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6CD27C2E-9542-4BCB-83F2-2DAAC7B96A36}" xr6:coauthVersionLast="41" xr6:coauthVersionMax="41" xr10:uidLastSave="{00000000-0000-0000-0000-000000000000}"/>
  <bookViews>
    <workbookView xWindow="29730" yWindow="675" windowWidth="24840" windowHeight="15540" activeTab="2" xr2:uid="{00000000-000D-0000-FFFF-FFFF00000000}"/>
  </bookViews>
  <sheets>
    <sheet name="Pct Change" sheetId="2" r:id="rId1"/>
    <sheet name="AB 1045 Form" sheetId="3" r:id="rId2"/>
    <sheet name="Chargemaster" sheetId="1" r:id="rId3"/>
  </sheets>
  <externalReferences>
    <externalReference r:id="rId4"/>
    <externalReference r:id="rId5"/>
    <externalReference r:id="rId6"/>
    <externalReference r:id="rId7"/>
  </externalReferences>
  <definedNames>
    <definedName name="Act_BS_BCHO_3rd_Party">SUM('[1]UCSF Health Balance Sheet'!$H$45:$H$46)</definedName>
    <definedName name="Act_BS_BCHO_AP_PR">SUM('[1]UCSF Health Balance Sheet'!$H$42:$H$43)</definedName>
    <definedName name="Act_BS_BCHO_Cash">'[1]UCSF Health Balance Sheet'!$H$12</definedName>
    <definedName name="Act_BS_BCHO_Investments">'[1]UCSF Health Balance Sheet'!$H$24+'[1]UCSF Health Balance Sheet'!$H$27</definedName>
    <definedName name="Act_BS_BCHO_LTD">'[1]UCSF Health Balance Sheet'!$H$52</definedName>
    <definedName name="Act_BS_BCHO_Net_Position">'[1]UCSF Health Balance Sheet'!$H$72</definedName>
    <definedName name="Act_BS_BCHO_Other_Assets">SUM('[1]UCSF Health Balance Sheet'!$H$25:$H$26)+SUM('[1]UCSF Health Balance Sheet'!$H$28:$H$31)+'[1]UCSF Health Balance Sheet'!$H$33+'[1]UCSF Health Balance Sheet'!$H$37</definedName>
    <definedName name="Act_BS_BCHO_Other_Cur_Assets">SUM('[1]UCSF Health Balance Sheet'!$H$16:$H$20)</definedName>
    <definedName name="Act_BS_BCHO_Other_Cur_Liab">'[1]UCSF Health Balance Sheet'!$H$44+SUM('[1]UCSF Health Balance Sheet'!$H$47:$H$48)</definedName>
    <definedName name="Act_BS_BCHO_Other_LT_Liab">SUM('[1]UCSF Health Balance Sheet'!$H$55:$H$56)+'[1]UCSF Health Balance Sheet'!$H$59</definedName>
    <definedName name="Act_BS_BCHO_Patient_AR">SUM('[1]UCSF Health Balance Sheet'!$H$13:$H$15)</definedName>
    <definedName name="Act_BS_BCHO_Pension">SUM('[1]UCSF Health Balance Sheet'!$H$53:$H$54)</definedName>
    <definedName name="Act_BS_BCHO_PPE">'[1]UCSF Health Balance Sheet'!$H$32</definedName>
    <definedName name="Act_BS_Elim_3rd_Party">SUM('[1]UCSF Health Balance Sheet'!$M$45:$M$46)</definedName>
    <definedName name="Act_BS_Elim_AP_PR">SUM('[1]UCSF Health Balance Sheet'!$M$42:$M$43)</definedName>
    <definedName name="Act_BS_Elim_Cash">'[1]UCSF Health Balance Sheet'!$M$12</definedName>
    <definedName name="Act_BS_Elim_Investments">'[1]UCSF Health Balance Sheet'!$M$24+'[1]UCSF Health Balance Sheet'!$M$27</definedName>
    <definedName name="Act_BS_Elim_LTD">'[1]UCSF Health Balance Sheet'!$M$52</definedName>
    <definedName name="Act_BS_Elim_Net_Position">'[1]UCSF Health Balance Sheet'!$M$72</definedName>
    <definedName name="Act_BS_Elim_Other_Assets">SUM('[1]UCSF Health Balance Sheet'!$M$25:$M$26)+SUM('[1]UCSF Health Balance Sheet'!$M$28:$M$31)+'[1]UCSF Health Balance Sheet'!$M$33+'[1]UCSF Health Balance Sheet'!$M$37</definedName>
    <definedName name="Act_BS_Elim_Other_Cur_Assets">SUM('[1]UCSF Health Balance Sheet'!$M$16:$M$20)</definedName>
    <definedName name="Act_BS_Elim_Other_Cur_Liab">'[1]UCSF Health Balance Sheet'!$M$44+SUM('[1]UCSF Health Balance Sheet'!$M$47:$M$48)</definedName>
    <definedName name="Act_BS_Elim_Other_LT_Liab">SUM('[1]UCSF Health Balance Sheet'!$M$55:$M$56)+'[1]UCSF Health Balance Sheet'!$M$59</definedName>
    <definedName name="Act_BS_Elim_Patient_AR">SUM('[1]UCSF Health Balance Sheet'!$M$13:$M$15)</definedName>
    <definedName name="Act_BS_Elim_Pension">SUM('[1]UCSF Health Balance Sheet'!$M$53:$M$54)</definedName>
    <definedName name="Act_BS_Elim_PPE">'[1]UCSF Health Balance Sheet'!$M$32</definedName>
    <definedName name="Act_BS_Health_Cash">'[1]UCSF Health Balance Sheet'!$O$12</definedName>
    <definedName name="Act_BS_Health_Investments">'[1]UCSF Health Balance Sheet'!$O$27</definedName>
    <definedName name="Act_BS_HO_3rd_Party">SUM('[1]UCSF Health Balance Sheet'!$K$45:$K$46)</definedName>
    <definedName name="Act_BS_HO_AP_PR">SUM('[1]UCSF Health Balance Sheet'!$K$42:$K$43)</definedName>
    <definedName name="Act_BS_HO_Cash">'[1]UCSF Health Balance Sheet'!$K$12</definedName>
    <definedName name="Act_BS_HO_Investments">'[1]UCSF Health Balance Sheet'!$K$24+'[1]UCSF Health Balance Sheet'!$K$27</definedName>
    <definedName name="Act_BS_HO_LTD">'[1]UCSF Health Balance Sheet'!$K$52</definedName>
    <definedName name="Act_BS_HO_Net_Position">'[1]UCSF Health Balance Sheet'!$K$72</definedName>
    <definedName name="Act_BS_HO_Other_Assets">SUM('[1]UCSF Health Balance Sheet'!$K$25:$K$26)+SUM('[1]UCSF Health Balance Sheet'!$K$28:$K$31)+'[1]UCSF Health Balance Sheet'!$K$33+'[1]UCSF Health Balance Sheet'!$K$37</definedName>
    <definedName name="Act_BS_HO_Other_Cur_Assets">SUM('[1]UCSF Health Balance Sheet'!$K$16:$K$20)</definedName>
    <definedName name="Act_BS_HO_Other_Cur_Liab">'[1]UCSF Health Balance Sheet'!$K$44+SUM('[1]UCSF Health Balance Sheet'!$K$47:$K$48)</definedName>
    <definedName name="Act_BS_HO_Other_LT_Liab">SUM('[1]UCSF Health Balance Sheet'!$K$55:$K$56+'[1]UCSF Health Balance Sheet'!$K$59)</definedName>
    <definedName name="Act_BS_HO_Patient_AR">SUM('[1]UCSF Health Balance Sheet'!$K$13:$K$15)</definedName>
    <definedName name="Act_BS_HO_Pension">SUM('[1]UCSF Health Balance Sheet'!$K$53:$K$54)</definedName>
    <definedName name="Act_BS_HO_PPE">'[1]UCSF Health Balance Sheet'!$K$32</definedName>
    <definedName name="Act_BS_JV_3rd_Party">SUM('[1]UCSF Health Balance Sheet'!$J$45:$J$46)</definedName>
    <definedName name="Act_BS_JV_AP_PR">SUM('[1]UCSF Health Balance Sheet'!$J$42:$J$43)</definedName>
    <definedName name="Act_BS_JV_Cash">'[1]UCSF Health Balance Sheet'!$J$12</definedName>
    <definedName name="Act_BS_JV_Investments">'[1]UCSF Health Balance Sheet'!$J$24+'[1]UCSF Health Balance Sheet'!$J$27</definedName>
    <definedName name="Act_BS_JV_LTD">'[1]UCSF Health Balance Sheet'!$J$52</definedName>
    <definedName name="Act_BS_JV_Net_Position">'[1]UCSF Health Balance Sheet'!$J$72</definedName>
    <definedName name="Act_BS_JV_Other_Assets">SUM('[1]UCSF Health Balance Sheet'!$J$25:$J$26)+SUM('[1]UCSF Health Balance Sheet'!$J$28:$J$31)+'[1]UCSF Health Balance Sheet'!$J$33+'[1]UCSF Health Balance Sheet'!$J$37</definedName>
    <definedName name="Act_BS_JV_Other_Cur_Assets">SUM('[1]UCSF Health Balance Sheet'!$J$16:$J$20)</definedName>
    <definedName name="Act_BS_JV_Other_Cur_Liab">'[1]UCSF Health Balance Sheet'!$J$44+'[1]UCSF Health Balance Sheet'!$J$47+'[1]UCSF Health Balance Sheet'!$J$48</definedName>
    <definedName name="Act_BS_JV_Other_LT_Liab">SUM('[1]UCSF Health Balance Sheet'!$J$55:$J$56)+'[1]UCSF Health Balance Sheet'!$J$59</definedName>
    <definedName name="Act_BS_JV_Patient_AR">SUM('[1]UCSF Health Balance Sheet'!$J$13:$J$15)</definedName>
    <definedName name="Act_BS_JV_Pension">SUM('[1]UCSF Health Balance Sheet'!$J$53:$J$54)</definedName>
    <definedName name="Act_BS_JV_PPE">'[1]UCSF Health Balance Sheet'!$J$32</definedName>
    <definedName name="Act_BS_LP_3rd_Party">SUM('[1]UCSF Health Balance Sheet'!$I$45:$I$46)</definedName>
    <definedName name="Act_BS_LP_AP_PR">SUM('[1]UCSF Health Balance Sheet'!$I$42:$I$43)</definedName>
    <definedName name="Act_BS_LP_Cash">'[1]UCSF Health Balance Sheet'!$I$12</definedName>
    <definedName name="Act_BS_LP_Investments">'[1]UCSF Health Balance Sheet'!$I$24+'[1]UCSF Health Balance Sheet'!$I$27</definedName>
    <definedName name="Act_BS_LP_Other_Assets">SUM('[1]UCSF Health Balance Sheet'!$I$25:$I$26)+SUM('[1]UCSF Health Balance Sheet'!$I$28:$I$31)+'[1]UCSF Health Balance Sheet'!$I$33+'[1]UCSF Health Balance Sheet'!$I$37</definedName>
    <definedName name="Act_BS_LP_Other_Cur_Assets">SUM('[1]UCSF Health Balance Sheet'!$I$16:$I$20)</definedName>
    <definedName name="Act_BS_LP_Other_Cur_Liab">'[1]UCSF Health Balance Sheet'!$I$43+SUM('[1]UCSF Health Balance Sheet'!$I$47:$I$48)</definedName>
    <definedName name="Act_BS_LP_Other_LT_Liab">SUM('[1]UCSF Health Balance Sheet'!$I$55:$I$56)+'[1]UCSF Health Balance Sheet'!$I$59</definedName>
    <definedName name="Act_BS_LP_Patient_AR">SUM('[1]UCSF Health Balance Sheet'!$I$13:$I$15)</definedName>
    <definedName name="Act_BS_LP_Pension">SUM('[1]UCSF Health Balance Sheet'!$I$44:$I$45)</definedName>
    <definedName name="Act_BS_Med_Ctr_3rd_Party">SUM('[1]UCSF Health Balance Sheet'!$G$45:$G$46)</definedName>
    <definedName name="Act_BS_Med_Ctr_AP_PR">SUM('[1]UCSF Health Balance Sheet'!$G$42:$G$43)</definedName>
    <definedName name="Act_BS_Med_Ctr_Cash">'[1]UCSF Health Balance Sheet'!$G$12</definedName>
    <definedName name="Act_BS_Med_Ctr_Investments">'[1]UCSF Health Balance Sheet'!$G$24+'[1]UCSF Health Balance Sheet'!$G$27</definedName>
    <definedName name="Act_BS_Med_Ctr_Other_Assets">SUM('[1]UCSF Health Balance Sheet'!$G$25:$G$26)+SUM('[1]UCSF Health Balance Sheet'!$G$28:$G$31)+'[1]UCSF Health Balance Sheet'!$G$33+'[1]UCSF Health Balance Sheet'!$G$37</definedName>
    <definedName name="Act_BS_Med_Ctr_Other_Cur_Assets">SUM('[1]UCSF Health Balance Sheet'!$G$16:$G$20)</definedName>
    <definedName name="Act_BS_Med_Ctr_Other_Cur_Liab">'[1]UCSF Health Balance Sheet'!$G$44+SUM('[1]UCSF Health Balance Sheet'!$G$47:$G$48)</definedName>
    <definedName name="Act_BS_Med_Ctr_Other_LT_Liab">SUM('[1]UCSF Health Balance Sheet'!$G$55:$G$56+'[1]UCSF Health Balance Sheet'!$G$59)</definedName>
    <definedName name="Act_BS_Med_Ctr_Patient_AR">SUM('[1]UCSF Health Balance Sheet'!$G$13:$G$15)</definedName>
    <definedName name="Act_BS_Med_Ctr_Pension">SUM('[1]UCSF Health Balance Sheet'!$G$53:$G$54)</definedName>
    <definedName name="Act_BS_WBay_3rd_Party">SUM('[1]UCSF Health Balance Sheet'!$F$45:$F$46)</definedName>
    <definedName name="Act_BS_WBay_AP_PR">SUM('[1]UCSF Health Balance Sheet'!$F$42:$F$43)</definedName>
    <definedName name="Act_BS_WBay_Cash">'[1]UCSF Health Balance Sheet'!$F$12</definedName>
    <definedName name="Act_BS_WBay_Investments">'[1]UCSF Health Balance Sheet'!$F$24+'[1]UCSF Health Balance Sheet'!$F$27</definedName>
    <definedName name="Act_BS_WBay_LTD">'[1]UCSF Health Balance Sheet'!$F$52</definedName>
    <definedName name="Act_BS_WBay_Net_Position">'[1]UCSF Health Balance Sheet'!$F$72</definedName>
    <definedName name="Act_BS_WBay_Other_Assets">SUM('[1]UCSF Health Balance Sheet'!$F$25:$F$26)+SUM('[1]UCSF Health Balance Sheet'!$F$28:$F$31)+'[1]UCSF Health Balance Sheet'!$F$33+'[1]UCSF Health Balance Sheet'!$F$37</definedName>
    <definedName name="Act_BS_WBay_Other_Cur_Assets">SUM('[1]UCSF Health Balance Sheet'!$F$16:$F$20)</definedName>
    <definedName name="Act_BS_WBay_Other_Cur_Liab">'[1]UCSF Health Balance Sheet'!$F$44+SUM('[1]UCSF Health Balance Sheet'!$F$47:$F$48)</definedName>
    <definedName name="Act_BS_WBay_Other_LT_Liab">SUM('[1]UCSF Health Balance Sheet'!$F$55:$F$56)+'[1]UCSF Health Balance Sheet'!$F$59</definedName>
    <definedName name="Act_BS_WBay_Patient_AR">SUM('[1]UCSF Health Balance Sheet'!$F$13:$F$15)</definedName>
    <definedName name="Act_BS_WBay_Pension">SUM('[1]UCSF Health Balance Sheet'!$F$53:$F$54)</definedName>
    <definedName name="Act_BS_WBay_PPE">'[1]UCSF Health Balance Sheet'!$F$32</definedName>
    <definedName name="Admissions">[1]STATS!#REF!</definedName>
    <definedName name="alt_acct_dtl">[2]ALT_ACCT_DETAILS!$A$6:$J$77</definedName>
    <definedName name="Bal_Sheet_Data_PY">[1]!BalanceSheet_PY[#All]</definedName>
    <definedName name="BCHO_Act_BS_Ref">'[1]Monthly Reference Data'!$I$9</definedName>
    <definedName name="BCHO_Bud_BS_Ref">'[1]Monthly Reference Data'!$I$4</definedName>
    <definedName name="BCHO_PY_BS_Ref">'[1]Monthly Reference Data'!$I$15</definedName>
    <definedName name="BS_Data_PY">[1]!BalanceSheet_PY[#All]</definedName>
    <definedName name="Bud_BS_BCHO_Cash">'[1]Budgeted Cash Allocation'!$M$9</definedName>
    <definedName name="Bud_BS_Health_Cash">'[1]Budgeted Cash Allocation'!$M$14</definedName>
    <definedName name="Bud_BS_West_Bay_Cash">'[1]Budgeted Cash Allocation'!$M$12</definedName>
    <definedName name="change_net_position">[3]COGNOS!$A$775:$S$781</definedName>
    <definedName name="cmi_stat">'[1]Data for HSP Stat and Key Op St'!#REF!</definedName>
    <definedName name="Current_Fiscal_Year">'[1]Monthly Reference Data'!$C$4</definedName>
    <definedName name="CY_Total_Days_To_Date">'[1]Monthly Reference Data'!$B$42</definedName>
    <definedName name="Data_range">OFFSET([4]Data!$A$1,,,COUNTA([4]Data!$A$1:$A$100000),11)</definedName>
    <definedName name="discharge_bud">[1]STATS!$A$83:$Q$88</definedName>
    <definedName name="discharge_days_budgeted">[1]STATS!$A$103:$Q$114</definedName>
    <definedName name="discharges_bud_cho">[1]STATS!$A$270:$O$276</definedName>
    <definedName name="er_visits">'[1]Data for HSP Stat and Key Op St'!#REF!</definedName>
    <definedName name="Fiscal_Period">'[1]Monthly Reference Data'!$C$7</definedName>
    <definedName name="fiscal_period_tbl">[2]ADMIN!$A$28:$B$39</definedName>
    <definedName name="fiscal_period_tbl_py">[2]ADMIN!$A$44:$B$55</definedName>
    <definedName name="FPO_Bud_BS_Ref">'[1]Monthly Reference Data'!$G$4</definedName>
    <definedName name="Health_Act_BS_Ref">'[1]Monthly Reference Data'!$M$9</definedName>
    <definedName name="HO_Act_BS_Ref">'[1]Monthly Reference Data'!$K$9</definedName>
    <definedName name="HO_Bud_BS_Ref">'[1]Monthly Reference Data'!$K$4</definedName>
    <definedName name="IS_TREND">[1]!Table_Segment.accdb[#Data]</definedName>
    <definedName name="JV_Act_BS_Ref">'[1]Monthly Reference Data'!$J$9</definedName>
    <definedName name="JV_Bud_BS_Ref">'[1]Monthly Reference Data'!$J$4</definedName>
    <definedName name="JVA_PL">[2]PandL!$B$6:$J$22</definedName>
    <definedName name="LP_Act_BS_Ref">'[1]Monthly Reference Data'!$H$9</definedName>
    <definedName name="LP_Bud_BS_Ref">'[1]Monthly Reference Data'!$H$4</definedName>
    <definedName name="LP_Bud_PatDays">[1]STATS!$A$150:$O$155</definedName>
    <definedName name="lp_cy_ftes">[1]STATS!$A$298:$C$309</definedName>
    <definedName name="LP_deprec_mtd">'[1]LP P&amp;L'!$A$36</definedName>
    <definedName name="LP_deprec_ytd">'[1]LP P&amp;L'!$K$36</definedName>
    <definedName name="lp_discharges_bud">[1]STATS!$A$161:$O$167</definedName>
    <definedName name="lp_gross_hbpb_cy">[1]STATS!$A$314:$E$317</definedName>
    <definedName name="lp_gross_hbpb_py">[1]!Table_Segment_FY19.accdb_2[[Node 6 Desc]:[SFLPH_Budget_YTD]]</definedName>
    <definedName name="LP_income_mtd">'[1]LP P&amp;L'!$A$51</definedName>
    <definedName name="LP_income_ytd">'[1]LP P&amp;L'!$K$51</definedName>
    <definedName name="LP_OP_Bud">[1]STATS!$A$228:$O$246</definedName>
    <definedName name="LP_OP_Visit">[1]STATS!$A$197:$E$222</definedName>
    <definedName name="lp_py_ftes">[1]STATS!$A$281:$C$292</definedName>
    <definedName name="Med_Ctr_Bud_BS_Ref">'[1]Monthly Reference Data'!$F$4</definedName>
    <definedName name="Month_Act_BCHO_ADC">'[1]CHRCO UCSF Format Hosp Stat'!$A$9</definedName>
    <definedName name="Month_Act_BCHO_ADJ_Discharges">'[1]CHRCO UCSF Format Hosp Stat'!$A$11</definedName>
    <definedName name="Month_Act_BCHO_ALOS">'[1]CHRCO UCSF Format Hosp Stat'!$A$12</definedName>
    <definedName name="Month_Act_BCHO_Benefits">SUM('[1]CHRCO P&amp;L Consolidated'!$A$27:$A$29)</definedName>
    <definedName name="Month_Act_BCHO_CMI_Total">'[1]CHRCO UCSF Format Hosp Stat'!$A$14</definedName>
    <definedName name="Month_Act_BCHO_Com_Mix">'[1]Payer Mix Percentages'!$B$15</definedName>
    <definedName name="Month_Act_BCHO_Cost_per_Case">'[1]WBay &amp; Health Combining Info'!$G$46</definedName>
    <definedName name="Month_Act_BCHO_Days_AR">'[1]CHRCO UCSF Format Hosp Stat'!$A$53</definedName>
    <definedName name="Month_Act_BCHO_Days_Cash">'[1]CHRCO UCSF Format Hosp Stat'!$A$52</definedName>
    <definedName name="Month_Act_BCHO_Depr">'[1]UCSF Health System '!$C$35</definedName>
    <definedName name="Month_Act_BCHO_Discharges">'[1]CHRCO UCSF Format Hosp Stat'!$A$10</definedName>
    <definedName name="MOnth_Act_BCHO_ED_Visits">'[1]CHRCO UCSF Format Hosp Stat'!$A$21</definedName>
    <definedName name="Month_Act_BCHO_Gross_IP_Rev">'[1]CHRCO P&amp;L Consolidated'!$A$10</definedName>
    <definedName name="Month_Act_BCHO_Gross_OP_Rev">'[1]CHRCO P&amp;L Consolidated'!$A$11</definedName>
    <definedName name="Month_Act_BCHO_MCal_Mix">'[1]Payer Mix Percentages'!$D$15</definedName>
    <definedName name="Month_Act_BCHO_MCR_Mix">'[1]Payer Mix Percentages'!$C$15</definedName>
    <definedName name="Month_Act_BCHO_Net_Income">'[1]UCSF Health System '!$C$50</definedName>
    <definedName name="Month_Act_BCHO_Net_Pt_Revenue">'[1]CHRCO P&amp;L Consolidated'!$A$17</definedName>
    <definedName name="Month_Act_BCHO_Non_Cash_OPEB">'[1]UCSF Health System '!$C$75</definedName>
    <definedName name="Month_Act_BCHO_Non_Cash_Pension">'[1]UCSF Health System '!$C$74</definedName>
    <definedName name="Month_Act_BCHO_Non_Op_Inc_Exp">SUM('[1]CHRCO P&amp;L Consolidated'!$A$48:$A$56)</definedName>
    <definedName name="Month_Act_BCHO_Op_Exp">'[1]UCSF Health System '!$C$36</definedName>
    <definedName name="Month_Act_BCHO_Op_Rev">'[1]UCSF Health System '!$C$19</definedName>
    <definedName name="Month_Act_BCHO_Patient_Days">'[1]CHRCO UCSF Format Hosp Stat'!$A$8</definedName>
    <definedName name="Month_Act_BCHO_Pro_Fees">SUM('[1]CHRCO P&amp;L Consolidated'!$A$30:$A$31)</definedName>
    <definedName name="Month_Act_BCHO_Purch_Svce">'[1]CHRCO P&amp;L Consolidated'!$A$36</definedName>
    <definedName name="Month_Act_BCHO_Salaries">'[1]CHRCO P&amp;L Consolidated'!$A$26</definedName>
    <definedName name="Month_Act_BCHO_Supplies">SUM('[1]CHRCO P&amp;L Consolidated'!$A$32:$A$35)</definedName>
    <definedName name="Month_Act_BCHO_Support">'[1]CHRCO P&amp;L Consolidated'!$A$68</definedName>
    <definedName name="Month_Act_BCHO_Surgeries">'[1]CHRCO UCSF Format Hosp Stat'!$A$20</definedName>
    <definedName name="Month_Act_BCHO_Total_FTEs">'[1]CHRCO UCSF Format Hosp Stat'!$A$40</definedName>
    <definedName name="Month_Act_BCHO_wRVUs">'[1]CHRCO UCSF Format Hosp Stat'!$A$50</definedName>
    <definedName name="Month_Act_Elim_Net_Income">'[1]UCSF Health System '!$I$50</definedName>
    <definedName name="Month_Act_Elim_Op_Rev">'[1]UCSF Health System '!$I$19</definedName>
    <definedName name="Month_Act_FPO_Benefits">SUM('[1]FPO P&amp;L'!$A$28:$A$30)</definedName>
    <definedName name="Month_Act_FPO_Com_Mix">'[1]Payer Mix Percentages'!$B$12</definedName>
    <definedName name="Month_Act_FPO_Depr">'[1]FPO P&amp;L'!$A$40</definedName>
    <definedName name="Month_Act_FPO_Gross_IP_Rev">'[1]FPO P&amp;L'!$A$14</definedName>
    <definedName name="Month_Act_FPO_Gross_OP_Rev">'[1]FPO P&amp;L'!$A$15</definedName>
    <definedName name="Month_Act_FPO_MCal_Mix">'[1]Payer Mix Percentages'!$D$12</definedName>
    <definedName name="Month_Act_FPO_MCR_Mix">'[1]Payer Mix Percentages'!$C$12</definedName>
    <definedName name="Month_Act_FPO_Net_Pt_Revenue">'[1]FPO P&amp;L'!$A$21</definedName>
    <definedName name="Month_Act_FPO_Non_Cash_OPEB">'[1]FPO P&amp;L'!$A$75</definedName>
    <definedName name="Month_Act_FPO_Non_Cash_Pension">'[1]FPO P&amp;L'!$A$74</definedName>
    <definedName name="Month_Act_FPO_Non_Op_Inc_Exp">SUM('[1]FPO P&amp;L'!$A$48:$A$53)</definedName>
    <definedName name="Month_Act_FPO_Op_Exp">'[1]FPO P&amp;L'!$A$42</definedName>
    <definedName name="Month_Act_FPO_Op_Rev">'[1]FPO P&amp;L'!$A$24</definedName>
    <definedName name="Month_Act_FPO_Pro_Fees">SUM('[1]FPO P&amp;L'!$A$31:$A$32)</definedName>
    <definedName name="Month_Act_FPO_Purch_Svce">'[1]FPO P&amp;L'!$A$37</definedName>
    <definedName name="Month_Act_FPO_Salaries">'[1]FPO P&amp;L'!$A$27</definedName>
    <definedName name="Month_Act_FPO_Supplies">SUM('[1]FPO P&amp;L'!$A$33:$A$36)</definedName>
    <definedName name="Month_Act_FPO_Support">'[1]FPO P&amp;L'!$A$61</definedName>
    <definedName name="Month_Act_FPO_Total_FTEs">'[1]FPO Statistics'!$B$10</definedName>
    <definedName name="Month_Act_FPO_wRVUs">'[1]FPO Statistics'!$B$8</definedName>
    <definedName name="Month_Act_Health_ADC">'[1]WBay &amp; Health Combining Info'!$L$5</definedName>
    <definedName name="Month_Act_Health_Adj_Discharges">'[1]WBay &amp; Health Combining Info'!$L$9</definedName>
    <definedName name="Month_Act_Health_ALOS">'[1]WBay &amp; Health Combining Info'!$L$11</definedName>
    <definedName name="Month_Act_Health_CMI_Total">'[1]WBay &amp; Health Combining Info'!$L$14</definedName>
    <definedName name="Month_Act_Health_Com_Mix">'[1]Payer Mix Percentages'!$B$9</definedName>
    <definedName name="Month_Act_Health_Cost_per_Case">'[1]WBay &amp; Health Combining Info'!$L$46</definedName>
    <definedName name="Month_Act_Health_Cost_per_Case_Excl_NonCash">'[1]WBay &amp; Health Combining Info'!$L$47</definedName>
    <definedName name="Month_Act_Health_Depr">'[1]UCSF Health System '!$J$35</definedName>
    <definedName name="Month_Act_Health_Discharges">'[1]WBay &amp; Health Combining Info'!$L$8</definedName>
    <definedName name="Month_Act_Health_ED_Visits">'[1]WBay &amp; Health Combining Info'!$L$27</definedName>
    <definedName name="Month_Act_Health_FTEs_per_AOB">'[1]WBay &amp; Health Combining Info'!$L$54</definedName>
    <definedName name="Month_Act_Health_IP_Mix">'[1]WBay &amp; Health Combining Info'!$L$20</definedName>
    <definedName name="Month_Act_Health_MCal_Mix">'[1]Payer Mix Percentages'!$D$9</definedName>
    <definedName name="Month_Act_Health_MCR_Mix">'[1]Payer Mix Percentages'!$C$9</definedName>
    <definedName name="Month_Act_Health_Net_Pt_Revenue">'[1]WBay &amp; Health Combining Info'!$L$21</definedName>
    <definedName name="Month_Act_Health_Non_Cash_OPEB">'[1]UCSF Health System '!$J$75</definedName>
    <definedName name="Month_Act_Health_Non_Cash_Pension">'[1]UCSF Health System '!$J$74</definedName>
    <definedName name="Month_Act_Health_Non_Cash_Retirement">'[1]WBay &amp; Health Combining Info'!$L$39</definedName>
    <definedName name="Month_Act_Health_Non_Op_Inc_Exp">SUM('[1]UCSF Health System '!$J$41:$J$49)</definedName>
    <definedName name="Month_Act_Health_Op_Exp">'[1]UCSF Health System '!$J$36</definedName>
    <definedName name="Month_Act_Health_Op_Inc">'[1]UCSF Health System '!$J$19</definedName>
    <definedName name="Month_Act_Health_Rev_Adj_Discharge">'[1]WBay &amp; Health Combining Info'!$L$23</definedName>
    <definedName name="Month_Act_Health_Surgeries">'[1]WBay &amp; Health Combining Info'!$L$26</definedName>
    <definedName name="Month_Act_Health_Total_FTEs">'[1]WBay &amp; Health Combining Info'!$L$53</definedName>
    <definedName name="Month_Act_Health_wRVUs">'[1]WBay &amp; Health Combining Info'!$L$28</definedName>
    <definedName name="Month_Act_HO_Benefits">SUM('[1]SFHEA P&amp;L'!$A$24:$A$26)</definedName>
    <definedName name="Month_Act_HO_Depr">'[1]SFHEA P&amp;L'!$A$36</definedName>
    <definedName name="Month_Act_HO_Net_Pt_Revenue">'[1]SFHEA P&amp;L'!$A$17</definedName>
    <definedName name="Month_Act_HO_Non_Cash_OPEB">'[1]SFHEA P&amp;L'!$A$71</definedName>
    <definedName name="Month_Act_HO_Non_Cash_Pension">'[1]SFHEA P&amp;L'!$A$70</definedName>
    <definedName name="Month_Act_HO_Non_Op_Inc_Exp">SUM('[1]SFHEA P&amp;L'!$A$44:$A$49)</definedName>
    <definedName name="Month_Act_HO_Op_Exp">'[1]SFHEA P&amp;L'!$A$38</definedName>
    <definedName name="Month_Act_HO_Op_Rev">'[1]SFHEA P&amp;L'!$A$20</definedName>
    <definedName name="Month_Act_HO_Pro_Fees">SUM('[1]SFHEA P&amp;L'!$A$27:$A$28)</definedName>
    <definedName name="Month_Act_HO_Purch_Svce">'[1]SFHEA P&amp;L'!$A$33</definedName>
    <definedName name="Month_Act_HO_Salaries">'[1]SFHEA P&amp;L'!$A$23</definedName>
    <definedName name="Month_Act_HO_Supplies">SUM('[1]SFHEA P&amp;L'!$A$29:$A$32)</definedName>
    <definedName name="Month_Act_HO_Support">'[1]SFHEA P&amp;L'!$A$57</definedName>
    <definedName name="Month_Act_JV_Benefits">SUM('[1]SFJVA P&amp;L'!$A$24:$A$26)</definedName>
    <definedName name="Month_Act_JV_Depr">'[1]SFJVA P&amp;L'!$A$36</definedName>
    <definedName name="Month_Act_JV_Net_Pt_Revenue">'[1]SFJVA P&amp;L'!$A$17</definedName>
    <definedName name="Month_Act_JV_Non_Cash_OPEB">'[1]SFJVA P&amp;L'!$A$70</definedName>
    <definedName name="Month_Act_JV_Non_Cash_Pension">'[1]SFJVA P&amp;L'!$A$69</definedName>
    <definedName name="Month_Act_JV_Non_Op_Inc_Exp">SUM('[1]SFJVA P&amp;L'!$A$44:$A$49)</definedName>
    <definedName name="Month_Act_JV_Op_Exp">'[1]SFJVA P&amp;L'!$A$38</definedName>
    <definedName name="Month_Act_JV_Op_Rev">'[1]SFJVA P&amp;L'!$A$20</definedName>
    <definedName name="Month_Act_JV_Pro_Fees">SUM('[1]SFJVA P&amp;L'!$A$27:$A$28)</definedName>
    <definedName name="Month_Act_JV_Purch_Svce">'[1]SFJVA P&amp;L'!$A$33</definedName>
    <definedName name="Month_Act_JV_Salaries">'[1]SFJVA P&amp;L'!$A$23</definedName>
    <definedName name="Month_Act_JV_Supplies">SUM('[1]SFJVA P&amp;L'!$A$29:$A$32)</definedName>
    <definedName name="Month_Act_JV_Support">'[1]SFJVA P&amp;L'!$A$57</definedName>
    <definedName name="Month_Act_LP_ADC">'[1]LP Statistics'!$A$10</definedName>
    <definedName name="Month_Act_LP_Adj_Discharges">'[1]LP Rev Indicators'!$E$9</definedName>
    <definedName name="Month_Act_LP_Benefits">SUM('[1]LP P&amp;L'!$A$24:$A$26)</definedName>
    <definedName name="Month_Act_LP_CMI_Total">'[1]WBay &amp; Health Combining Info'!$E$14</definedName>
    <definedName name="Month_Act_LP_Com_Mix">'[1]Payer Mix Percentages'!$B$14</definedName>
    <definedName name="Month_Act_LP_Cost_per_Case">'[1]WBay &amp; Health Combining Info'!$E$46</definedName>
    <definedName name="Month_Act_LP_Cost_per_Case_Excl_NonCash">'[1]WBay &amp; Health Combining Info'!$E$47</definedName>
    <definedName name="Month_Act_LP_Depr">'[1]LP P&amp;L'!$A$36</definedName>
    <definedName name="Month_Act_LP_Discharges">'[1]LP Statistics'!$A$11</definedName>
    <definedName name="Month_Act_LP_Gross_IP_Rev">'[1]LP P&amp;L'!$A$10</definedName>
    <definedName name="Month_Act_LP_Gross_OP_Rev">'[1]LP P&amp;L'!$A$11</definedName>
    <definedName name="Month_Act_LP_MCal_Mix">'[1]Payer Mix Percentages'!$D$14</definedName>
    <definedName name="Month_Act_LP_MCR_Mix">'[1]Payer Mix Percentages'!$C$14</definedName>
    <definedName name="Month_Act_LP_Net_Pt_Revenue">'[1]LP P&amp;L'!$A$17</definedName>
    <definedName name="Month_Act_LP_Non_Cash_OPEB">'[1]LP P&amp;L'!$A$71</definedName>
    <definedName name="Month_Act_LP_Non_Cash_Pension">'[1]LP P&amp;L'!$A$70</definedName>
    <definedName name="Month_Act_LP_Non_Op_Inc_Exp">SUM('[1]LP P&amp;L'!$A$44:$A$49)</definedName>
    <definedName name="Month_Act_LP_Op_Exp">'[1]LP P&amp;L'!$A$38</definedName>
    <definedName name="Month_Act_LP_Op_Rev">'[1]LP P&amp;L'!$A$20</definedName>
    <definedName name="Month_Act_LP_Patient_Days">'[1]LP Statistics'!$A$8</definedName>
    <definedName name="Month_Act_LP_Pro_Fees">SUM('[1]LP P&amp;L'!$A$27:$A$28)</definedName>
    <definedName name="Month_Act_LP_Purch_Svce">'[1]LP P&amp;L'!$A$33</definedName>
    <definedName name="Month_Act_LP_Salaries">'[1]LP P&amp;L'!$A$23</definedName>
    <definedName name="Month_Act_LP_Supplies">SUM('[1]LP P&amp;L'!$A$29:$A$32)</definedName>
    <definedName name="Month_Act_LP_Support">'[1]LP P&amp;L'!$A$57</definedName>
    <definedName name="Month_Act_LP_Total_FTEs">'[1]LP Statistics'!$A$47</definedName>
    <definedName name="Month_Act_Med_Ctr_ADC">'[1]Hospital Statistics'!$B$9</definedName>
    <definedName name="Month_Act_Med_Ctr_Adj_Discharges">'[1]Hospital Statistics'!$B$11</definedName>
    <definedName name="Month_Act_Med_Ctr_ALOS">'[1]Hospital Statistics'!$B$12</definedName>
    <definedName name="Month_Act_Med_Ctr_Benefits">SUM('[1]Hospital P&amp;L'!$A$24:$A$26)</definedName>
    <definedName name="Month_Act_Med_Ctr_CMI_Total">'[1]Hospital Statistics'!$B$14</definedName>
    <definedName name="Month_Act_Med_Ctr_Com_Mix">'[1]Payer Mix Percentages'!$B$11</definedName>
    <definedName name="Month_Act_Med_Ctr_Cost_per_Case">'[1]WBay &amp; Health Combining Info'!$C$46</definedName>
    <definedName name="Month_Act_Med_Ctr_Depr">'[1]Hospital P&amp;L'!$A$36</definedName>
    <definedName name="Month_Act_Med_Ctr_Discharges">'[1]Hospital Statistics'!$B$10</definedName>
    <definedName name="Month_Act_Med_Ctr_ED_Visits">'[1]Hospital Statistics'!$B$21</definedName>
    <definedName name="Month_Act_Med_Ctr_Gross_IP_Rev">'[1]Hospital P&amp;L'!$A$10</definedName>
    <definedName name="Month_Act_Med_Ctr_Gross_OP_Rev">'[1]Hospital P&amp;L'!$A$11</definedName>
    <definedName name="Month_Act_Med_Ctr_MCal_Mix">'[1]Payer Mix Percentages'!$D$11</definedName>
    <definedName name="Month_Act_Med_Ctr_MCR_Mix">'[1]Payer Mix Percentages'!$C$11</definedName>
    <definedName name="Month_Act_Med_Ctr_Net_Pt_Revenue">'[1]Hospital P&amp;L'!$A$17</definedName>
    <definedName name="Month_Act_Med_Ctr_Non_Cash_OPEB">'[1]Hospital P&amp;L'!$A$70</definedName>
    <definedName name="Month_Act_Med_Ctr_Non_Cash_Pension">'[1]Hospital P&amp;L'!$A$69</definedName>
    <definedName name="Month_Act_Med_Ctr_Non_Op_Inc_Exp">SUM('[1]Hospital P&amp;L'!$A$44:$A$50)</definedName>
    <definedName name="Month_Act_Med_Ctr_Op_Exp">'[1]Hospital P&amp;L'!$A$38</definedName>
    <definedName name="Month_Act_Med_Ctr_Op_Rev">'[1]Hospital P&amp;L'!$A$20</definedName>
    <definedName name="Month_Act_Med_Ctr_Patient_Days">'[1]Hospital Statistics'!$B$8</definedName>
    <definedName name="Month_Act_Med_Ctr_Pro_Fees">SUM('[1]Hospital P&amp;L'!$A$27:$A$28)</definedName>
    <definedName name="Month_Act_Med_Ctr_Purch_Svce">'[1]Hospital P&amp;L'!$A$33</definedName>
    <definedName name="Month_Act_Med_Ctr_Salaries">'[1]Hospital P&amp;L'!$A$23</definedName>
    <definedName name="Month_Act_Med_Ctr_Supplies">SUM('[1]Hospital P&amp;L'!$A$29:$A$32)</definedName>
    <definedName name="Month_Act_Med_Ctr_Support">'[1]Hospital P&amp;L'!$A$57+'[1]Hospital P&amp;L'!$A$56</definedName>
    <definedName name="Month_Act_Med_Ctr_Surgeries">'[1]Hospital Statistics'!$B$20</definedName>
    <definedName name="Month_Act_Med_Ctr_Total_FTEs">'[1]Hospital Statistics'!$B$39</definedName>
    <definedName name="Month_Act_WBay_ADC">'[1]WBay &amp; Health Combining Info'!$F$5</definedName>
    <definedName name="Month_Act_WBay_Adj_Discharges">'[1]WBay &amp; Health Combining Info'!$F$9</definedName>
    <definedName name="Month_Act_WBay_ALOS">'[1]WBay &amp; Health Combining Info'!$F$11</definedName>
    <definedName name="Month_Act_WBay_CMI_Total">'[1]WBay &amp; Health Combining Info'!$F$14</definedName>
    <definedName name="Month_Act_WBay_Com_Mix">'[1]Payer Mix Percentages'!$B$10</definedName>
    <definedName name="Month_Act_WBay_Cost_per_Case">'[1]WBay &amp; Health Combining Info'!$F$46</definedName>
    <definedName name="Month_Act_WBay_Depr">'[1]UCSF Health System '!$A$35</definedName>
    <definedName name="Month_Act_WBay_Discharges">'[1]WBay &amp; Health Combining Info'!$F$8</definedName>
    <definedName name="Month_Act_WBay_ED_Visits">'[1]WBay &amp; Health Combining Info'!$F$27</definedName>
    <definedName name="Month_Act_WBay_IP_Mix">'[1]WBay &amp; Health Combining Info'!$F$20</definedName>
    <definedName name="Month_Act_WBay_MCal_Mix">'[1]Payer Mix Percentages'!$D$10</definedName>
    <definedName name="Month_Act_WBay_MCR_Mix">'[1]Payer Mix Percentages'!$C$10</definedName>
    <definedName name="Month_Act_WBay_Non_Cash_Retirement">'[1]WBay &amp; Health Combining Info'!$F$39</definedName>
    <definedName name="Month_Act_WBay_Non_Op_Inc_Exp">'[1]WBay &amp; Health Combining Info'!$F$40</definedName>
    <definedName name="Month_Act_WBay_Op_Exp">'[1]UCSF Health System '!$A$36</definedName>
    <definedName name="Month_Act_WBay_Op_Rev">'[1]UCSF Health System '!$A$19</definedName>
    <definedName name="Month_Act_WBay_Surgeries">'[1]WBay &amp; Health Combining Info'!$F$26</definedName>
    <definedName name="Month_Act_WBay_wRVUs">'[1]WBay &amp; Health Combining Info'!$F$28</definedName>
    <definedName name="Month_Bud_BCHO_ADC">'[1]CHRCO UCSF Format Hosp Stat'!$B$9</definedName>
    <definedName name="Month_Bud_BCHO_Adj_Discharges">'[1]CHRCO UCSF Format Hosp Stat'!$B$11</definedName>
    <definedName name="Month_Bud_BCHO_ALOS">'[1]CHRCO UCSF Format Hosp Stat'!$B$12</definedName>
    <definedName name="Month_Bud_BCHO_Benefits">SUM('[1]CHRCO P&amp;L Consolidated'!$B$27:$B$29)</definedName>
    <definedName name="Month_Bud_BCHO_CMI_Total">'[1]CHRCO UCSF Format Hosp Stat'!$B$14</definedName>
    <definedName name="Month_Bud_BCHO_Cost_per_Case">'[1]WBay &amp; Health Combining Info'!$R$46</definedName>
    <definedName name="Month_Bud_BCHO_Cost_per_Case_Excl_NonCash">'[1]WBay &amp; Health Combining Info'!$R$47</definedName>
    <definedName name="Month_Bud_BCHO_Days_AR">'[1]CHRCO UCSF Format Hosp Stat'!$B$53</definedName>
    <definedName name="Month_Bud_BCHO_Days_Cash">'[1]CHRCO UCSF Format Hosp Stat'!$B$52</definedName>
    <definedName name="Month_Bud_BCHO_Depr">'[1]CHRCO P&amp;L Consolidated'!$B$40</definedName>
    <definedName name="Month_Bud_BCHO_Discharges">'[1]CHRCO UCSF Format Hosp Stat'!$B$10</definedName>
    <definedName name="Month_Bud_BCHO_ED_Visits">'[1]CHRCO UCSF Format Hosp Stat'!$B$21</definedName>
    <definedName name="Month_Bud_BCHO_Gross_IP_Rev">'[1]CHRCO P&amp;L Consolidated'!$B$10</definedName>
    <definedName name="Month_Bud_BCHO_Gross_OP_Rev">'[1]CHRCO P&amp;L Consolidated'!$B$11</definedName>
    <definedName name="Month_Bud_BCHO_Net_Pt_Revenue">'[1]CHRCO P&amp;L Consolidated'!$B$17</definedName>
    <definedName name="Month_Bud_BCHO_Non_Cash_OPEB">'[1]CHRCO P&amp;L Consolidated'!$B$82</definedName>
    <definedName name="Month_Bud_BCHO_Non_Cash_Pension">'[1]CHRCO P&amp;L Consolidated'!$B$81</definedName>
    <definedName name="Month_Bud_BCHO_Non_OP_Inc_Exp">SUM('[1]CHRCO P&amp;L Consolidated'!$B$48:$B$56)</definedName>
    <definedName name="Month_Bud_BCHO_Op_Exp">'[1]CHRCO P&amp;L Consolidated'!$B$42</definedName>
    <definedName name="Month_Bud_BCHO_Op_Rev">'[1]CHRCO P&amp;L Consolidated'!$B$23</definedName>
    <definedName name="Month_Bud_BCHO_Patient_Days">'[1]CHRCO UCSF Format Hosp Stat'!$B$8</definedName>
    <definedName name="Month_Bud_BCHO_Pro_Fees">SUM('[1]CHRCO P&amp;L Consolidated'!$B$30:$B$31)</definedName>
    <definedName name="Month_Bud_BCHO_Purch_Svce">'[1]CHRCO P&amp;L Consolidated'!$B$36</definedName>
    <definedName name="Month_Bud_BCHO_Salaries">'[1]CHRCO P&amp;L Consolidated'!$B$26</definedName>
    <definedName name="Month_Bud_BCHO_Supplies">SUM('[1]CHRCO P&amp;L Consolidated'!$B$32:$B$35)</definedName>
    <definedName name="Month_Bud_BCHO_Support">'[1]CHRCO P&amp;L Consolidated'!$B$68</definedName>
    <definedName name="Month_Bud_BCHO_Surgeries">'[1]CHRCO UCSF Format Hosp Stat'!$B$20</definedName>
    <definedName name="Month_Bud_BCHO_Total_FTEs">'[1]CHRCO UCSF Format Hosp Stat'!$B$40</definedName>
    <definedName name="Month_Bud_BCHO_wRVUs">'[1]CHRCO UCSF Format Hosp Stat'!$B$50</definedName>
    <definedName name="Month_Bud_FPO_Benefits">SUM('[1]FPO P&amp;L'!$B$28:$B$30)</definedName>
    <definedName name="Month_Bud_FPO_Depr">'[1]FPO P&amp;L'!$B$40</definedName>
    <definedName name="Month_Bud_FPO_Gross_IP_Rev">'[1]FPO P&amp;L'!$B$14</definedName>
    <definedName name="Month_Bud_FPO_Gross_OP_Rev">'[1]FPO P&amp;L'!$B$15</definedName>
    <definedName name="Month_Bud_FPO_Net_Pt_Revenue">'[1]FPO P&amp;L'!$B$21</definedName>
    <definedName name="Month_Bud_FPO_Non_Cash_OPEB">'[1]FPO P&amp;L'!$B$75</definedName>
    <definedName name="Month_Bud_FPO_Non_Cash_Pension">'[1]FPO P&amp;L'!$B$74</definedName>
    <definedName name="Month_Bud_FPO_Non_Op_Inc_Exp">SUM('[1]FPO P&amp;L'!$B$48:$B$53)</definedName>
    <definedName name="Month_Bud_FPO_Op_Exp">'[1]FPO P&amp;L'!$B$42</definedName>
    <definedName name="Month_Bud_FPO_Op_Rev">'[1]FPO P&amp;L'!$B$24</definedName>
    <definedName name="Month_Bud_FPO_Pro_Fees">SUM('[1]FPO P&amp;L'!$B$31:$B$32)</definedName>
    <definedName name="Month_Bud_FPO_Purch_Svce">'[1]FPO P&amp;L'!$B$37</definedName>
    <definedName name="Month_Bud_FPO_Salaries">'[1]FPO P&amp;L'!$B$27</definedName>
    <definedName name="Month_Bud_FPO_Supplies">SUM('[1]FPO P&amp;L'!$B$33:$B$36)</definedName>
    <definedName name="Month_Bud_FPO_Support">'[1]FPO P&amp;L'!$B$61</definedName>
    <definedName name="Month_Bud_FPO_Total_FTEs">'[1]FPO Statistics'!$C$10</definedName>
    <definedName name="Month_Bud_FPO_wRVUs">'[1]FPO Statistics'!$C$8</definedName>
    <definedName name="Month_Bud_Health_ADC">'[1]WBay &amp; Health Combining Info'!$V$5</definedName>
    <definedName name="Month_Bud_Health_Adj_Discharges">'[1]WBay &amp; Health Combining Info'!$V$9</definedName>
    <definedName name="Month_Bud_Health_ALOS">'[1]WBay &amp; Health Combining Info'!$V$11</definedName>
    <definedName name="Month_Bud_Health_CMI_Total">'[1]WBay &amp; Health Combining Info'!$V$14</definedName>
    <definedName name="Month_Bud_Health_Cost_per_Case">'[1]WBay &amp; Health Combining Info'!$V$46</definedName>
    <definedName name="Month_Bud_Health_Cost_per_Case_Excl_NonCash">'[1]WBay &amp; Health Combining Info'!$V$47</definedName>
    <definedName name="Month_Bud_Health_Depr">'[1]UCSF Health System '!$P$35</definedName>
    <definedName name="Month_Bud_Health_Discharges">'[1]WBay &amp; Health Combining Info'!$V$8</definedName>
    <definedName name="Month_Bud_Health_ED_Visits">'[1]WBay &amp; Health Combining Info'!$V$27</definedName>
    <definedName name="Month_Bud_Health_FTEs_per_AOB">'[1]WBay &amp; Health Combining Info'!$V$54</definedName>
    <definedName name="Month_Bud_Health_IP_Mix">'[1]WBay &amp; Health Combining Info'!$V$20</definedName>
    <definedName name="Month_Bud_Health_Net_Pt_Revenue">'[1]WBay &amp; Health Combining Info'!$V$21</definedName>
    <definedName name="Month_Bud_Health_Non_Cash_Retirement">'[1]WBay &amp; Health Combining Info'!$V$39</definedName>
    <definedName name="Month_Bud_Health_Non_Op_Inc_Exp">SUM('[1]UCSF Health System '!$P$41:$P$49)</definedName>
    <definedName name="Month_Bud_Health_Op_Exp">'[1]UCSF Health System '!$P$36</definedName>
    <definedName name="Month_Bud_Health_Op_Rev">'[1]UCSF Health System '!$P$19</definedName>
    <definedName name="Month_Bud_Health_Rev_Adj_Discharge">'[1]WBay &amp; Health Combining Info'!$V$23</definedName>
    <definedName name="Month_Bud_Health_Surgeries">'[1]WBay &amp; Health Combining Info'!$V$26</definedName>
    <definedName name="Month_Bud_Health_Total_FTEs">'[1]WBay &amp; Health Combining Info'!$V$53</definedName>
    <definedName name="Month_Bud_Health_wRVUs">'[1]WBay &amp; Health Combining Info'!$V$28</definedName>
    <definedName name="Month_Bud_HO_Benefits">SUM('[1]SFHEA P&amp;L'!$B$24:$B$26)</definedName>
    <definedName name="Month_Bud_HO_Depr">'[1]SFHEA P&amp;L'!$B$36</definedName>
    <definedName name="Month_Bud_HO_Net_Pt_Revenue">'[1]SFHEA P&amp;L'!$B$17</definedName>
    <definedName name="Month_Bud_HO_Non_Cash_OPEB">'[1]SFHEA P&amp;L'!$B$71</definedName>
    <definedName name="Month_Bud_HO_Non_Cash_Pension">'[1]SFHEA P&amp;L'!$B$70</definedName>
    <definedName name="Month_Bud_HO_Non_Op_Inc_Exp">SUM('[1]SFHEA P&amp;L'!$B$44:$B$49)</definedName>
    <definedName name="Month_Bud_HO_Op_Exp">'[1]SFHEA P&amp;L'!$B$38</definedName>
    <definedName name="Month_Bud_HO_Op_Rev">'[1]SFHEA P&amp;L'!$B$20</definedName>
    <definedName name="Month_Bud_HO_Pro_Fees">SUM('[1]SFHEA P&amp;L'!$B$27:$B$28)</definedName>
    <definedName name="Month_Bud_HO_Purch_Svce">'[1]SFHEA P&amp;L'!$B$33</definedName>
    <definedName name="Month_Bud_HO_Salaries">'[1]SFHEA P&amp;L'!$B$23</definedName>
    <definedName name="Month_Bud_HO_Supplies">SUM('[1]SFHEA P&amp;L'!$B$29:$B$32)</definedName>
    <definedName name="Month_Bud_HO_Support">'[1]SFHEA P&amp;L'!$B$57</definedName>
    <definedName name="Month_Bud_JV_Benefits">SUM('[1]SFJVA P&amp;L'!$B$24:$B$26)</definedName>
    <definedName name="Month_Bud_JV_Depr">'[1]SFJVA P&amp;L'!$B$36</definedName>
    <definedName name="Month_Bud_JV_Net_Pt_Revenue">'[1]SFJVA P&amp;L'!$B$17</definedName>
    <definedName name="Month_Bud_JV_Non_Cash_OPEB">'[1]SFJVA P&amp;L'!$B$70</definedName>
    <definedName name="Month_Bud_JV_Non_Cash_Pension">'[1]SFJVA P&amp;L'!$B$69</definedName>
    <definedName name="Month_Bud_JV_Non_Op_Inc_Exp">SUM('[1]SFJVA P&amp;L'!$B$44:$B$49)</definedName>
    <definedName name="Month_Bud_JV_Op_Exp">'[1]SFJVA P&amp;L'!$B$38</definedName>
    <definedName name="Month_Bud_JV_Op_Rev">'[1]SFJVA P&amp;L'!$B$20</definedName>
    <definedName name="Month_Bud_JV_Pro_Fees">SUM('[1]SFJVA P&amp;L'!$B$27:$B$28)</definedName>
    <definedName name="Month_Bud_JV_Purch_Svce">'[1]SFJVA P&amp;L'!$B$33</definedName>
    <definedName name="Month_Bud_JV_Salaries">'[1]SFJVA P&amp;L'!$B$23</definedName>
    <definedName name="Month_Bud_JV_Supplies">SUM('[1]SFJVA P&amp;L'!$B$29:$B$32)</definedName>
    <definedName name="Month_Bud_JV_Support">'[1]SFJVA P&amp;L'!$B$57</definedName>
    <definedName name="Month_Bud_LP_ADC">'[1]LP Statistics'!$B$10</definedName>
    <definedName name="Month_Bud_LP_Adj_Discharges">'[1]LP Rev Indicators'!$G$9</definedName>
    <definedName name="Month_Bud_LP_Benefits">SUM('[1]LP P&amp;L'!$B$24:$B$26)</definedName>
    <definedName name="Month_Bud_LP_CMI_Total">'[1]WBay &amp; Health Combining Info'!$P$14</definedName>
    <definedName name="Month_Bud_LP_Cost_per_Case">'[1]WBay &amp; Health Combining Info'!$P$46</definedName>
    <definedName name="Month_Bud_LP_Cost_per_Case_Excl_NonCash">'[1]WBay &amp; Health Combining Info'!$P$47</definedName>
    <definedName name="Month_Bud_LP_Depr">'[1]LP P&amp;L'!$B$36</definedName>
    <definedName name="Month_Bud_LP_Discharges">'[1]LP Statistics'!$B$11</definedName>
    <definedName name="Month_Bud_LP_Gross_IP_Rev">'[1]LP P&amp;L'!$B$10</definedName>
    <definedName name="Month_Bud_LP_Gross_OP_Rev">'[1]LP P&amp;L'!$B$11</definedName>
    <definedName name="Month_Bud_LP_Net_Pt_Revenue">'[1]LP P&amp;L'!$B$17</definedName>
    <definedName name="Month_Bud_LP_Non_Cash_OPEB">'[1]LP P&amp;L'!$B$71</definedName>
    <definedName name="Month_Bud_LP_Non_Cash_Pension">'[1]LP P&amp;L'!$B$70</definedName>
    <definedName name="Month_Bud_LP_Non_Op_Inc_Exp">SUM('[1]LP P&amp;L'!$B$44:$B$49)</definedName>
    <definedName name="Month_Bud_LP_Op_Exp">'[1]LP P&amp;L'!$B$38</definedName>
    <definedName name="Month_Bud_LP_Op_Rev">'[1]LP P&amp;L'!$B$20</definedName>
    <definedName name="Month_Bud_LP_Patient_Days">'[1]LP Statistics'!$B$8</definedName>
    <definedName name="Month_Bud_LP_Pro_Fees">SUM('[1]LP P&amp;L'!$B$27:$B$28)</definedName>
    <definedName name="Month_Bud_LP_Purch_Svce">'[1]LP P&amp;L'!$B$33</definedName>
    <definedName name="Month_Bud_LP_Salaries">'[1]LP P&amp;L'!$B$23</definedName>
    <definedName name="Month_Bud_LP_Supplies">SUM('[1]LP P&amp;L'!$B$29:$B$32)</definedName>
    <definedName name="Month_Bud_LP_Support">'[1]LP P&amp;L'!$B$57</definedName>
    <definedName name="Month_Bud_LP_Total_FTEs">'[1]LP Statistics'!$B$47</definedName>
    <definedName name="Month_Bud_Med_Ctr_ADC">'[1]Hospital Statistics'!$C$9</definedName>
    <definedName name="Month_Bud_Med_Ctr_Adj_Discharges">'[1]Hospital Statistics'!$C$11</definedName>
    <definedName name="Month_Bud_Med_Ctr_ALOS">'[1]Hospital Statistics'!$C$12</definedName>
    <definedName name="Month_Bud_Med_Ctr_Benefits">SUM('[1]Hospital P&amp;L'!$B$24:$B$26)</definedName>
    <definedName name="Month_Bud_Med_Ctr_CMI_Total">'[1]Hospital Statistics'!$C$14</definedName>
    <definedName name="Month_Bud_Med_Ctr_Cost_per_Case">'[1]WBay &amp; Health Combining Info'!$N$46</definedName>
    <definedName name="Month_Bud_Med_Ctr_Cost_per_Case_Excl_NonCash">'[1]WBay &amp; Health Combining Info'!$N$47</definedName>
    <definedName name="Month_Bud_Med_Ctr_Depr">'[1]Hospital P&amp;L'!$B$36</definedName>
    <definedName name="Month_Bud_Med_Ctr_Discharges">'[1]Hospital Statistics'!$C$10</definedName>
    <definedName name="Month_Bud_Med_Ctr_ED_Visits">'[1]Hospital Statistics'!$C$21</definedName>
    <definedName name="Month_Bud_Med_Ctr_Gross_IP_Rev">'[1]Hospital P&amp;L'!$B$10</definedName>
    <definedName name="Month_Bud_Med_Ctr_Gross_OP_Rev">'[1]Hospital P&amp;L'!$B$11</definedName>
    <definedName name="Month_Bud_Med_Ctr_Net_Pt_Revenue">'[1]Hospital P&amp;L'!$B$17</definedName>
    <definedName name="Month_Bud_Med_Ctr_Non_Cash_OPEB">'[1]Hospital P&amp;L'!$B$70</definedName>
    <definedName name="Month_Bud_Med_Ctr_Non_Cash_Pension">'[1]Hospital P&amp;L'!$B$69</definedName>
    <definedName name="Month_Bud_Med_Ctr_Non_Op_Inc_Exp">SUM('[1]Hospital P&amp;L'!$B$44:$B$50)</definedName>
    <definedName name="Month_Bud_Med_Ctr_Op_Exp">'[1]Hospital P&amp;L'!$B$38</definedName>
    <definedName name="Month_Bud_Med_Ctr_Op_Rev">'[1]Hospital P&amp;L'!$B$20</definedName>
    <definedName name="Month_Bud_Med_Ctr_Patient_Days">'[1]Hospital Statistics'!$C$8</definedName>
    <definedName name="Month_Bud_Med_Ctr_Pro_Fees">SUM('[1]Hospital P&amp;L'!$B$27:$B$28)</definedName>
    <definedName name="Month_Bud_Med_Ctr_Purch_Svce">'[1]Hospital P&amp;L'!$B$33</definedName>
    <definedName name="Month_Bud_Med_Ctr_Salaries">'[1]Hospital P&amp;L'!$B$23</definedName>
    <definedName name="Month_Bud_Med_Ctr_Supplies">SUM('[1]Hospital P&amp;L'!$B$29:$B$32)</definedName>
    <definedName name="Month_Bud_Med_Ctr_Support">'[1]Hospital P&amp;L'!$B$57</definedName>
    <definedName name="Month_Bud_Med_Ctr_Surgeries">'[1]Hospital Statistics'!$C$20</definedName>
    <definedName name="Month_Bud_Med_Ctr_Total_FTEs">'[1]Hospital Statistics'!$C$39</definedName>
    <definedName name="Month_Bud_WBay_ADC">'[1]WBay &amp; Health Combining Info'!$Q$5</definedName>
    <definedName name="Month_Bud_WBay_Adj_Discharges">'[1]WBay &amp; Health Combining Info'!$Q$9</definedName>
    <definedName name="Month_Bud_WBay_ALOS">'[1]WBay &amp; Health Combining Info'!$Q$11</definedName>
    <definedName name="Month_Bud_WBay_CMI_Total">'[1]WBay &amp; Health Combining Info'!$Q$14</definedName>
    <definedName name="Month_Bud_WBay_Cost_per_Case">'[1]WBay &amp; Health Combining Info'!$Q$46</definedName>
    <definedName name="Month_Bud_WBay_Cost_per_Case_Excl_NonCash">'[1]WBay &amp; Health Combining Info'!$Q$47</definedName>
    <definedName name="Month_Bud_WBay_Depr">'[1]WBay &amp; Health Combining Info'!$Q$38</definedName>
    <definedName name="Month_Bud_WBay_Discharges">'[1]WBay &amp; Health Combining Info'!$Q$8</definedName>
    <definedName name="Month_Bud_WBay_ED_Visits">'[1]WBay &amp; Health Combining Info'!$Q$27</definedName>
    <definedName name="Month_Bud_WBay_IP_Mix">'[1]WBay &amp; Health Combining Info'!$Q$20</definedName>
    <definedName name="Month_Bud_WBay_Non_Cash_Retirement">'[1]WBay &amp; Health Combining Info'!$Q$39</definedName>
    <definedName name="Month_Bud_WBay_Non_Op_Inc_Exp">'[1]WBay &amp; Health Combining Info'!$Q$40</definedName>
    <definedName name="Month_Bud_WBay_Op_Exp">'[1]WBay &amp; Health Combining Info'!$Q$31</definedName>
    <definedName name="Month_Bud_WBay_Op_Rev">'[1]WBay &amp; Health Combining Info'!$Q$30</definedName>
    <definedName name="Month_Bud_WBay_Surgeries">'[1]WBay &amp; Health Combining Info'!$Q$26</definedName>
    <definedName name="Month_Bud_WBay_wRVUs">'[1]WBay &amp; Health Combining Info'!$Q$28</definedName>
    <definedName name="Month_End_Date">'[1]Monthly Reference Data'!$C$9</definedName>
    <definedName name="Month_End_Date_Text">'[1]Monthly Reference Data'!$C$13</definedName>
    <definedName name="Month_End_Day_Text">'[1]Monthly Reference Data'!$C$11</definedName>
    <definedName name="Month_End_Month_Text">'[1]Monthly Reference Data'!$C$10</definedName>
    <definedName name="Month_End_Year_Text">'[1]Monthly Reference Data'!$C$12</definedName>
    <definedName name="month_label">'[1]LP Assets'!$E$8:$AA$8</definedName>
    <definedName name="Month_PY_BCHO_ADC">'[1]CHRCO UCSF Format Hosp Stat'!$E$9</definedName>
    <definedName name="Month_PY_BCHO_Adj_Discharges">'[1]CHRCO UCSF Format Hosp Stat'!$E$11</definedName>
    <definedName name="Month_PY_BCHO_ALOS">'[1]CHRCO UCSF Format Hosp Stat'!$E$12</definedName>
    <definedName name="Month_PY_BCHO_Benefits">SUM('[1]CHRCO P&amp;L Consolidated'!$F$27:$F$29)</definedName>
    <definedName name="Month_PY_BCHO_CMI_Total">'[1]CHRCO UCSF Format Hosp Stat'!$E$14</definedName>
    <definedName name="Month_PY_BCHO_Com_Mix">'[1]Payer Mix Percentages'!$F$15</definedName>
    <definedName name="Month_PY_BCHO_Cost_per_Case">'[1]WBay &amp; Health Combining Info'!$AB$46</definedName>
    <definedName name="Month_PY_BCHO_Cost_per_Case_Excl_NonCash">'[1]WBay &amp; Health Combining Info'!$AB$47</definedName>
    <definedName name="Month_PY_BCHO_Days_AR">'[1]CHRCO UCSF Format Hosp Stat'!$E$53</definedName>
    <definedName name="Month_PY_BCHO_Days_Cash">'[1]CHRCO UCSF Format Hosp Stat'!$E$52</definedName>
    <definedName name="Month_PY_BCHO_Depr">'[1]CHRCO P&amp;L Consolidated'!$F$40</definedName>
    <definedName name="Month_PY_BCHO_Discharges">'[1]CHRCO UCSF Format Hosp Stat'!$E$10</definedName>
    <definedName name="Month_PY_BCHO_ED_Visits">'[1]CHRCO UCSF Format Hosp Stat'!$E$21</definedName>
    <definedName name="Month_PY_BCHO_Gross_IP_Rev">'[1]CHRCO P&amp;L Consolidated'!$F$10</definedName>
    <definedName name="Month_PY_BCHO_Gross_OP_Rev">'[1]CHRCO P&amp;L Consolidated'!$F$11</definedName>
    <definedName name="Month_PY_BCHO_MCal_Mix">'[1]Payer Mix Percentages'!$H$15</definedName>
    <definedName name="Month_PY_BCHO_MCR_Mix">'[1]Payer Mix Percentages'!$G$15</definedName>
    <definedName name="Month_PY_BCHO_Net_Pt_Revenue">'[1]CHRCO P&amp;L Consolidated'!$F$17</definedName>
    <definedName name="Month_PY_BCHO_Non_Cash_OPEB">'[1]CHRCO P&amp;L Consolidated'!$F$82</definedName>
    <definedName name="Month_PY_BCHO_Non_Cash_Pension">'[1]CHRCO P&amp;L Consolidated'!$F$81</definedName>
    <definedName name="Month_PY_BCHO_Non_Op_Inc_Exp">SUM('[1]CHRCO P&amp;L Consolidated'!$F$48:$F$56)</definedName>
    <definedName name="Month_PY_BCHO_Op_Exp">'[1]CHRCO P&amp;L Consolidated'!$F$42</definedName>
    <definedName name="Month_PY_BCHO_Op_Rev">'[1]CHRCO P&amp;L Consolidated'!$F$23</definedName>
    <definedName name="Month_PY_BCHO_Patient_Days">'[1]CHRCO UCSF Format Hosp Stat'!$E$8</definedName>
    <definedName name="Month_PY_BCHO_Pro_Fees">SUM('[1]CHRCO P&amp;L Consolidated'!$F$30:$F$31)</definedName>
    <definedName name="Month_PY_BCHO_Purch_Svce">'[1]CHRCO P&amp;L Consolidated'!$F$36</definedName>
    <definedName name="Month_PY_BCHO_Salaries">'[1]CHRCO P&amp;L Consolidated'!$F$26</definedName>
    <definedName name="Month_PY_BCHO_Supplies">SUM('[1]CHRCO P&amp;L Consolidated'!$F$32:$F$35)</definedName>
    <definedName name="Month_PY_BCHO_Support">'[1]CHRCO P&amp;L Consolidated'!$F$68</definedName>
    <definedName name="Month_PY_BCHO_Surgeries">'[1]CHRCO UCSF Format Hosp Stat'!$E$20</definedName>
    <definedName name="Month_PY_BCHO_Total_FTEs">'[1]CHRCO UCSF Format Hosp Stat'!$E$40</definedName>
    <definedName name="Month_PY_BCHO_wRVUs">'[1]CHRCO UCSF Format Hosp Stat'!$E$50</definedName>
    <definedName name="Month_PY_FPO_Benefits">SUM('[1]FPO P&amp;L'!$F$28:$F$30)</definedName>
    <definedName name="Month_PY_FPO_Com_Mix">'[1]Payer Mix Percentages'!$F$12</definedName>
    <definedName name="Month_PY_FPO_Depr">'[1]FPO P&amp;L'!$F$40</definedName>
    <definedName name="Month_PY_FPO_Gross_IP_Rev">'[1]FPO P&amp;L'!$F$14</definedName>
    <definedName name="Month_PY_FPO_Gross_OP_Rev">'[1]FPO P&amp;L'!$F$15</definedName>
    <definedName name="Month_PY_FPO_MCal_Mix">'[1]Payer Mix Percentages'!$H$12</definedName>
    <definedName name="Month_PY_FPO_MCR_Mix">'[1]Payer Mix Percentages'!$G$12</definedName>
    <definedName name="Month_PY_FPO_Net_Pt_Revenue">'[1]FPO P&amp;L'!$F$21</definedName>
    <definedName name="Month_PY_FPO_Non_Cash_OPEB">'[1]FPO P&amp;L'!$F$75</definedName>
    <definedName name="Month_PY_FPO_Non_Cash_Pension">'[1]FPO P&amp;L'!$F$74</definedName>
    <definedName name="Month_PY_FPO_Non_Op_Inc_Exp">SUM('[1]FPO P&amp;L'!$F$48:$F$53)</definedName>
    <definedName name="Month_PY_FPO_Op_Exp">'[1]FPO P&amp;L'!$F$42</definedName>
    <definedName name="Month_PY_FPO_Op_Rev">'[1]FPO P&amp;L'!$F$24</definedName>
    <definedName name="Month_PY_FPO_Pro_Fees">SUM('[1]FPO P&amp;L'!$F$31:$F$32)</definedName>
    <definedName name="Month_PY_FPO_Purch_Svce">'[1]FPO P&amp;L'!$F$37</definedName>
    <definedName name="Month_PY_FPO_Salaries">'[1]FPO P&amp;L'!$F$27</definedName>
    <definedName name="Month_PY_FPO_Supplies">SUM('[1]FPO P&amp;L'!$F$33:$F$36)</definedName>
    <definedName name="Month_PY_FPO_Support">'[1]PY Health System Support'!$E$21</definedName>
    <definedName name="Month_PY_FPO_Total_FTEs">'[1]FPO Statistics'!$F$10</definedName>
    <definedName name="Month_PY_FPO_WRVUs">'[1]FPO Statistics'!$F$8</definedName>
    <definedName name="Month_PY_Health_ADC">'[1]WBay &amp; Health Combining Info'!$AF$5</definedName>
    <definedName name="Month_PY_Health_Adj_Discharges">'[1]WBay &amp; Health Combining Info'!$AF$9</definedName>
    <definedName name="Month_PY_Health_ALOS">'[1]WBay &amp; Health Combining Info'!$AF$11</definedName>
    <definedName name="Month_PY_Health_CMI_Total">'[1]WBay &amp; Health Combining Info'!$AF$14</definedName>
    <definedName name="Month_PY_Health_Com_Mix">'[1]Payer Mix Percentages'!$F$9</definedName>
    <definedName name="Month_PY_Health_Cost_per_Case">'[1]WBay &amp; Health Combining Info'!$AF$46</definedName>
    <definedName name="Month_PY_Health_Cost_per_Case_Excl_NonCash">'[1]WBay &amp; Health Combining Info'!$AF$47</definedName>
    <definedName name="Month_PY_Health_Depr">'[1]WBay &amp; Health Combining Info'!$AF$38</definedName>
    <definedName name="Month_PY_Health_Discharges">'[1]WBay &amp; Health Combining Info'!$AF$8</definedName>
    <definedName name="Month_PY_Health_ED_Visits">'[1]WBay &amp; Health Combining Info'!$AF$27</definedName>
    <definedName name="Month_PY_Health_FTEs_per_AOB">'[1]WBay &amp; Health Combining Info'!$AF$54</definedName>
    <definedName name="Month_PY_Health_IP_Mix">'[1]WBay &amp; Health Combining Info'!$AF$20</definedName>
    <definedName name="Month_PY_Health_MCal_Mix">'[1]Payer Mix Percentages'!$H$9</definedName>
    <definedName name="Month_PY_Health_MCR_Mix">'[1]Payer Mix Percentages'!$G$9</definedName>
    <definedName name="Month_PY_Health_Net_Pt_Revenue">'[1]WBay &amp; Health Combining Info'!$AF$21</definedName>
    <definedName name="Month_PY_Health_Non_Cash_Retirement">'[1]WBay &amp; Health Combining Info'!$AF$39</definedName>
    <definedName name="Month_PY_Health_Non_Op_Inc_Exp">'[1]WBay &amp; Health Combining Info'!$AF$40</definedName>
    <definedName name="Month_PY_Health_Op_Exp">'[1]WBay &amp; Health Combining Info'!$AF$31</definedName>
    <definedName name="Month_PY_Health_Op_Rev">'[1]WBay &amp; Health Combining Info'!$AF$30</definedName>
    <definedName name="Month_PY_Health_Rev_Adj_Discharge">'[1]WBay &amp; Health Combining Info'!$AF$23</definedName>
    <definedName name="Month_PY_Health_Surgeries">'[1]WBay &amp; Health Combining Info'!$AF$26</definedName>
    <definedName name="Month_PY_Health_Total_FTEs">'[1]WBay &amp; Health Combining Info'!$AF$53</definedName>
    <definedName name="Month_PY_Health_wRVUs">'[1]WBay &amp; Health Combining Info'!$AF$28</definedName>
    <definedName name="Month_PY_HO_Benefits">SUM('[1]SFHEA P&amp;L'!$F$24:$F$26)</definedName>
    <definedName name="Month_PY_HO_Depr">'[1]SFHEA P&amp;L'!$F$36</definedName>
    <definedName name="Month_PY_HO_Net_Pt_Revenue">'[1]SFHEA P&amp;L'!$F$17</definedName>
    <definedName name="Month_PY_HO_Non_Cash_OPEB">'[1]SFHEA P&amp;L'!$F$71</definedName>
    <definedName name="Month_PY_HO_Non_Cash_Pension">'[1]SFHEA P&amp;L'!$F$70</definedName>
    <definedName name="Month_PY_HO_Non_Op_Inc_Exp">SUM('[1]SFHEA P&amp;L'!$F$44:$F$49)</definedName>
    <definedName name="Month_PY_HO_Op_Exp">'[1]SFHEA P&amp;L'!$F$38</definedName>
    <definedName name="Month_PY_HO_Op_Rev">'[1]SFHEA P&amp;L'!$F$20</definedName>
    <definedName name="Month_PY_HO_Pro_Fees">SUM('[1]SFHEA P&amp;L'!$F$27:$F$28)</definedName>
    <definedName name="Month_PY_HO_Purch_Svce">'[1]SFHEA P&amp;L'!$F$33</definedName>
    <definedName name="Month_PY_HO_Salaries">'[1]SFHEA P&amp;L'!$F$23</definedName>
    <definedName name="Month_PY_HO_Supplies">SUM('[1]SFHEA P&amp;L'!$F$29:$F$32)</definedName>
    <definedName name="Month_PY_HO_Support">'[1]SFHEA P&amp;L'!$F$57</definedName>
    <definedName name="Month_PY_JV_Benefits">SUM('[1]SFJVA P&amp;L'!$F$24:$F$26)</definedName>
    <definedName name="Month_PY_JV_Depr">'[1]SFJVA P&amp;L'!$F$36</definedName>
    <definedName name="Month_PY_JV_Net_Pt_Revenue">'[1]SFJVA P&amp;L'!$F$17</definedName>
    <definedName name="Month_PY_JV_Non_Cash_OPEB">'[1]SFJVA P&amp;L'!$F$70</definedName>
    <definedName name="Month_PY_JV_Non_Cash_Pension">'[1]SFJVA P&amp;L'!$F$69</definedName>
    <definedName name="Month_PY_JV_Non_Op_Inc_Exp">SUM('[1]SFJVA P&amp;L'!$F$44:$F$49)</definedName>
    <definedName name="Month_PY_JV_Op_Exp">'[1]SFJVA P&amp;L'!$F$38</definedName>
    <definedName name="Month_PY_JV_Op_Rev">'[1]SFJVA P&amp;L'!$F$20</definedName>
    <definedName name="Month_PY_JV_Pro_Fees">SUM('[1]SFJVA P&amp;L'!$F$27:$F$28)</definedName>
    <definedName name="Month_PY_JV_Purch_Svce">'[1]SFJVA P&amp;L'!$F$33</definedName>
    <definedName name="Month_PY_JV_Salaries">'[1]SFJVA P&amp;L'!$F$23</definedName>
    <definedName name="Month_PY_JV_Supplies">SUM('[1]SFJVA P&amp;L'!$F$29:$F$32)</definedName>
    <definedName name="Month_PY_JV_Support">'[1]SFJVA P&amp;L'!$F$57</definedName>
    <definedName name="Month_PY_LP_ADC">'[1]LP Statistics'!$E$10</definedName>
    <definedName name="Month_PY_LP_Adj_Discharges">'[1]LP Rev Indicators'!$J$9</definedName>
    <definedName name="Month_PY_LP_Benefits">SUM('[1]LP P&amp;L'!$F$24:$F$26)</definedName>
    <definedName name="Month_PY_LP_CMI_Total">'[1]WBay &amp; Health Combining Info'!$Z$14</definedName>
    <definedName name="Month_PY_LP_Com_Mix">'[1]Payer Mix Percentages'!$F$14</definedName>
    <definedName name="Month_PY_LP_Cost_per_Case">'[1]WBay &amp; Health Combining Info'!$Z$46</definedName>
    <definedName name="Month_PY_LP_Cost_per_Case_Excl_NonCash">'[1]WBay &amp; Health Combining Info'!$Z$47</definedName>
    <definedName name="Month_PY_LP_Depr">'[1]LP P&amp;L'!$F$36</definedName>
    <definedName name="Month_PY_LP_Discharges">'[1]LP Statistics'!$E$11</definedName>
    <definedName name="Month_PY_LP_Gross_IP_Rev">'[1]LP P&amp;L'!$F$10</definedName>
    <definedName name="Month_PY_LP_Gross_OP_Rev">'[1]LP P&amp;L'!$F$11</definedName>
    <definedName name="Month_PY_LP_MCal_Mix">'[1]Payer Mix Percentages'!$H$14</definedName>
    <definedName name="Month_PY_LP_MCR_Mix">'[1]Payer Mix Percentages'!$G$14</definedName>
    <definedName name="Month_PY_LP_Net_Pt_Revenue">'[1]LP P&amp;L'!$F$17</definedName>
    <definedName name="Month_PY_LP_Non_Cash_OPEB">'[1]LP P&amp;L'!$F$71</definedName>
    <definedName name="Month_PY_LP_Non_Cash_Pension">'[1]LP P&amp;L'!$F$70</definedName>
    <definedName name="Month_PY_LP_Non_Op_Inc_Exp">SUM('[1]LP P&amp;L'!$F$44:$F$49)</definedName>
    <definedName name="Month_PY_LP_Op_Exp">'[1]LP P&amp;L'!$F$38</definedName>
    <definedName name="Month_PY_LP_Op_Rev">'[1]LP P&amp;L'!$F$20</definedName>
    <definedName name="Month_PY_LP_Patient_Days">'[1]LP Statistics'!$E$8</definedName>
    <definedName name="Month_PY_LP_Pro_Fees">SUM('[1]LP P&amp;L'!$F$27:$F$28)</definedName>
    <definedName name="Month_PY_LP_Purch_Svce">'[1]LP P&amp;L'!$F$33</definedName>
    <definedName name="Month_PY_LP_Salaries">'[1]LP P&amp;L'!$F$23</definedName>
    <definedName name="Month_PY_LP_Supplies">SUM('[1]LP P&amp;L'!$F$29:$F$32)</definedName>
    <definedName name="Month_PY_LP_Support">'[1]LP P&amp;L'!$F$57</definedName>
    <definedName name="Month_PY_LP_Total_FTEs">'[1]LP Statistics'!$E$47</definedName>
    <definedName name="Month_PY_Med_Ctr_ADC">'[1]Hospital Statistics'!$F$9</definedName>
    <definedName name="Month_PY_Med_Ctr_Adj_Discharges">'[1]Hospital Statistics'!$F$11</definedName>
    <definedName name="Month_PY_Med_Ctr_ALOS">'[1]Hospital Statistics'!$F$12</definedName>
    <definedName name="Month_PY_Med_Ctr_Benefits">SUM('[1]Hospital P&amp;L'!$F$24:$F$26)</definedName>
    <definedName name="Month_PY_Med_Ctr_CMI_Total">'[1]Hospital Statistics'!$F$14</definedName>
    <definedName name="Month_PY_Med_Ctr_Com_Mix">'[1]Payer Mix Percentages'!$F$11</definedName>
    <definedName name="Month_PY_Med_Ctr_Cost_per_Case">'[1]WBay &amp; Health Combining Info'!$X$46</definedName>
    <definedName name="Month_PY_Med_Ctr_Cost_per_Case_Excl_NonCash">'[1]WBay &amp; Health Combining Info'!$X$47</definedName>
    <definedName name="Month_PY_Med_Ctr_Depr">'[1]Hospital P&amp;L'!$F$36</definedName>
    <definedName name="Month_PY_Med_Ctr_Discharges">'[1]Hospital Statistics'!$F$10</definedName>
    <definedName name="Month_PY_Med_Ctr_ED_Visits">'[1]Hospital Statistics'!$F$21</definedName>
    <definedName name="Month_PY_Med_Ctr_Gross_IP_Rev">'[1]Hospital P&amp;L'!$F$10</definedName>
    <definedName name="Month_PY_Med_Ctr_Gross_OP_Rev">'[1]Hospital P&amp;L'!$F$11</definedName>
    <definedName name="Month_PY_Med_Ctr_MCal_Mix">'[1]Payer Mix Percentages'!$H$11</definedName>
    <definedName name="Month_PY_Med_Ctr_MCR_Mix">'[1]Payer Mix Percentages'!$G$11</definedName>
    <definedName name="Month_PY_Med_Ctr_Net_Pt_Revenue">'[1]Hospital P&amp;L'!$F$17</definedName>
    <definedName name="Month_PY_Med_Ctr_Non_Cash_OPEB">'[1]Hospital P&amp;L'!$F$70</definedName>
    <definedName name="Month_PY_Med_Ctr_Non_Cash_Pension">'[1]Hospital P&amp;L'!$F$69</definedName>
    <definedName name="Month_PY_Med_Ctr_Non_Op_Inc_Exp">SUM('[1]Hospital P&amp;L'!$F$44:$F$50)</definedName>
    <definedName name="Month_PY_Med_Ctr_Op_Exp">'[1]Hospital P&amp;L'!$F$38</definedName>
    <definedName name="Month_PY_Med_Ctr_Op_Rev">'[1]Hospital P&amp;L'!$F$20</definedName>
    <definedName name="Month_PY_Med_Ctr_Patient_Days">'[1]Hospital Statistics'!$F$8</definedName>
    <definedName name="Month_PY_Med_Ctr_Pro_Fees">SUM('[1]Hospital P&amp;L'!$F$27:$F$28)</definedName>
    <definedName name="Month_PY_Med_Ctr_Purch_Svce">'[1]Hospital P&amp;L'!$F$33</definedName>
    <definedName name="Month_PY_Med_Ctr_Salaries">'[1]Hospital P&amp;L'!$F$23</definedName>
    <definedName name="Month_PY_Med_Ctr_Supplies">SUM('[1]Hospital P&amp;L'!$F$29:$F$32)</definedName>
    <definedName name="Month_PY_Med_Ctr_Support">'[1]PY Health System Support'!$C$21</definedName>
    <definedName name="Month_PY_Med_Ctr_Surgeries">'[1]Hospital Statistics'!$F$20</definedName>
    <definedName name="Month_PY_Med_Ctr_Total_FTEs">'[1]Hospital Statistics'!$F$39</definedName>
    <definedName name="Month_PY_WBay_ADC">'[1]WBay &amp; Health Combining Info'!$AA$5</definedName>
    <definedName name="Month_PY_WBay_Adj_Discharges">'[1]WBay &amp; Health Combining Info'!$AA$9</definedName>
    <definedName name="Month_PY_WBay_ALOS">'[1]WBay &amp; Health Combining Info'!$AA$11</definedName>
    <definedName name="Month_PY_WBay_CMI_Total">'[1]WBay &amp; Health Combining Info'!$AA$14</definedName>
    <definedName name="Month_PY_WBay_Com_Mix">'[1]Payer Mix Percentages'!$F$10</definedName>
    <definedName name="Month_PY_WBay_Cost_per_Case">'[1]WBay &amp; Health Combining Info'!$AA$46</definedName>
    <definedName name="Month_PY_WBay_Cost_per_Case_Excl_NonCash">'[1]WBay &amp; Health Combining Info'!$AA$47</definedName>
    <definedName name="Month_PY_WBay_Depr">'[1]WBay &amp; Health Combining Info'!$AA$38</definedName>
    <definedName name="Month_PY_WBay_Discharges">'[1]WBay &amp; Health Combining Info'!$AA$8</definedName>
    <definedName name="Month_PY_WBay_ED_Visits">'[1]WBay &amp; Health Combining Info'!$AA$27</definedName>
    <definedName name="Month_PY_WBay_IP_Mix">'[1]WBay &amp; Health Combining Info'!$AA$20</definedName>
    <definedName name="Month_PY_WBay_MCal_Mix">'[1]Payer Mix Percentages'!$H$10</definedName>
    <definedName name="Month_PY_WBay_MCR_Mix">'[1]Payer Mix Percentages'!$G$10</definedName>
    <definedName name="Month_PY_WBay_Non_Cash_Retirement">'[1]WBay &amp; Health Combining Info'!$AA$39</definedName>
    <definedName name="Month_PY_WBay_Non_Op_Inc_Exp">'[1]WBay &amp; Health Combining Info'!$AA$40</definedName>
    <definedName name="Month_PY_WBay_Op_Exp">'[1]WBay &amp; Health Combining Info'!$AA$31</definedName>
    <definedName name="Month_PY_WBay_Op_Rev">'[1]WBay &amp; Health Combining Info'!$AA$30</definedName>
    <definedName name="Month_PY_WBay_Surgeries">'[1]WBay &amp; Health Combining Info'!$AA$26</definedName>
    <definedName name="Month_PY_WBay_wRVUs">'[1]WBay &amp; Health Combining Info'!$AA$28</definedName>
    <definedName name="net_position_beg">'[2]Net Position'!$A$22:$C$30</definedName>
    <definedName name="nicu_days">[1]!Table_Statistics.accdb_5[#All]</definedName>
    <definedName name="op_visits_cy">[1]STATS!$C$61:$D$72</definedName>
    <definedName name="op_visits_py">[1]STATS!$A$61:$B$72</definedName>
    <definedName name="or_cases">[1]STATS!#REF!</definedName>
    <definedName name="or_cases_cho">[1]STATS!#REF!</definedName>
    <definedName name="PandL_Trend">[3]COGNOS!$319:$350</definedName>
    <definedName name="pat_days_budget_cho">[1]STATS!$A$251:$O$256</definedName>
    <definedName name="pat_days_budgeted">[1]STATS!$A$51:$P$56</definedName>
    <definedName name="payor_mix_budget">'[1]Payor Mix MyReports Data'!$A$75:$Q$87</definedName>
    <definedName name="payroll_accrual">'[1]Payroll Accrual Table'!$I$5:$J$42</definedName>
    <definedName name="_xlnm.Print_Area" localSheetId="1">'AB 1045 Form'!$A$1:$C$84</definedName>
    <definedName name="_xlnm.Print_Titles" localSheetId="1">'AB 1045 Form'!$1:$4</definedName>
    <definedName name="Prior_Fiscal_Year">'[1]Monthly Reference Data'!$C$5</definedName>
    <definedName name="PY_BS_BCHO_3rd_Party">SUM('[1]UCSF Health Balance Sheet'!$AB$45:$AB$46)</definedName>
    <definedName name="PY_BS_BCHO_AP_PR">SUM('[1]UCSF Health Balance Sheet'!$AB$42:$AB$43)</definedName>
    <definedName name="PY_BS_BCHO_Cash">'[1]UCSF Health Balance Sheet'!$AB$12</definedName>
    <definedName name="PY_BS_BCHO_Investments">'[1]UCSF Health Balance Sheet'!$AB$24+'[1]UCSF Health Balance Sheet'!$AB$27</definedName>
    <definedName name="PY_BS_BCHO_LTD">'[1]UCSF Health Balance Sheet'!$AB$52</definedName>
    <definedName name="PY_BS_BCHO_Net_Position">'[1]UCSF Health Balance Sheet'!$AB$72</definedName>
    <definedName name="PY_BS_BCHO_Other_Assets">SUM('[1]UCSF Health Balance Sheet'!$AB$25:$AB$26)+SUM('[1]UCSF Health Balance Sheet'!$AB$28:$AB$31)+'[1]UCSF Health Balance Sheet'!$AB$33+'[1]UCSF Health Balance Sheet'!$AB$37</definedName>
    <definedName name="PY_BS_BCHO_Other_Cur_Assets">SUM('[1]UCSF Health Balance Sheet'!$AB$16:$AB$20)</definedName>
    <definedName name="PY_BS_BCHO_Other_Cur_Liab">'[1]UCSF Health Balance Sheet'!$AB$44+SUM('[1]UCSF Health Balance Sheet'!$AB$47:$AB$48)</definedName>
    <definedName name="PY_BS_BCHO_Other_LT_Liab">SUM('[1]UCSF Health Balance Sheet'!$AB$55:$AB$56)+'[1]UCSF Health Balance Sheet'!$AB$59</definedName>
    <definedName name="PY_BS_BCHO_Patient_AR">SUM('[1]UCSF Health Balance Sheet'!$AB$13:$AB$15)</definedName>
    <definedName name="PY_BS_BCHO_Pension">SUM('[1]UCSF Health Balance Sheet'!$AB$53:$AB$54)</definedName>
    <definedName name="PY_BS_BCHO_PPE">'[1]UCSF Health Balance Sheet'!$AB$32</definedName>
    <definedName name="PY_BS_Elim_3rd_Party">SUM('[1]UCSF Health Balance Sheet'!$AG$45:$AG$46)</definedName>
    <definedName name="PY_BS_Elim_AP_PR">SUM('[1]UCSF Health Balance Sheet'!$AG$42:$AG$43)</definedName>
    <definedName name="PY_BS_Elim_Cash">'[1]UCSF Health Balance Sheet'!$AG$12</definedName>
    <definedName name="PY_BS_Elim_Investments">'[1]UCSF Health Balance Sheet'!$AG$24+'[1]UCSF Health Balance Sheet'!$AG$27</definedName>
    <definedName name="PY_BS_Elim_LTD">'[1]UCSF Health Balance Sheet'!$AG$52</definedName>
    <definedName name="PY_BS_Elim_Net_Position">'[1]UCSF Health Balance Sheet'!$AG$72</definedName>
    <definedName name="PY_BS_Elim_Other_Assets">SUM('[1]UCSF Health Balance Sheet'!$AG$25:$AG$26)+SUM('[1]UCSF Health Balance Sheet'!$AG$28:$AG$31)+'[1]UCSF Health Balance Sheet'!$AG$33+'[1]UCSF Health Balance Sheet'!$AG$37</definedName>
    <definedName name="PY_BS_Elim_Other_Cur_Assets">SUM('[1]UCSF Health Balance Sheet'!$AG$16:$AG$20)</definedName>
    <definedName name="PY_BS_Elim_Other_Cur_Liab">'[1]UCSF Health Balance Sheet'!$AG$44+SUM('[1]UCSF Health Balance Sheet'!$AG$47:$AG$48)</definedName>
    <definedName name="PY_BS_Elim_Other_LT_Liab">SUM('[1]UCSF Health Balance Sheet'!$AG$55:$AG$56)+'[1]UCSF Health Balance Sheet'!$AG$59</definedName>
    <definedName name="PY_BS_Elim_Patient_AR">SUM('[1]UCSF Health Balance Sheet'!$AG$13:$AG$15)</definedName>
    <definedName name="PY_BS_Elim_Pension">SUM('[1]UCSF Health Balance Sheet'!$AG$53:$AG$54)</definedName>
    <definedName name="PY_BS_Elim_PPE">'[1]UCSF Health Balance Sheet'!$AG$32</definedName>
    <definedName name="PY_BS_Health_Cash">'[1]UCSF Health Balance Sheet'!$AI$12</definedName>
    <definedName name="PY_BS_Health_Investments">'[1]UCSF Health Balance Sheet'!$AI$27</definedName>
    <definedName name="PY_BS_HO_3rd_Party">SUM('[1]UCSF Health Balance Sheet'!$AE$45:$AE$46)</definedName>
    <definedName name="PY_BS_HO_AP_PR">SUM('[1]UCSF Health Balance Sheet'!$AE$42:$AE$43)</definedName>
    <definedName name="PY_BS_HO_Cash">'[1]UCSF Health Balance Sheet'!$AE$12</definedName>
    <definedName name="PY_BS_HO_Investments">'[1]UCSF Health Balance Sheet'!$AE$24+'[1]UCSF Health Balance Sheet'!$AE$27</definedName>
    <definedName name="PY_BS_HO_LTD">'[1]UCSF Health Balance Sheet'!$AE$52</definedName>
    <definedName name="PY_BS_HO_Net_Position">'[1]UCSF Health Balance Sheet'!$AE$72</definedName>
    <definedName name="PY_BS_HO_Other_Assets">SUM('[1]UCSF Health Balance Sheet'!$AE$25:$AE$26)+SUM('[1]UCSF Health Balance Sheet'!$AE$28:$AE$31)+'[1]UCSF Health Balance Sheet'!$AE$33+'[1]UCSF Health Balance Sheet'!$AE$37</definedName>
    <definedName name="PY_BS_HO_Other_Cur_Assets">SUM('[1]UCSF Health Balance Sheet'!$AE$16:$AE$20)</definedName>
    <definedName name="PY_BS_HO_Other_Cur_Liab">+SUM('[1]UCSF Health Balance Sheet'!$AE$47:$AE$48)</definedName>
    <definedName name="PY_BS_HO_Other_LT_Liab">SUM('[1]UCSF Health Balance Sheet'!$AE$55:$AE$56)+'[1]UCSF Health Balance Sheet'!$AE$59</definedName>
    <definedName name="PY_BS_HO_Patient_AR">SUM('[1]UCSF Health Balance Sheet'!$AE$13:$AE$15)</definedName>
    <definedName name="PY_BS_HO_Pension">SUM('[1]UCSF Health Balance Sheet'!$AE$53:$AE$54)</definedName>
    <definedName name="PY_BS_HO_PPE">'[1]UCSF Health Balance Sheet'!$AE$32</definedName>
    <definedName name="PY_BS_JV_3rd_Party">SUM('[1]UCSF Health Balance Sheet'!$AD$45:$AD$46)</definedName>
    <definedName name="PY_BS_JV_AP_PR">SUM('[1]UCSF Health Balance Sheet'!$AD$42:$AD$43)</definedName>
    <definedName name="PY_BS_JV_Cash">'[1]UCSF Health Balance Sheet'!$AD$12</definedName>
    <definedName name="PY_BS_JV_Investments">'[1]UCSF Health Balance Sheet'!$AD$24+'[1]UCSF Health Balance Sheet'!$AD$27</definedName>
    <definedName name="PY_BS_JV_LTD">'[1]UCSF Health Balance Sheet'!$AD$52</definedName>
    <definedName name="PY_BS_JV_Net_Position">'[1]UCSF Health Balance Sheet'!$AD$72</definedName>
    <definedName name="PY_BS_JV_Other_Assets">SUM('[1]UCSF Health Balance Sheet'!$AD$25:$AD$26)+SUM('[1]UCSF Health Balance Sheet'!$AD$28:$AD$31)+'[1]UCSF Health Balance Sheet'!$AD$33+'[1]UCSF Health Balance Sheet'!$AD$37</definedName>
    <definedName name="PY_BS_JV_Other_Cur_Assets">SUM('[1]UCSF Health Balance Sheet'!$AD$16:$AD$20)</definedName>
    <definedName name="PY_BS_JV_Other_Cur_Liab">'[1]UCSF Health Balance Sheet'!$AD$44+SUM('[1]UCSF Health Balance Sheet'!$AD$47:$AD$48)</definedName>
    <definedName name="PY_BS_JV_Other_LT_Liab">SUM('[1]UCSF Health Balance Sheet'!$AD$55:$AD$56)+'[1]UCSF Health Balance Sheet'!$AD$59</definedName>
    <definedName name="PY_BS_JV_Patient_AR">SUM('[1]UCSF Health Balance Sheet'!$AD$13:$AD$15)</definedName>
    <definedName name="PY_BS_JV_Pension">SUM('[1]UCSF Health Balance Sheet'!$AD$53:$AD$54)</definedName>
    <definedName name="PY_BS_JV_PPE">'[1]UCSF Health Balance Sheet'!$AD$32</definedName>
    <definedName name="PY_BS_LP_3rd_Party">SUM('[1]UCSF Health Balance Sheet'!$AC$45:$AC$46)</definedName>
    <definedName name="PY_BS_LP_AP_PR">SUM('[1]UCSF Health Balance Sheet'!$AC$42:$AC$43)</definedName>
    <definedName name="PY_BS_LP_Cash">'[1]UCSF Health Balance Sheet'!$AC$12</definedName>
    <definedName name="PY_BS_LP_Investments">'[1]UCSF Health Balance Sheet'!$AC$24+'[1]UCSF Health Balance Sheet'!$AC$27</definedName>
    <definedName name="PY_BS_LP_Other_Assets">SUM('[1]UCSF Health Balance Sheet'!$AC$25:$AC$26)+SUM('[1]UCSF Health Balance Sheet'!$AC$28:$AC$31)+'[1]UCSF Health Balance Sheet'!$AC$33+'[1]UCSF Health Balance Sheet'!$AC$37</definedName>
    <definedName name="PY_BS_LP_Other_Cur_Assets">SUM('[1]UCSF Health Balance Sheet'!$AC$16:$AC$20)</definedName>
    <definedName name="PY_BS_LP_Other_Cur_Liab">'[1]UCSF Health Balance Sheet'!$AC$44+SUM('[1]UCSF Health Balance Sheet'!$AC$47:$AC$48)</definedName>
    <definedName name="PY_BS_LP_Other_LT_Liab">SUM('[1]UCSF Health Balance Sheet'!$AC$55:$AC$56)+'[1]UCSF Health Balance Sheet'!$AC$59</definedName>
    <definedName name="PY_BS_LP_Patient_AR">SUM('[1]UCSF Health Balance Sheet'!$AC$13:$AC$15)</definedName>
    <definedName name="PY_BS_LP_Pension">SUM('[1]UCSF Health Balance Sheet'!$AC$53:$AC$54)</definedName>
    <definedName name="PY_BS_Med_Ctr_3rd_Party">SUM('[1]UCSF Health Balance Sheet'!$AA$45:$AA$46)</definedName>
    <definedName name="PY_BS_Med_Ctr_AP_PR">SUM('[1]UCSF Health Balance Sheet'!$AA$42:$AA$43)</definedName>
    <definedName name="PY_BS_Med_Ctr_Cash">'[1]UCSF Health Balance Sheet'!$AA$12</definedName>
    <definedName name="PY_BS_Med_Ctr_Investments">'[1]UCSF Health Balance Sheet'!$AA$24+'[1]UCSF Health Balance Sheet'!$AA$27</definedName>
    <definedName name="PY_BS_Med_Ctr_Other_Assets">SUM('[1]UCSF Health Balance Sheet'!$AA$25:$AA$26)+SUM('[1]UCSF Health Balance Sheet'!$AA$28:$AA$31)+'[1]UCSF Health Balance Sheet'!$AA$33+'[1]UCSF Health Balance Sheet'!$AA$37</definedName>
    <definedName name="PY_BS_Med_Ctr_Other_Cur_Assets">SUM('[1]UCSF Health Balance Sheet'!$AA$16:$AA$20)</definedName>
    <definedName name="PY_BS_Med_Ctr_Other_Cur_Liab">'[1]UCSF Health Balance Sheet'!$AA$44+SUM('[1]UCSF Health Balance Sheet'!$AA$47:$AA$48)</definedName>
    <definedName name="PY_BS_Med_Ctr_Other_LT_Liab">SUM('[1]UCSF Health Balance Sheet'!$AA$55:$AA$56)+'[1]UCSF Health Balance Sheet'!$AA$59</definedName>
    <definedName name="PY_BS_Med_Ctr_Patient_AR">SUM('[1]UCSF Health Balance Sheet'!$AA$13:$AA$15)</definedName>
    <definedName name="PY_BS_Med_Ctr_Pension">SUM('[1]UCSF Health Balance Sheet'!$AA$53:$AA$54)</definedName>
    <definedName name="PY_BS_Other_Cur_Assets">SUM('[1]UCSF Health Balance Sheet'!$Z$16:$Z$20)</definedName>
    <definedName name="PY_BS_WBay_3rd_Party">SUM('[1]UCSF Health Balance Sheet'!$Z$45:$Z$46)</definedName>
    <definedName name="PY_BS_WBay_AP_PR">SUM('[1]UCSF Health Balance Sheet'!$Z$42:$Z$43)</definedName>
    <definedName name="PY_BS_WBay_Cash">'[1]UCSF Health Balance Sheet'!$Z$12</definedName>
    <definedName name="PY_BS_WBay_Investments">'[1]UCSF Health Balance Sheet'!$Z$24+'[1]UCSF Health Balance Sheet'!$Z$27</definedName>
    <definedName name="PY_BS_WBay_LTD">'[1]UCSF Health Balance Sheet'!$Z$52</definedName>
    <definedName name="PY_BS_WBay_Net_Position">'[1]UCSF Health Balance Sheet'!$Z$72</definedName>
    <definedName name="PY_BS_WBay_Other_Assets">SUM('[1]UCSF Health Balance Sheet'!$Z$25:$Z$26)+SUM('[1]UCSF Health Balance Sheet'!$Z$28:$Z$31)+'[1]UCSF Health Balance Sheet'!$Z$33+'[1]UCSF Health Balance Sheet'!$Z$37</definedName>
    <definedName name="PY_BS_WBay_Other_Cur_Assets">SUM('[1]UCSF Health Balance Sheet'!$Z$16:$Z$20)</definedName>
    <definedName name="PY_BS_WBay_Other_Cur_Liab">'[1]UCSF Health Balance Sheet'!$Z$44+SUM('[1]UCSF Health Balance Sheet'!$Z$47:$Z$48)</definedName>
    <definedName name="PY_BS_WBay_Other_LT_Liab">SUM('[1]UCSF Health Balance Sheet'!$Z$55:$Z$56)+'[1]UCSF Health Balance Sheet'!$Z$59</definedName>
    <definedName name="PY_BS_WBay_Patient_AR">SUM('[1]UCSF Health Balance Sheet'!$Z$13:$Z$15)</definedName>
    <definedName name="PY_BS_WBay_Pension">SUM('[1]UCSF Health Balance Sheet'!$Z$53:$Z$54)</definedName>
    <definedName name="PY_BS_WBay_PPE">'[1]UCSF Health Balance Sheet'!$Z$32</definedName>
    <definedName name="PY_Month_End_Date">'[1]Monthly Reference Data'!$C$15</definedName>
    <definedName name="PY_Month_End_Date_Text">'[1]Monthly Reference Data'!$C$19</definedName>
    <definedName name="PY_Month_End_Day_Text">'[1]Monthly Reference Data'!$C$17</definedName>
    <definedName name="PY_Total_Days_To_Date">'[1]Monthly Reference Data'!$C$42</definedName>
    <definedName name="PYE_BS_BCHO_3rd_Party">SUM('[1]UCSF Health Balance Sheet'!$AR$45:$AR$46)</definedName>
    <definedName name="PYE_BS_BCHO_AP_PR">SUM('[1]UCSF Health Balance Sheet'!$AR$42:$AR$43)</definedName>
    <definedName name="PYE_BS_BCHO_Cash">'[1]UCSF Health Balance Sheet'!$AR$12</definedName>
    <definedName name="PYE_BS_BCHO_Investments">'[1]UCSF Health Balance Sheet'!$AR$24+'[1]UCSF Health Balance Sheet'!$AR$27</definedName>
    <definedName name="PYE_BS_BCHO_LTD">'[1]UCSF Health Balance Sheet'!$AR$52</definedName>
    <definedName name="PYE_BS_BCHO_Net_Position">'[1]UCSF Health Balance Sheet'!$AR$72</definedName>
    <definedName name="PYE_BS_BCHO_Other_Assets">SUM('[1]UCSF Health Balance Sheet'!$AR$25:$AR$26)+SUM('[1]UCSF Health Balance Sheet'!$AR$28:$AR$31)+'[1]UCSF Health Balance Sheet'!$AR$33+'[1]UCSF Health Balance Sheet'!$AR$37</definedName>
    <definedName name="PYE_BS_BCHO_Other_Cur_Assets">SUM('[1]UCSF Health Balance Sheet'!$AR$16:$AR$20)</definedName>
    <definedName name="PYE_BS_BCHO_Other_Cur_Liab">'[1]UCSF Health Balance Sheet'!$AR$44+SUM('[1]UCSF Health Balance Sheet'!$AR$47:$AR$48)</definedName>
    <definedName name="PYE_BS_BCHO_Other_LT_Liab">SUM('[1]UCSF Health Balance Sheet'!$AR$55:$AR$56)+'[1]UCSF Health Balance Sheet'!$AR$59</definedName>
    <definedName name="PYE_BS_BCHO_Patient_AR">SUM('[1]UCSF Health Balance Sheet'!$AR$13:$AR$15)</definedName>
    <definedName name="PYE_BS_BCHO_Pension">SUM('[1]UCSF Health Balance Sheet'!$AR$53:$AR$54)</definedName>
    <definedName name="PYE_BS_BCHO_PPE">'[1]UCSF Health Balance Sheet'!$AR$32</definedName>
    <definedName name="PYE_BS_Elim_3rd_Party">SUM('[1]UCSF Health Balance Sheet'!$AV$45:$AV$46)</definedName>
    <definedName name="PYE_BS_Elim_AP_PR">SUM('[1]UCSF Health Balance Sheet'!$AV$42:$AV$43)</definedName>
    <definedName name="PYE_BS_Elim_Cash">'[1]UCSF Health Balance Sheet'!$AV$12</definedName>
    <definedName name="PYE_BS_Elim_Investments">'[1]UCSF Health Balance Sheet'!$AV$24+'[1]UCSF Health Balance Sheet'!$AV$27</definedName>
    <definedName name="PYE_BS_Elim_LTD">'[1]UCSF Health Balance Sheet'!$AV$52</definedName>
    <definedName name="PYE_BS_Elim_Net_Position">'[1]UCSF Health Balance Sheet'!$AV$72</definedName>
    <definedName name="PYE_BS_Elim_Other_Assets">SUM('[1]UCSF Health Balance Sheet'!$AV$25:$AV$26)+SUM('[1]UCSF Health Balance Sheet'!$AV$28:$AV$31)+'[1]UCSF Health Balance Sheet'!$AV$33+'[1]UCSF Health Balance Sheet'!$AV$37</definedName>
    <definedName name="PYE_BS_Elim_Other_Cur_Assets">SUM('[1]UCSF Health Balance Sheet'!$AV$16:$AV$20)</definedName>
    <definedName name="PYE_BS_Elim_Other_Cur_Liab">'[1]UCSF Health Balance Sheet'!$AV$44+SUM('[1]UCSF Health Balance Sheet'!$AV$47:$AV$48)</definedName>
    <definedName name="PYE_BS_Elim_Other_LT_Liab">SUM('[1]UCSF Health Balance Sheet'!$AV$55:$AV$56)+'[1]UCSF Health Balance Sheet'!$AV$59</definedName>
    <definedName name="PYE_BS_Elim_Patient_AR">SUM('[1]UCSF Health Balance Sheet'!$AV$13:$AV$15)</definedName>
    <definedName name="PYE_BS_Elim_Pension">SUM('[1]UCSF Health Balance Sheet'!$AV$53:$AV$54)</definedName>
    <definedName name="PYE_BS_Elim_PPE">'[1]UCSF Health Balance Sheet'!$AV$32</definedName>
    <definedName name="PYE_BS_HO_3rd_Party">SUM('[1]UCSF Health Balance Sheet'!$AU$45:$AU$46)</definedName>
    <definedName name="PYE_BS_HO_AP_PR">SUM('[1]UCSF Health Balance Sheet'!$AU$42:$AU$43)</definedName>
    <definedName name="PYE_BS_HO_Cash">'[1]UCSF Health Balance Sheet'!$AU$12</definedName>
    <definedName name="PYE_BS_HO_Investments">'[1]UCSF Health Balance Sheet'!$AU$24+'[1]UCSF Health Balance Sheet'!$AU$27</definedName>
    <definedName name="PYE_BS_HO_LTD">'[1]UCSF Health Balance Sheet'!$AU$52</definedName>
    <definedName name="PYE_BS_HO_Net_Position">'[1]UCSF Health Balance Sheet'!$AU$72</definedName>
    <definedName name="PYE_BS_HO_Other_Assets">SUM('[1]UCSF Health Balance Sheet'!$AU$25:$AU$26)+SUM('[1]UCSF Health Balance Sheet'!$AU$28:$AU$31)+'[1]UCSF Health Balance Sheet'!$AU$33+'[1]UCSF Health Balance Sheet'!$AU$37</definedName>
    <definedName name="PYE_BS_HO_Other_Cur_Assets">SUM('[1]UCSF Health Balance Sheet'!$AU$16:$AU$20)</definedName>
    <definedName name="PYE_BS_HO_Other_Cur_Liab">'[1]UCSF Health Balance Sheet'!$AU$44+SUM('[1]UCSF Health Balance Sheet'!$AU$47:$AU$48)</definedName>
    <definedName name="PYE_BS_HO_Other_LT_Liab">SUM('[1]UCSF Health Balance Sheet'!$AU$55:$AU$56)+'[1]UCSF Health Balance Sheet'!$AU$59</definedName>
    <definedName name="PYE_BS_HO_Patient_AR">SUM('[1]UCSF Health Balance Sheet'!$AU$13:$AU$15)</definedName>
    <definedName name="PYE_BS_HO_Pension">SUM('[1]UCSF Health Balance Sheet'!$AU$53:$AU$54)</definedName>
    <definedName name="PYE_BS_HO_PPE">'[1]UCSF Health Balance Sheet'!$AU$32</definedName>
    <definedName name="PYE_BS_JV_3rd_Party">SUM('[1]UCSF Health Balance Sheet'!$AT$45:$AT$46)</definedName>
    <definedName name="PYE_BS_JV_AP_PR">SUM('[1]UCSF Health Balance Sheet'!$AT$42:$AT$43)</definedName>
    <definedName name="PYE_BS_JV_Cash">'[1]UCSF Health Balance Sheet'!$AT$12</definedName>
    <definedName name="PYE_BS_JV_Investments">'[1]UCSF Health Balance Sheet'!$AT$24+'[1]UCSF Health Balance Sheet'!$AT$27</definedName>
    <definedName name="PYE_BS_JV_LTD">'[1]UCSF Health Balance Sheet'!$AT$52</definedName>
    <definedName name="PYE_BS_JV_Net_Position">'[1]UCSF Health Balance Sheet'!$AT$72</definedName>
    <definedName name="PYE_BS_JV_Other_Assets">SUM('[1]UCSF Health Balance Sheet'!$AT$25:$AT$26)+SUM('[1]UCSF Health Balance Sheet'!$AT$28:$AT$31)+'[1]UCSF Health Balance Sheet'!$AT$33+'[1]UCSF Health Balance Sheet'!$AT$37</definedName>
    <definedName name="PYE_BS_JV_Other_Cur_Assets">SUM('[1]UCSF Health Balance Sheet'!$AT$16:$AT$20)</definedName>
    <definedName name="PYE_BS_JV_Other_Cur_Liab">'[1]UCSF Health Balance Sheet'!$AT$44+SUM('[1]UCSF Health Balance Sheet'!$AT$47:$AT$48)</definedName>
    <definedName name="PYE_BS_JV_Other_LT_Liab">SUM('[1]UCSF Health Balance Sheet'!$AT$55:$AT$56)+'[1]UCSF Health Balance Sheet'!$AT$59</definedName>
    <definedName name="PYE_BS_JV_Patient_AR">SUM('[1]UCSF Health Balance Sheet'!$AT$13:$AT$15)</definedName>
    <definedName name="PYE_BS_JV_Pension">SUM('[1]UCSF Health Balance Sheet'!$AT$53:$AT$54)</definedName>
    <definedName name="PYE_BS_JV_PPE">'[1]UCSF Health Balance Sheet'!$AT$32</definedName>
    <definedName name="PYE_BS_LP_3rd_Party">SUM('[1]UCSF Health Balance Sheet'!$AS$45:$AS$46)</definedName>
    <definedName name="PYE_BS_LP_AP_PR">SUM('[1]UCSF Health Balance Sheet'!$AS$42:$AS$43)</definedName>
    <definedName name="PYE_BS_LP_Investments">'[1]UCSF Health Balance Sheet'!$AS$24+'[1]UCSF Health Balance Sheet'!$AS$27</definedName>
    <definedName name="PYE_BS_LP_Other_Assets">SUM('[1]UCSF Health Balance Sheet'!$AS$25:$AS$26)+SUM('[1]UCSF Health Balance Sheet'!$AS$28:$AS$31)+'[1]UCSF Health Balance Sheet'!$AS$33+'[1]UCSF Health Balance Sheet'!$AS$37</definedName>
    <definedName name="PYE_BS_LP_Other_Cur_Assets">SUM('[1]UCSF Health Balance Sheet'!$AS$16:$AS$20)</definedName>
    <definedName name="PYE_BS_LP_Other_Cur_Liab">'[1]UCSF Health Balance Sheet'!$AS$44+SUM('[1]UCSF Health Balance Sheet'!$AS$47:$AS$48)</definedName>
    <definedName name="PYE_BS_LP_Other_LT_Liab">SUM('[1]UCSF Health Balance Sheet'!$AS$55:$AS$56)+'[1]UCSF Health Balance Sheet'!$AS$59</definedName>
    <definedName name="PYE_BS_LP_Patient_AR">SUM('[1]UCSF Health Balance Sheet'!$AS$13:$AS$15)</definedName>
    <definedName name="PYE_BS_LP_Pension">SUM('[1]UCSF Health Balance Sheet'!$AS$53:$AS$54)</definedName>
    <definedName name="PYE_BS_Pension">SUM('[1]UCSF Health Balance Sheet'!$AU$53:$AU$54)</definedName>
    <definedName name="PYE_BS_WBay_3rd_Party">SUM('[1]UCSF Health Balance Sheet'!$AP$45:$AP$46)</definedName>
    <definedName name="PYE_BS_WBay_AP_PR">SUM('[1]UCSF Health Balance Sheet'!$AP$42:$AP$43)</definedName>
    <definedName name="PYE_BS_WBay_Cash">'[1]UCSF Health Balance Sheet'!$AP$12</definedName>
    <definedName name="PYE_BS_WBay_Investments">'[1]UCSF Health Balance Sheet'!$AP$24+'[1]UCSF Health Balance Sheet'!$AP$27</definedName>
    <definedName name="PYE_BS_WBay_LTD">'[1]UCSF Health Balance Sheet'!$AP$52</definedName>
    <definedName name="PYE_BS_WBay_Net_Position">'[1]UCSF Health Balance Sheet'!$AP$72</definedName>
    <definedName name="PYE_BS_WBay_Other_Assets">SUM('[1]UCSF Health Balance Sheet'!$AP$25:$AP$26)+SUM('[1]UCSF Health Balance Sheet'!$AP$28:$AP$31)+'[1]UCSF Health Balance Sheet'!$AP$33+'[1]UCSF Health Balance Sheet'!$AP$37</definedName>
    <definedName name="PYE_BS_WBay_Other_Cur_Assets">SUM('[1]UCSF Health Balance Sheet'!$AP$16:$AP$20)</definedName>
    <definedName name="PYE_BS_WBay_Other_Cur_Liab">'[1]UCSF Health Balance Sheet'!$AP$44+SUM('[1]UCSF Health Balance Sheet'!$AP$47:$AP$48)</definedName>
    <definedName name="PYE_BS_WBay_Other_LT_Liab">SUM('[1]UCSF Health Balance Sheet'!$AP$55:$AP$56)+'[1]UCSF Health Balance Sheet'!$AP$59</definedName>
    <definedName name="PYE_BS_WBay_Patient_AR">SUM('[1]UCSF Health Balance Sheet'!$AP$13:$AP$15)</definedName>
    <definedName name="PYE_BS_WBay_Pension">SUM('[1]UCSF Health Balance Sheet'!$AP$53:$AP$54)</definedName>
    <definedName name="PYE_BS_WBay_PPE">'[1]UCSF Health Balance Sheet'!$AP$32</definedName>
    <definedName name="PYE_Month_End_Date">'[1]Monthly Reference Data'!$C$21</definedName>
    <definedName name="PYE_Month_End_Date_Text">'[1]Monthly Reference Data'!$C$25</definedName>
    <definedName name="surgeries">[1]STATS!#REF!</definedName>
    <definedName name="UCSM_Net_Income_MTD">'[1]Combined P&amp;L Hosp &amp; FPO'!$A$54</definedName>
    <definedName name="UCSM_Net_Income_YTD">'[1]Combined P&amp;L Hosp &amp; FPO'!$K$54</definedName>
    <definedName name="YTD_Act_BCHO_ADC">'[1]CHRCO UCSF Format Hosp Stat'!$I$9</definedName>
    <definedName name="YTD_Act_BCHO_Adj_Discharges">'[1]CHRCO UCSF Format Hosp Stat'!$I$11</definedName>
    <definedName name="YTD_Act_BCHO_ALOS">'[1]CHRCO UCSF Format Hosp Stat'!$I$12</definedName>
    <definedName name="YTD_Act_BCHO_Benefits">SUM('[1]CHRCO P&amp;L Consolidated'!$K$27:$K$29)</definedName>
    <definedName name="YTD_Act_BCHO_Chg_Net_Assets">SUM('[1]CHRCO P&amp;L Consolidated'!$K$60:$K$70)</definedName>
    <definedName name="YTD_Act_BCHO_CMI_Total">'[1]CHRCO UCSF Format Hosp Stat'!$I$14</definedName>
    <definedName name="YTD_Act_BCHO_Com_Mix">'[1]Payer Mix Percentages'!$N$15</definedName>
    <definedName name="YTD_Act_BCHO_Contributions">'[1]CHRCO P&amp;L Consolidated'!$K$49</definedName>
    <definedName name="YTD_Act_BCHO_Cost_per_Case">'[1]WBay &amp; Health Combining Info'!$G$115</definedName>
    <definedName name="YTD_Act_BCHO_Days_Cash">'[1]CHRCO UCSF Format Hosp Stat'!$I$52</definedName>
    <definedName name="YTD_Act_BCHO_DCOH">'[1]WBay &amp; Health Combining Info'!$G$151</definedName>
    <definedName name="YTD_Act_BCHO_Depr">'[1]UCSF Health System '!$X$35</definedName>
    <definedName name="YTD_Act_BCHO_Discharges">'[1]CHRCO UCSF Format Hosp Stat'!$I$10</definedName>
    <definedName name="YTD_Act_BCHO_Dist_CHRCO">'[1]CHRCO P&amp;L Consolidated'!$K$51</definedName>
    <definedName name="YTD_Act_BCHO_DSCR">'[1]CHRCO UCSF Format Hosp Stat'!$I$54</definedName>
    <definedName name="YTD_Act_BCHO_ED_Visits">'[1]CHRCO UCSF Format Hosp Stat'!$I$21</definedName>
    <definedName name="YTD_Act_BCHO_GainLoss_Investments">'[1]CHRCO P&amp;L Consolidated'!$K$53</definedName>
    <definedName name="YTD_Act_BCHO_Gross_IP_Rev">'[1]CHRCO P&amp;L Consolidated'!$K$10</definedName>
    <definedName name="YTD_Act_BCHO_Gross_OP_Rev">'[1]CHRCO P&amp;L Consolidated'!$K$11</definedName>
    <definedName name="YTD_Act_BCHO_Int_Exp">'[1]CHRCO P&amp;L Consolidated'!$K$54</definedName>
    <definedName name="YTD_Act_BCHO_Investment_Inc">'[1]CHRCO P&amp;L Consolidated'!$K$50</definedName>
    <definedName name="YTD_Act_BCHO_Loss_Disposal">'[1]CHRCO P&amp;L Consolidated'!$K$55</definedName>
    <definedName name="YTD_Act_BCHO_MCal_Mix">'[1]Payer Mix Percentages'!$P$15</definedName>
    <definedName name="YTD_Act_BCHO_MCR_Mix">'[1]Payer Mix Percentages'!$O$15</definedName>
    <definedName name="YTD_Act_BCHO_Net_Income">'[1]UCSF Health System '!$X$50</definedName>
    <definedName name="YTD_Act_BCHO_Net_Pt_Rev">SUM('[1]CHRCO P&amp;L Consolidated'!$K$10:$K$13)+'[1]CHRCO P&amp;L Consolidated'!$K$16</definedName>
    <definedName name="YTD_Act_BCHO_Net_Pt_Revenue">'[1]CHRCO P&amp;L Consolidated'!$K$17</definedName>
    <definedName name="YTD_Act_BCHO_Non_Cash_OPEB">'[1]UCSF Health System '!$X$75</definedName>
    <definedName name="YTD_Act_BCHO_Non_Cash_Pension">'[1]UCSF Health System '!$X$74</definedName>
    <definedName name="YTD_Act_BCHO_Non_Op_Inc_Exp">SUM('[1]CHRCO P&amp;L Consolidated'!$K$48:$K$56)</definedName>
    <definedName name="YTD_Act_BCHO_Op_Exp">'[1]UCSF Health System '!$X$36</definedName>
    <definedName name="YTD_Act_BCHO_Op_Rev">'[1]UCSF Health System '!$X$19</definedName>
    <definedName name="YTD_Act_BCHO_Other_Non_Op_Items">'[1]CHRCO P&amp;L Consolidated'!$K$56</definedName>
    <definedName name="YTD_Act_BCHO_Patient_Days">'[1]CHRCO UCSF Format Hosp Stat'!$I$8</definedName>
    <definedName name="YTD_Act_BCHO_Pro_Fees">SUM('[1]CHRCO P&amp;L Consolidated'!$K$30:$K$31)</definedName>
    <definedName name="YTD_Act_BCHO_Provider_Fee">'[1]CHRCO P&amp;L Consolidated'!$K$48</definedName>
    <definedName name="YTD_Act_BCHO_Purch_Svce">'[1]CHRCO P&amp;L Consolidated'!$K$36</definedName>
    <definedName name="YTD_Act_BCHO_Salaries">'[1]CHRCO P&amp;L Consolidated'!$K$26</definedName>
    <definedName name="YTD_Act_BCHO_Special_Cont_Dist">'[1]CHRCO P&amp;L Consolidated'!$K$52</definedName>
    <definedName name="YTD_Act_BCHO_Supplies">SUM('[1]CHRCO P&amp;L Consolidated'!$K$32:$K$35)</definedName>
    <definedName name="YTD_Act_BCHO_Support">'[1]CHRCO P&amp;L Consolidated'!$K$68</definedName>
    <definedName name="YTD_Act_BCHO_Surgeries">'[1]CHRCO UCSF Format Hosp Stat'!$I$20</definedName>
    <definedName name="YTD_Act_BCHO_Total_FTEs">'[1]CHRCO UCSF Format Hosp Stat'!$I$40</definedName>
    <definedName name="YTD_Act_BCHO_wRVUs">'[1]CHRCO UCSF Format Hosp Stat'!$I$50</definedName>
    <definedName name="YTD_Act_Elim_Net_Income">'[1]UCSF Health System '!$AC$50</definedName>
    <definedName name="YTD_Act_Elim_Op_Exp">'[1]UCSF Health System '!$AC$36</definedName>
    <definedName name="YTD_Act_Elim_Op_Rev">'[1]UCSF Health System '!$AC$19</definedName>
    <definedName name="YTD_Act_FPO_Benefits">SUM('[1]FPO P&amp;L'!$K$28:$K$30)</definedName>
    <definedName name="YTD_Act_FPO_Chg_Net_Assets">SUM('[1]FPO P&amp;L'!$K$57:$K$63)</definedName>
    <definedName name="YTD_Act_FPO_Com_Mix">'[1]Payer Mix Percentages'!$N$12</definedName>
    <definedName name="YTD_Act_FPO_Contributions">'[1]FPO P&amp;L'!$K$49</definedName>
    <definedName name="YTD_Act_FPO_Depr">'[1]FPO P&amp;L'!$K$40</definedName>
    <definedName name="YTD_Act_FPO_Gross_IP_Rev">'[1]FPO P&amp;L'!$K$14</definedName>
    <definedName name="YTD_Act_FPO_Gross_OP_Rev">'[1]FPO P&amp;L'!$K$15</definedName>
    <definedName name="YTD_Act_FPO_Int_Exp">'[1]FPO P&amp;L'!$K$51</definedName>
    <definedName name="YTD_Act_FPO_Investment_Inc">'[1]FPO P&amp;L'!$K$50</definedName>
    <definedName name="YTD_Act_FPO_Loss_Disposal">'[1]FPO P&amp;L'!$K$52</definedName>
    <definedName name="YTD_Act_FPO_MCal_Mix">'[1]Payer Mix Percentages'!$P$12</definedName>
    <definedName name="YTD_Act_FPO_MCR_Mix">'[1]Payer Mix Percentages'!$O$12</definedName>
    <definedName name="YTD_Act_FPO_Net_Pt_Rev">SUM('[1]FPO P&amp;L'!$K$14:$K$17)+'[1]FPO P&amp;L'!$K$20</definedName>
    <definedName name="YTD_Act_FPO_Net_Pt_Revenue">'[1]FPO P&amp;L'!$K$21</definedName>
    <definedName name="YTD_Act_FPO_Non_Cash_OPEB">'[1]FPO P&amp;L'!$K$75</definedName>
    <definedName name="YTD_Act_FPO_Non_Cash_Pension">'[1]FPO P&amp;L'!$K$74</definedName>
    <definedName name="YTD_Act_FPO_Non_Op_Inc_Exp">SUM('[1]FPO P&amp;L'!$K$48:$K$53)</definedName>
    <definedName name="YTD_Act_FPO_Op_Exp">'[1]FPO P&amp;L'!$K$42</definedName>
    <definedName name="YTD_Act_FPO_Op_Rev">'[1]FPO P&amp;L'!$K$24</definedName>
    <definedName name="YTD_Act_FPO_Pro_Fees">SUM('[1]FPO P&amp;L'!$K$31:$K$32)</definedName>
    <definedName name="YTD_Act_FPO_Provider_Fee">'[1]FPO P&amp;L'!$K$48</definedName>
    <definedName name="YTD_Act_FPO_Purch_Svce">'[1]FPO P&amp;L'!$K$37</definedName>
    <definedName name="YTD_Act_FPO_Salaries">'[1]FPO P&amp;L'!$K$27</definedName>
    <definedName name="YTD_Act_FPO_Supplies">SUM('[1]FPO P&amp;L'!$K$33:$K$36)</definedName>
    <definedName name="YTD_Act_FPO_Support">'[1]FPO P&amp;L'!$K$61</definedName>
    <definedName name="YTD_Act_FPO_Total_FTEs">'[1]FPO Statistics'!$K$10</definedName>
    <definedName name="YTD_Act_FPO_wRVUs">'[1]FPO Statistics'!$K$8</definedName>
    <definedName name="YTD_Act_Health_ADC">'[1]WBay &amp; Health Combining Info'!$L$73</definedName>
    <definedName name="YTD_Act_Health_Adj_Discharge">'[1]WBay &amp; Health Combining Info'!$L$77</definedName>
    <definedName name="YTD_Act_Health_ALOS">'[1]WBay &amp; Health Combining Info'!$L$79</definedName>
    <definedName name="YTD_Act_Health_ALOS_CMI_Adj">'[1]WBay &amp; Health Combining Info'!$L$80</definedName>
    <definedName name="YTD_Act_Health_CMI_Total">'[1]WBay &amp; Health Combining Info'!$L$82</definedName>
    <definedName name="YTD_Act_Health_Com_Mix">'[1]Payer Mix Percentages'!$N$9</definedName>
    <definedName name="YTD_Act_Health_Cost_per_Case">'[1]WBay &amp; Health Combining Info'!$L$115</definedName>
    <definedName name="YTD_Act_Health_Cost_per_Case_Excl_NonCash">'[1]WBay &amp; Health Combining Info'!$L$116</definedName>
    <definedName name="YTD_Act_Health_DCOH">'[1]WBay &amp; Health Combining Info'!$L$151</definedName>
    <definedName name="YTD_Act_Health_Depr">'[1]UCSF Health System '!$AD$35</definedName>
    <definedName name="YTD_Act_Health_Discharges">'[1]WBay &amp; Health Combining Info'!$L$76</definedName>
    <definedName name="YTD_Act_Health_DSCR">'[1]WBay &amp; Health Combining Info'!$L$169</definedName>
    <definedName name="YTD_Act_Health_ED_Visits">'[1]WBay &amp; Health Combining Info'!$L$95</definedName>
    <definedName name="YTD_Act_Health_FTEs_per_AOB">'[1]WBay &amp; Health Combining Info'!$L$123</definedName>
    <definedName name="YTD_Act_Health_IP_Mix">'[1]WBay &amp; Health Combining Info'!$L$88</definedName>
    <definedName name="YTD_Act_Health_MCal_Mix">'[1]Payer Mix Percentages'!$P$9</definedName>
    <definedName name="YTD_Act_Health_MCR_Mix">'[1]Payer Mix Percentages'!$O$9</definedName>
    <definedName name="YTD_Act_Health_Net_Pt_Revenue">'[1]WBay &amp; Health Combining Info'!$L$89</definedName>
    <definedName name="YTD_Act_Health_Non_Cash_OPEB">'[1]UCSF Health System '!$AD$75</definedName>
    <definedName name="YTD_Act_Health_Non_Cash_Pension">'[1]UCSF Health System '!$AD$74</definedName>
    <definedName name="YTD_Act_Health_Non_Cash_Retirement">'[1]WBay &amp; Health Combining Info'!$L$107</definedName>
    <definedName name="YTD_Act_Health_Non_Op_Inc_Exp">SUM('[1]UCSF Health System '!$AD$41:$AD$49)</definedName>
    <definedName name="YTD_Act_Health_Op_Exp">'[1]UCSF Health System '!$AD$36</definedName>
    <definedName name="YTD_Act_Health_Op_Rev">'[1]UCSF Health System '!$AD$19</definedName>
    <definedName name="YTD_Act_Health_Rev_Adj_Discharge">'[1]WBay &amp; Health Combining Info'!$L$91</definedName>
    <definedName name="YTD_Act_Health_Surgeries">'[1]WBay &amp; Health Combining Info'!$L$94</definedName>
    <definedName name="YTD_Act_Health_Total_FTEs">'[1]WBay &amp; Health Combining Info'!$L$122</definedName>
    <definedName name="YTD_Act_Health_wRVUs">'[1]WBay &amp; Health Combining Info'!$L$96</definedName>
    <definedName name="YTD_Act_HO_Benefits">SUM('[1]SFHEA P&amp;L'!$K$24:$K$26)</definedName>
    <definedName name="YTD_Act_HO_Chg_Net_Assets">SUM('[1]SFHEA P&amp;L'!$K$54:$K$59)</definedName>
    <definedName name="YTD_Act_HO_Contributions">'[1]SFHEA P&amp;L'!$K$45</definedName>
    <definedName name="YTD_Act_HO_Depr">'[1]SFHEA P&amp;L'!$K$36</definedName>
    <definedName name="YTD_Act_HO_Int_Exp">'[1]SFHEA P&amp;L'!$K$47</definedName>
    <definedName name="YTD_Act_HO_Investment_Inc">'[1]SFHEA P&amp;L'!$K$46</definedName>
    <definedName name="YTD_Act_HO_Loss_Disposal">'[1]SFHEA P&amp;L'!$K$48</definedName>
    <definedName name="YTD_Act_HO_Net_Pt_REv">SUM('[1]SFHEA P&amp;L'!$K$10:$K$13)+'[1]SFHEA P&amp;L'!$K$16</definedName>
    <definedName name="YTD_Act_HO_Net_Pt_Revenue">'[1]SFHEA P&amp;L'!$K$17</definedName>
    <definedName name="YTD_Act_HO_Non_Cash_OPEB">'[1]SFHEA P&amp;L'!$K$71</definedName>
    <definedName name="YTD_Act_HO_Non_Cash_Pension">'[1]SFHEA P&amp;L'!$K$70</definedName>
    <definedName name="YTD_Act_HO_Non_Op_Inc_Exp">SUM('[1]SFHEA P&amp;L'!$K$44:$K$49)</definedName>
    <definedName name="YTD_Act_HO_Op_Exp">'[1]SFHEA P&amp;L'!$K$38</definedName>
    <definedName name="YTD_Act_HO_Op_Rev">'[1]SFHEA P&amp;L'!$K$20</definedName>
    <definedName name="YTD_Act_HO_Other_Non_Op_Items">'[1]SFHEA P&amp;L'!$K$49</definedName>
    <definedName name="YTD_Act_HO_Pro_Fees">SUM('[1]SFHEA P&amp;L'!$K$27:$K$28)</definedName>
    <definedName name="YTD_Act_HO_Provider_Fee">'[1]SFHEA P&amp;L'!$K$44</definedName>
    <definedName name="YTD_Act_HO_Purch_Svce">'[1]SFHEA P&amp;L'!$K$33</definedName>
    <definedName name="YTD_Act_HO_Salaries">'[1]SFHEA P&amp;L'!$K$23</definedName>
    <definedName name="YTD_Act_HO_Supplies">SUM('[1]SFHEA P&amp;L'!$K$29:$K$32)</definedName>
    <definedName name="YTD_Act_HO_Support">'[1]SFHEA P&amp;L'!$K$57</definedName>
    <definedName name="YTD_Act_JV_Benefits">SUM('[1]SFJVA P&amp;L'!$K$24:$K$26)</definedName>
    <definedName name="YTD_Act_JV_Chg_Net_Assets">SUM('[1]SFJVA P&amp;L'!$K$53:$K$59)</definedName>
    <definedName name="YTD_Act_JV_Contributions">'[1]SFJVA P&amp;L'!$K$45</definedName>
    <definedName name="YTD_Act_JV_Depr">'[1]SFJVA P&amp;L'!$K$36</definedName>
    <definedName name="YTD_Act_JV_Int_Exp">'[1]SFJVA P&amp;L'!$K$47</definedName>
    <definedName name="YTD_Act_JV_Investment_Inc">'[1]SFJVA P&amp;L'!$K$46</definedName>
    <definedName name="YTD_Act_JV_Loss_Disposal">'[1]SFJVA P&amp;L'!$K$48</definedName>
    <definedName name="YTD_Act_JV_Net_Pt_Rev">SUM('[1]SFJVA P&amp;L'!$K$10:$K$13)+'[1]SFJVA P&amp;L'!$K$16</definedName>
    <definedName name="YTD_Act_JV_Net_Pt_Revenue">'[1]SFJVA P&amp;L'!$K$17</definedName>
    <definedName name="YTD_Act_JV_Non_Cash_OPEB">'[1]SFJVA P&amp;L'!$K$70</definedName>
    <definedName name="YTD_Act_JV_Non_Cash_Pension">'[1]SFJVA P&amp;L'!$K$69</definedName>
    <definedName name="YTD_Act_JV_Non_Op_Inc_Exp">SUM('[1]SFJVA P&amp;L'!$K$44:$K$49)</definedName>
    <definedName name="YTD_Act_JV_Op_Exp">'[1]SFJVA P&amp;L'!$K$38</definedName>
    <definedName name="YTD_Act_JV_Op_Rev">'[1]SFJVA P&amp;L'!$K$20</definedName>
    <definedName name="YTD_Act_JV_Other_Non_Op_Items">'[1]SFJVA P&amp;L'!$K$49</definedName>
    <definedName name="YTD_Act_JV_Pro_Fees">SUM('[1]SFJVA P&amp;L'!$K$27:$K$28)</definedName>
    <definedName name="YTD_Act_JV_Provider_Fee">'[1]SFJVA P&amp;L'!$K$44</definedName>
    <definedName name="YTD_Act_JV_Purch_Svce">'[1]SFJVA P&amp;L'!$K$33</definedName>
    <definedName name="YTD_Act_JV_Salaries">'[1]SFJVA P&amp;L'!$K$23</definedName>
    <definedName name="YTD_Act_JV_Supplies">SUM('[1]SFJVA P&amp;L'!$K$29:$K$32)</definedName>
    <definedName name="YTD_Act_JV_Support">'[1]SFJVA P&amp;L'!$K$57</definedName>
    <definedName name="YTD_Act_LP_ADC">'[1]LP Statistics'!$J$10</definedName>
    <definedName name="YTD_Act_LP_Adj_Discharges">'[1]LP Rev Indicators'!$E$33</definedName>
    <definedName name="YTD_Act_LP_Benefits">SUM('[1]LP P&amp;L'!$K$24:$K$26)</definedName>
    <definedName name="YTD_Act_LP_Chg_Net_Assets">SUM('[1]LP P&amp;L'!$K$53:$K$59)</definedName>
    <definedName name="YTD_Act_LP_CMI_Total">'[1]WBay &amp; Health Combining Info'!$E$82</definedName>
    <definedName name="YTD_Act_LP_Com_Mix">'[1]Payer Mix Percentages'!$N$14</definedName>
    <definedName name="YTD_Act_LP_Contributions">'[1]LP P&amp;L'!$K$45</definedName>
    <definedName name="YTD_Act_LP_Cost_per_Case">'[1]WBay &amp; Health Combining Info'!$E$115</definedName>
    <definedName name="YTD_Act_LP_Cost_per_Case_Excl_NonCash">'[1]WBay &amp; Health Combining Info'!$E$116</definedName>
    <definedName name="YTD_Act_LP_Depr">'[1]LP P&amp;L'!$K$36</definedName>
    <definedName name="YTD_Act_LP_Discharges">'[1]LP Statistics'!$J$11</definedName>
    <definedName name="YTD_Act_LP_Gross_IP_Rev">'[1]LP P&amp;L'!$K$10</definedName>
    <definedName name="YTD_Act_LP_Gross_OP_Rev">'[1]LP P&amp;L'!$K$11</definedName>
    <definedName name="YTD_Act_LP_Int_Exp">'[1]LP P&amp;L'!$K$47</definedName>
    <definedName name="YTD_Act_LP_Investment_Inc">'[1]LP P&amp;L'!$K$46</definedName>
    <definedName name="YTD_Act_LP_Loss_Disposal">'[1]LP P&amp;L'!$K$48</definedName>
    <definedName name="YTD_Act_LP_MCal_Mix">'[1]Payer Mix Percentages'!$P$14</definedName>
    <definedName name="YTD_Act_LP_MCR_Mix">'[1]Payer Mix Percentages'!$O$14</definedName>
    <definedName name="YTD_Act_LP_Net_Pt_Rev">SUM('[1]LP P&amp;L'!$K$10:$K$13)+'[1]LP P&amp;L'!$K$16</definedName>
    <definedName name="YTD_Act_LP_Net_Pt_Revenue">'[1]LP P&amp;L'!$K$17</definedName>
    <definedName name="YTD_Act_LP_Non_Cash_OPEB">'[1]LP P&amp;L'!$K$71</definedName>
    <definedName name="YTD_Act_LP_Non_Cash_Pension">'[1]LP P&amp;L'!$K$70</definedName>
    <definedName name="YTD_Act_LP_Non_Op_Inc_Exp">SUM('[1]LP P&amp;L'!$K$44:$K$49)</definedName>
    <definedName name="YTD_Act_LP_Op_Exp">'[1]LP P&amp;L'!$K$38</definedName>
    <definedName name="YTD_Act_LP_Op_Rev">'[1]LP P&amp;L'!$K$20</definedName>
    <definedName name="YTD_Act_LP_Other_Non_Op_Items">'[1]LP P&amp;L'!$K$49</definedName>
    <definedName name="YTD_Act_LP_Patient_Days">'[1]LP Statistics'!$J$8</definedName>
    <definedName name="YTD_Act_LP_Pro_Fees">SUM('[1]LP P&amp;L'!$K$27:$K$28)</definedName>
    <definedName name="YTD_Act_LP_Provider_Fee">'[1]LP P&amp;L'!$K$44</definedName>
    <definedName name="YTD_Act_LP_Purch_Svce">'[1]LP P&amp;L'!$K$33</definedName>
    <definedName name="YTD_Act_LP_Salaries">'[1]LP P&amp;L'!$K$23</definedName>
    <definedName name="YTD_Act_LP_Supplies">SUM('[1]LP P&amp;L'!$K$29:$K$32)</definedName>
    <definedName name="YTD_Act_LP_Support">'[1]LP P&amp;L'!$K$57</definedName>
    <definedName name="YTD_Act_LP_Total_FTEs">'[1]LP Statistics'!$J$47</definedName>
    <definedName name="YTD_Act_Med_Ctr_ADC">'[1]Hospital Statistics'!$K$9</definedName>
    <definedName name="YTD_Act_Med_Ctr_Adj_Discharges">'[1]Hospital Statistics'!$K$11</definedName>
    <definedName name="YTD_Act_Med_Ctr_ALOS">'[1]Hospital Statistics'!$K$12</definedName>
    <definedName name="YTD_Act_Med_Ctr_Benefits">SUM('[1]Hospital P&amp;L'!$K$24:$K$26)</definedName>
    <definedName name="YTD_Act_Med_Ctr_Chg_Net_Assets">SUM('[1]Hospital P&amp;L'!$K$54:$K$59)</definedName>
    <definedName name="YTD_Act_Med_Ctr_CMI_Total">'[1]Hospital Statistics'!$K$14</definedName>
    <definedName name="YTD_Act_Med_Ctr_Com_Mix">'[1]Payer Mix Percentages'!$N$11</definedName>
    <definedName name="YTD_Act_Med_Ctr_Contributions">'[1]Hospital P&amp;L'!$K$45</definedName>
    <definedName name="YTD_Act_Med_Ctr_Cost_per_Case">'[1]WBay &amp; Health Combining Info'!$C$115</definedName>
    <definedName name="YTD_Act_Med_Ctr_Depr">'[1]Hospital P&amp;L'!$K$36</definedName>
    <definedName name="YTD_Act_Med_Ctr_Discharges">'[1]Hospital Statistics'!$K$10</definedName>
    <definedName name="YTD_Act_Med_Ctr_ED_Visits">'[1]Hospital Statistics'!$K$21</definedName>
    <definedName name="YTD_Act_Med_Ctr_Gross_IP_Rev">'[1]Hospital P&amp;L'!$K$10</definedName>
    <definedName name="YTD_Act_Med_Ctr_Gross_OP_Rev">'[1]Hospital P&amp;L'!$K$11</definedName>
    <definedName name="YTD_Act_Med_Ctr_Int_Exp">'[1]Hospital P&amp;L'!$K$47</definedName>
    <definedName name="YTD_Act_Med_Ctr_Investment_Inc">'[1]Hospital P&amp;L'!$K$46</definedName>
    <definedName name="YTD_Act_Med_Ctr_Loss_Disposal">'[1]Hospital P&amp;L'!$K$48</definedName>
    <definedName name="YTD_Act_Med_Ctr_MCal_Mix">'[1]Payer Mix Percentages'!$P$11</definedName>
    <definedName name="YTD_Act_Med_Ctr_MCR_Mix">'[1]Payer Mix Percentages'!$O$11</definedName>
    <definedName name="YTD_Act_Med_Ctr_Net_Pt_Rev">SUM('[1]Hospital P&amp;L'!$K$10:$K$13)+'[1]Hospital P&amp;L'!$K$16</definedName>
    <definedName name="YTD_Act_Med_Ctr_Net_Pt_Revenue">'[1]Hospital P&amp;L'!$K$17</definedName>
    <definedName name="YTD_Act_Med_Ctr_Non_Cash_OPEB">'[1]Hospital P&amp;L'!$K$70</definedName>
    <definedName name="YTD_Act_Med_Ctr_Non_Cash_Pension">'[1]Hospital P&amp;L'!$K$69</definedName>
    <definedName name="YTD_Act_Med_Ctr_Non_Op_Inc_Exp">SUM('[1]Hospital P&amp;L'!$K$44:$K$50)</definedName>
    <definedName name="YTD_Act_Med_Ctr_Op_Exp">'[1]Hospital P&amp;L'!$K$38</definedName>
    <definedName name="YTD_Act_Med_Ctr_Op_Rev">'[1]Hospital P&amp;L'!$K$20</definedName>
    <definedName name="YTD_Act_Med_Ctr_Patient_Days">'[1]Hospital Statistics'!$K$8</definedName>
    <definedName name="YTD_Act_Med_Ctr_Pro_Fees">SUM('[1]Hospital P&amp;L'!$K$27:$K$28)</definedName>
    <definedName name="YTD_Act_Med_Ctr_Provider_Fee">'[1]Hospital P&amp;L'!$K$44</definedName>
    <definedName name="YTD_Act_Med_Ctr_Purch_Svce">'[1]Hospital P&amp;L'!$K$33</definedName>
    <definedName name="YTD_Act_Med_Ctr_Salaries">'[1]Hospital P&amp;L'!$K$23</definedName>
    <definedName name="YTD_Act_Med_Ctr_Supplies">SUM('[1]Hospital P&amp;L'!$K$29:$K$32)</definedName>
    <definedName name="YTD_Act_Med_Ctr_Support">'[1]Hospital P&amp;L'!$K$57+'[1]Hospital P&amp;L'!$K$56</definedName>
    <definedName name="YTD_Act_Med_Ctr_Surgeries">'[1]Hospital Statistics'!$K$20</definedName>
    <definedName name="YTD_Act_Med_Ctr_Total_FTEs">'[1]Hospital Statistics'!$K$39</definedName>
    <definedName name="YTD_Act_WBay_ADC">'[1]WBay &amp; Health Combining Info'!$F$73</definedName>
    <definedName name="YTD_Act_WBay_Adj_Discharges">'[1]WBay &amp; Health Combining Info'!$F$77</definedName>
    <definedName name="YTD_Act_WBay_ALOS">'[1]WBay &amp; Health Combining Info'!$F$79</definedName>
    <definedName name="YTD_Act_WBay_CMI_Total">'[1]WBay &amp; Health Combining Info'!$F$82</definedName>
    <definedName name="YTD_Act_WBay_Com_Mix">'[1]Payer Mix Percentages'!$N$10</definedName>
    <definedName name="YTD_Act_WBay_Cost_per_Case">'[1]WBay &amp; Health Combining Info'!$F$115</definedName>
    <definedName name="YTD_Act_WBay_DCOH">'[1]WBay &amp; Health Combining Info'!$F$151</definedName>
    <definedName name="YTD_Act_WBay_Depr">'[1]UCSF Health System '!$V$35</definedName>
    <definedName name="YTD_Act_WBay_Discharges">'[1]WBay &amp; Health Combining Info'!$F$76</definedName>
    <definedName name="YTD_Act_WBay_DSCR">'[1]WBay &amp; Health Combining Info'!$F$169</definedName>
    <definedName name="YTD_Act_WBay_ED_Visits">'[1]WBay &amp; Health Combining Info'!$F$95</definedName>
    <definedName name="YTD_Act_WBay_IP_Mix">'[1]WBay &amp; Health Combining Info'!$F$88</definedName>
    <definedName name="YTD_Act_WBay_MCal_Mix">'[1]Payer Mix Percentages'!$P$10</definedName>
    <definedName name="YTD_Act_WBay_MCR_Mix">'[1]Payer Mix Percentages'!$O$10</definedName>
    <definedName name="YTD_Act_WBay_Net_Income">'[1]UCSF Health System '!$V$50</definedName>
    <definedName name="YTD_Act_WBay_Non_Cash_OPEB">'[1]UCSF Health System '!$V$75</definedName>
    <definedName name="YTD_Act_WBay_Non_Cash_Pension">'[1]UCSF Health System '!$V$74</definedName>
    <definedName name="YTD_Act_WBay_Non_Cash_Retirement">'[1]WBay &amp; Health Combining Info'!$F$107</definedName>
    <definedName name="YTD_Act_WBay_Non_Op_Inc_Exp">'[1]WBay &amp; Health Combining Info'!$F$108</definedName>
    <definedName name="YTD_Act_WBay_Op_Exp">'[1]WBay &amp; Health Combining Info'!$F$99</definedName>
    <definedName name="YTD_Act_WBay_Op_Rev">'[1]UCSF Health System '!$V$19</definedName>
    <definedName name="YTD_Act_WBay_Surgeries">'[1]WBay &amp; Health Combining Info'!$F$94</definedName>
    <definedName name="YTD_Act_WBay_Total_FTEs">'[1]WBay &amp; Health Combining Info'!$F$122</definedName>
    <definedName name="YTD_Act_WBay_wRVUs">'[1]WBay &amp; Health Combining Info'!$F$96</definedName>
    <definedName name="YTD_Bud_BCHO_ADC">'[1]CHRCO UCSF Format Hosp Stat'!$J$9</definedName>
    <definedName name="YTD_Bud_BCHO_Adj_Discharges">'[1]CHRCO UCSF Format Hosp Stat'!$J$11</definedName>
    <definedName name="YTD_Bud_BCHO_ALOS">'[1]CHRCO UCSF Format Hosp Stat'!$J$12</definedName>
    <definedName name="YTD_Bud_BCHO_Benefits">SUM('[1]CHRCO P&amp;L Consolidated'!$L$27:$L$29)</definedName>
    <definedName name="YTD_Bud_BCHO_Cash">'[1]WBay &amp; Health Combining Info'!$R$147</definedName>
    <definedName name="YTD_Bud_BCHO_Chg_Net_Assets">SUM('[1]CHRCO P&amp;L Consolidated'!$L$60:$L$70)</definedName>
    <definedName name="YTD_Bud_BCHO_CMI_Total">'[1]CHRCO UCSF Format Hosp Stat'!$J$14</definedName>
    <definedName name="YTD_Bud_BCHO_Contributions">'[1]CHRCO P&amp;L Consolidated'!$L$49</definedName>
    <definedName name="YTD_Bud_BCHO_Cost_per_Case">'[1]WBay &amp; Health Combining Info'!$R$115</definedName>
    <definedName name="YTD_Bud_BCHO_Cost_per_Case_Excl_NonCash">'[1]WBay &amp; Health Combining Info'!$R$116</definedName>
    <definedName name="YTD_Bud_BCHO_Days_Cash">'[1]CHRCO UCSF Format Hosp Stat'!$J$52</definedName>
    <definedName name="YTD_Bud_BCHO_DCOH">'[1]WBay &amp; Health Combining Info'!$R$151</definedName>
    <definedName name="YTD_Bud_BCHO_Depr">'[1]CHRCO P&amp;L Consolidated'!$L$40</definedName>
    <definedName name="YTD_Bud_BCHO_Discharges">'[1]CHRCO UCSF Format Hosp Stat'!$J$10</definedName>
    <definedName name="YTD_Bud_BCHO_Dist_CHRCO">'[1]CHRCO P&amp;L Consolidated'!$L$51</definedName>
    <definedName name="YTD_Bud_BCHO_DSCR">'[1]CHRCO UCSF Format Hosp Stat'!$J$54</definedName>
    <definedName name="YTD_Bud_BCHO_ED_Visits">'[1]CHRCO UCSF Format Hosp Stat'!$J$21</definedName>
    <definedName name="YTD_Bud_BCHO_GainLoss_Investments">'[1]CHRCO P&amp;L Consolidated'!$L$53</definedName>
    <definedName name="YTD_Bud_BCHO_Gross_IP_Rev">'[1]CHRCO P&amp;L Consolidated'!$L$10</definedName>
    <definedName name="YTD_Bud_BCHO_Gross_OP_Rev">'[1]CHRCO P&amp;L Consolidated'!$L$11</definedName>
    <definedName name="YTD_Bud_BCHO_Int_Exp">'[1]CHRCO P&amp;L Consolidated'!$L$54</definedName>
    <definedName name="YTD_Bud_BCHO_Investment_Inc">'[1]CHRCO P&amp;L Consolidated'!$L$50</definedName>
    <definedName name="YTD_Bud_BCHO_Investments">'[1]WBay &amp; Health Combining Info'!$R$148</definedName>
    <definedName name="YTD_Bud_BCHO_Loss_Disposal">'[1]CHRCO P&amp;L Consolidated'!$L$55</definedName>
    <definedName name="YTD_Bud_BCHO_Net_Pt_Rev">SUM('[1]CHRCO P&amp;L Consolidated'!$L$10:$L$13)+'[1]CHRCO P&amp;L Consolidated'!$L$16</definedName>
    <definedName name="YTD_Bud_BCHO_Net_Pt_Revenue">'[1]CHRCO P&amp;L Consolidated'!$L$17</definedName>
    <definedName name="YTD_Bud_BCHO_NetAssets_Chg">SUM('[1]CHRCO P&amp;L Consolidated'!$L$60:$L$70)</definedName>
    <definedName name="YTD_Bud_BCHO_Non_Cash_OPEB">'[1]CHRCO P&amp;L Consolidated'!$L$82</definedName>
    <definedName name="YTD_Bud_BCHO_Non_Cash_Pension">'[1]CHRCO P&amp;L Consolidated'!$L$81</definedName>
    <definedName name="YTD_Bud_BCHO_Non_Op_Inc_Exp">SUM('[1]CHRCO P&amp;L Consolidated'!$L$48:$L$56)</definedName>
    <definedName name="YTD_Bud_BCHO_Op_Exp">'[1]CHRCO P&amp;L Consolidated'!$L$42</definedName>
    <definedName name="YTD_Bud_BCHO_Op_Rev">'[1]CHRCO P&amp;L Consolidated'!$L$23</definedName>
    <definedName name="YTD_Bud_BCHO_Other_Non_Op_Items">'[1]CHRCO P&amp;L Consolidated'!$L$56</definedName>
    <definedName name="YTD_Bud_BCHO_Patient_Days">'[1]CHRCO UCSF Format Hosp Stat'!$J$8</definedName>
    <definedName name="YTD_Bud_BCHO_Pro_Fees">SUM('[1]CHRCO P&amp;L Consolidated'!$L$30:$L$31)</definedName>
    <definedName name="YTD_Bud_BCHO_Provider_Fee">'[1]CHRCO P&amp;L Consolidated'!$L$48</definedName>
    <definedName name="YTD_Bud_BCHO_Purch_Svce">'[1]CHRCO P&amp;L Consolidated'!$L$36</definedName>
    <definedName name="YTD_Bud_BCHO_Salaries">'[1]CHRCO P&amp;L Consolidated'!$L$26</definedName>
    <definedName name="YTD_Bud_BCHO_Special_Cont_Dist">'[1]CHRCO P&amp;L Consolidated'!$L$52</definedName>
    <definedName name="YTD_Bud_BCHO_Supplies">SUM('[1]CHRCO P&amp;L Consolidated'!$L$32:$L$35)</definedName>
    <definedName name="YTD_Bud_BCHO_Support">'[1]CHRCO P&amp;L Consolidated'!$L$68</definedName>
    <definedName name="YTD_Bud_BCHO_Surgeries">'[1]CHRCO UCSF Format Hosp Stat'!$J$20</definedName>
    <definedName name="YTD_Bud_BCHO_Total_FTEs">'[1]CHRCO UCSF Format Hosp Stat'!$J$40</definedName>
    <definedName name="YTD_Bud_BCHO_wRVUs">'[1]CHRCO UCSF Format Hosp Stat'!$J$50</definedName>
    <definedName name="YTD_Bud_FPO_Benefits">SUM('[1]FPO P&amp;L'!$L$28:$L$30)</definedName>
    <definedName name="YTD_Bud_FPO_Chg_Net_Assets">SUM('[1]FPO P&amp;L'!$L$57:$L$63)</definedName>
    <definedName name="YTD_Bud_FPO_Contributions">'[1]FPO P&amp;L'!$L$49</definedName>
    <definedName name="YTD_Bud_FPO_Depr">'[1]FPO P&amp;L'!$L$40</definedName>
    <definedName name="YTD_Bud_FPO_Gross_IP_Rev">'[1]FPO P&amp;L'!$L$14</definedName>
    <definedName name="YTD_Bud_FPO_Gross_OP_Rev">'[1]FPO P&amp;L'!$L$15</definedName>
    <definedName name="YTD_Bud_FPO_Int_Exp">'[1]FPO P&amp;L'!$L$51</definedName>
    <definedName name="YTD_Bud_FPO_Investment_Inc">'[1]FPO P&amp;L'!$L$50</definedName>
    <definedName name="YTD_Bud_FPO_Loss_Disposal">'[1]FPO P&amp;L'!$L$52</definedName>
    <definedName name="YTD_Bud_FPO_Net_Pt_Rev">SUM('[1]FPO P&amp;L'!$L$14:$L$17)+'[1]FPO P&amp;L'!$L$20</definedName>
    <definedName name="YTD_Bud_FPO_Net_Pt_Revenue">'[1]FPO P&amp;L'!$L$21</definedName>
    <definedName name="YTD_Bud_FPO_Non_Cash_OPEB">'[1]FPO P&amp;L'!$L$75</definedName>
    <definedName name="YTD_Bud_FPO_Non_Cash_Pension">'[1]FPO P&amp;L'!$L$74</definedName>
    <definedName name="YTD_Bud_FPO_Non_Op_Inc_Exp">SUM('[1]FPO P&amp;L'!$L$48:$L$53)</definedName>
    <definedName name="YTD_Bud_FPO_Op_Exp">'[1]FPO P&amp;L'!$L$42</definedName>
    <definedName name="YTD_Bud_FPO_Op_Rev">'[1]FPO P&amp;L'!$L$24</definedName>
    <definedName name="YTD_Bud_FPO_Pro_Fees">SUM('[1]FPO P&amp;L'!$L$31:$L$32)</definedName>
    <definedName name="YTD_Bud_FPO_Provider_Fee">'[1]FPO P&amp;L'!$L$48</definedName>
    <definedName name="YTD_Bud_FPO_Purch_Svce">'[1]FPO P&amp;L'!$L$37</definedName>
    <definedName name="YTD_Bud_FPO_Salaries">'[1]FPO P&amp;L'!$L$27</definedName>
    <definedName name="YTD_Bud_FPO_Supplies">SUM('[1]FPO P&amp;L'!$L$33:$L$36)</definedName>
    <definedName name="YTD_Bud_FPO_Support">'[1]FPO P&amp;L'!$L$61</definedName>
    <definedName name="YTD_Bud_FPO_Total_FTEs">'[1]FPO Statistics'!$L$10</definedName>
    <definedName name="YTD_Bud_FPO_wRVUs">'[1]FPO Statistics'!$L$8</definedName>
    <definedName name="YTD_Bud_Health_ADC">'[1]WBay &amp; Health Combining Info'!$V$73</definedName>
    <definedName name="YTD_Bud_Health_Adj_Discharges">'[1]WBay &amp; Health Combining Info'!$V$77</definedName>
    <definedName name="YTD_Bud_Health_ALOS">'[1]WBay &amp; Health Combining Info'!$V$79</definedName>
    <definedName name="YTD_Bud_Health_ALOS_CMI_Adj">'[1]WBay &amp; Health Combining Info'!$V$80</definedName>
    <definedName name="YTD_Bud_Health_CMI_Total">'[1]WBay &amp; Health Combining Info'!$V$82</definedName>
    <definedName name="YTD_Bud_Health_Cost_per_Case">'[1]WBay &amp; Health Combining Info'!$V$115</definedName>
    <definedName name="YTD_Bud_Health_Cost_per_Case_Excl_NonCash">'[1]WBay &amp; Health Combining Info'!$V$116</definedName>
    <definedName name="YTD_Bud_Health_DCOH">'[1]WBay &amp; Health Combining Info'!$V$151</definedName>
    <definedName name="YTD_Bud_Health_Depr">'[1]UCSF Health System '!$AJ$35</definedName>
    <definedName name="YTD_Bud_Health_Discharges">'[1]WBay &amp; Health Combining Info'!$V$76</definedName>
    <definedName name="YTD_Bud_Health_DSCR">'[1]WBay &amp; Health Combining Info'!$V$169</definedName>
    <definedName name="YTD_Bud_Health_ED_Visits">'[1]WBay &amp; Health Combining Info'!$V$95</definedName>
    <definedName name="YTD_Bud_Health_FTEs_per_AOB">'[1]WBay &amp; Health Combining Info'!$V$123</definedName>
    <definedName name="YTD_Bud_Health_IP_Mix">'[1]WBay &amp; Health Combining Info'!$V$88</definedName>
    <definedName name="YTD_Bud_Health_Net_Income">'[1]UCSF Health System '!$AJ$50</definedName>
    <definedName name="YTD_Bud_Health_Net_Pt_Revenue">'[1]WBay &amp; Health Combining Info'!$V$89</definedName>
    <definedName name="YTD_Bud_Health_Non_Cash_OPEB">'[1]UCSF Health System '!$AJ$75</definedName>
    <definedName name="YTD_Bud_Health_Non_Cash_Pension">'[1]UCSF Health System '!$AJ$74</definedName>
    <definedName name="YTD_Bud_Health_Non_Cash_Retirement">'[1]WBay &amp; Health Combining Info'!$V$107</definedName>
    <definedName name="YTD_Bud_Health_Non_Op_Inc_Exp">SUM('[1]UCSF Health System '!$AJ$41:$AJ$49)</definedName>
    <definedName name="YTD_Bud_Health_Op_Exp">'[1]UCSF Health System '!$AJ$36</definedName>
    <definedName name="YTD_Bud_Health_Op_Rev">'[1]UCSF Health System '!$AJ$19</definedName>
    <definedName name="YTD_Bud_Health_Rev_Adj_Discharge">'[1]WBay &amp; Health Combining Info'!$V$91</definedName>
    <definedName name="YTD_Bud_Health_Surgeries">'[1]WBay &amp; Health Combining Info'!$V$94</definedName>
    <definedName name="YTD_Bud_Health_Total_FTEs">'[1]WBay &amp; Health Combining Info'!$V$122</definedName>
    <definedName name="YTD_Bud_Health_wRVUs">'[1]WBay &amp; Health Combining Info'!$V$96</definedName>
    <definedName name="YTD_Bud_HO_Benefits">SUM('[1]SFHEA P&amp;L'!$L$24:$L$26)</definedName>
    <definedName name="YTD_Bud_HO_Chg_Net_Assets">SUM('[1]SFHEA P&amp;L'!$L$53:$L$59)</definedName>
    <definedName name="YTD_Bud_HO_Contributions">'[1]SFHEA P&amp;L'!$L$45</definedName>
    <definedName name="YTD_Bud_HO_Depr">'[1]SFHEA P&amp;L'!$L$36</definedName>
    <definedName name="YTD_Bud_HO_Int_Exp">'[1]SFHEA P&amp;L'!$L$47</definedName>
    <definedName name="YTD_Bud_HO_Investment_Inc">'[1]SFHEA P&amp;L'!$L$46</definedName>
    <definedName name="YTD_Bud_HO_Loss_Disposal">'[1]SFHEA P&amp;L'!$L$48</definedName>
    <definedName name="YTD_Bud_HO_Net_Pt_Rev">SUM('[1]SFHEA P&amp;L'!$L$10:$L$13)+'[1]SFHEA P&amp;L'!$L$16</definedName>
    <definedName name="YTD_Bud_HO_Net_Pt_Revenue">'[1]SFHEA P&amp;L'!$L$17</definedName>
    <definedName name="YTD_Bud_HO_Non_Cash_OPEB">'[1]SFHEA P&amp;L'!$L$71</definedName>
    <definedName name="YTD_Bud_HO_Non_Cash_Pension">'[1]SFHEA P&amp;L'!$L$70</definedName>
    <definedName name="YTD_Bud_HO_Non_Op_Inc_Exp">SUM('[1]SFHEA P&amp;L'!$L$54:$L$59)</definedName>
    <definedName name="YTD_Bud_HO_Op_Exp">'[1]SFHEA P&amp;L'!$L$38</definedName>
    <definedName name="YTD_Bud_HO_Op_Rev">'[1]SFHEA P&amp;L'!$L$20</definedName>
    <definedName name="YTD_Bud_HO_Other_Non_Op_Items">'[1]SFHEA P&amp;L'!$L$49</definedName>
    <definedName name="YTD_Bud_HO_Pro_Fees">SUM('[1]SFHEA P&amp;L'!$L$27:$L$28)</definedName>
    <definedName name="YTD_Bud_HO_Provider_Fee">'[1]SFHEA P&amp;L'!$L$44</definedName>
    <definedName name="YTD_Bud_HO_Purch_Svce">'[1]SFHEA P&amp;L'!$L$33</definedName>
    <definedName name="YTD_Bud_HO_Salaries">'[1]SFHEA P&amp;L'!$L$23</definedName>
    <definedName name="YTD_Bud_HO_Supplies">SUM('[1]SFHEA P&amp;L'!$L$29:$L$32)</definedName>
    <definedName name="YTD_Bud_HO_Support">'[1]SFHEA P&amp;L'!$L$57</definedName>
    <definedName name="YTD_Bud_JV_Benefits">SUM('[1]SFJVA P&amp;L'!$L$24:$L$26)</definedName>
    <definedName name="YTD_Bud_JV_Chg_Net_Assets">SUM('[1]SFJVA P&amp;L'!$L$54:$L$59)</definedName>
    <definedName name="YTD_Bud_JV_Contributions">'[1]SFJVA P&amp;L'!$L$45</definedName>
    <definedName name="YTD_Bud_JV_Depr">'[1]SFJVA P&amp;L'!$L$36</definedName>
    <definedName name="YTD_Bud_JV_Int_Exp">'[1]SFJVA P&amp;L'!$L$47</definedName>
    <definedName name="YTD_Bud_JV_Investment_Inc">'[1]SFJVA P&amp;L'!$L$46</definedName>
    <definedName name="YTD_Bud_JV_Loss_Disposal">'[1]SFJVA P&amp;L'!$L$48</definedName>
    <definedName name="YTD_Bud_JV_Net_Pt_Rev">SUM('[1]SFJVA P&amp;L'!$L$10:$L$13)+'[1]SFJVA P&amp;L'!$L$16</definedName>
    <definedName name="YTD_Bud_JV_Net_Pt_Revenue">'[1]SFJVA P&amp;L'!$L$17</definedName>
    <definedName name="YTD_Bud_JV_Non_Cash_OPEB">'[1]SFJVA P&amp;L'!$L$70</definedName>
    <definedName name="YTD_Bud_JV_Non_Cash_Pension">'[1]SFJVA P&amp;L'!$L$69</definedName>
    <definedName name="YTD_Bud_JV_Non_Op_Inc_Exp">SUM('[1]SFJVA P&amp;L'!$L$44:$L$49)</definedName>
    <definedName name="YTD_Bud_JV_Op_Exp">'[1]SFJVA P&amp;L'!$L$38</definedName>
    <definedName name="YTD_Bud_JV_Op_Rev">'[1]SFJVA P&amp;L'!$L$20</definedName>
    <definedName name="YTD_Bud_JV_Other_Non_Op_Items">'[1]SFJVA P&amp;L'!$L$49</definedName>
    <definedName name="YTD_Bud_JV_Pro_Fees">SUM('[1]SFJVA P&amp;L'!$L$27:$L$28)</definedName>
    <definedName name="YTD_Bud_JV_Provider_Fee">'[1]SFJVA P&amp;L'!$L$44</definedName>
    <definedName name="YTD_Bud_JV_Purch_Svce">'[1]SFJVA P&amp;L'!$L$33</definedName>
    <definedName name="YTD_Bud_JV_Salaries">'[1]SFJVA P&amp;L'!$L$23</definedName>
    <definedName name="YTD_Bud_JV_Supplies">SUM('[1]SFJVA P&amp;L'!$L$29:$L$32)</definedName>
    <definedName name="YTD_Bud_JV_Support">'[1]SFJVA P&amp;L'!$L$57</definedName>
    <definedName name="YTD_Bud_LP_ADC">'[1]LP Statistics'!$K$10</definedName>
    <definedName name="YTD_Bud_LP_Adj_Discharges">'[1]LP Rev Indicators'!$G$33</definedName>
    <definedName name="YTD_Bud_LP_Benefits">SUM('[1]LP P&amp;L'!$L$24:$L$26)</definedName>
    <definedName name="YTD_Bud_LP_Chg_Net_Assets">SUM('[1]LP P&amp;L'!$L$53:$L$59)</definedName>
    <definedName name="YTD_Bud_LP_CMI_Total">'[1]WBay &amp; Health Combining Info'!$P$82</definedName>
    <definedName name="YTD_Bud_LP_Contributions">'[1]LP P&amp;L'!$L$45</definedName>
    <definedName name="YTD_Bud_LP_Cost_per_Case">'[1]WBay &amp; Health Combining Info'!$P$115</definedName>
    <definedName name="YTD_Bud_LP_Cost_per_Case_Excl_NonCash">'[1]WBay &amp; Health Combining Info'!$P$116</definedName>
    <definedName name="YTD_Bud_LP_Depr">'[1]LP P&amp;L'!$L$36</definedName>
    <definedName name="YTD_Bud_LP_Discharges">'[1]LP Statistics'!$K$11</definedName>
    <definedName name="YTD_Bud_LP_Gross_IP_Rev">'[1]LP P&amp;L'!$L$10</definedName>
    <definedName name="YTD_Bud_LP_Gross_OP_Rev">'[1]LP P&amp;L'!$L$11</definedName>
    <definedName name="YTD_Bud_LP_Int_Exp">'[1]LP P&amp;L'!$L$47</definedName>
    <definedName name="YTD_Bud_LP_Investment_Inc">'[1]LP P&amp;L'!$L$46</definedName>
    <definedName name="YTD_Bud_LP_Loss_Disposal">'[1]LP P&amp;L'!$L$48</definedName>
    <definedName name="YTD_Bud_LP_Net_Pt_Rev">SUM('[1]LP P&amp;L'!$L$10:$L$13)+'[1]LP P&amp;L'!$L$16</definedName>
    <definedName name="YTD_Bud_LP_Net_Pt_Revenue">'[1]LP P&amp;L'!$L$17</definedName>
    <definedName name="YTD_Bud_LP_NetAssets_Chg">SUM('[1]LP P&amp;L'!$L$53:$L$59)</definedName>
    <definedName name="YTD_Bud_LP_Non_Cash_OPEB">'[1]LP P&amp;L'!$L$71</definedName>
    <definedName name="YTD_Bud_LP_Non_Cash_Pension">'[1]LP P&amp;L'!$L$70</definedName>
    <definedName name="YTD_Bud_LP_Non_Op_Inc_Exp">SUM('[1]LP P&amp;L'!$L$44:$L$49)</definedName>
    <definedName name="YTD_Bud_LP_Op_Exp">'[1]LP P&amp;L'!$L$38</definedName>
    <definedName name="YTD_Bud_LP_Op_Rev">'[1]LP P&amp;L'!$L$20</definedName>
    <definedName name="YTD_Bud_LP_Other_Non_Op_Items">'[1]LP P&amp;L'!$L$49</definedName>
    <definedName name="YTD_Bud_LP_Patient_Days">'[1]LP Statistics'!$K$8</definedName>
    <definedName name="YTD_Bud_LP_Pro_Fees">SUM('[1]LP P&amp;L'!$L$27:$L$28)</definedName>
    <definedName name="YTD_Bud_LP_Provider_Fee">'[1]LP P&amp;L'!$L$44</definedName>
    <definedName name="YTD_Bud_LP_Purch_Svce">'[1]LP P&amp;L'!$L$33</definedName>
    <definedName name="YTD_Bud_LP_Salaries">'[1]LP P&amp;L'!$L$23</definedName>
    <definedName name="YTD_Bud_LP_Supplies">SUM('[1]LP P&amp;L'!$L$29:$L$32)</definedName>
    <definedName name="YTD_Bud_LP_Support">'[1]LP P&amp;L'!$L$57</definedName>
    <definedName name="YTD_Bud_LP_Total_FTEs">'[1]LP Statistics'!$K$47</definedName>
    <definedName name="YTD_Bud_Med_Ctr_ADC">'[1]Hospital Statistics'!$L$9</definedName>
    <definedName name="YTD_Bud_Med_Ctr_Adj_Discharges">'[1]Hospital Statistics'!$L$11</definedName>
    <definedName name="YTD_Bud_Med_Ctr_ALOS">'[1]Hospital Statistics'!$L$12</definedName>
    <definedName name="YTD_Bud_Med_Ctr_Benefits">SUM('[1]Hospital P&amp;L'!$L$24:$L$26)</definedName>
    <definedName name="YTD_Bud_Med_Ctr_Chg_Net_Assets">SUM('[1]Hospital P&amp;L'!$L$54:$L$59)</definedName>
    <definedName name="YTD_Bud_Med_Ctr_CMI_Total">'[1]Hospital Statistics'!$L$14</definedName>
    <definedName name="YTD_Bud_Med_Ctr_Contributions">'[1]Hospital P&amp;L'!$L$45</definedName>
    <definedName name="YTD_Bud_Med_Ctr_Cost_per_Case">'[1]WBay &amp; Health Combining Info'!$N$115</definedName>
    <definedName name="YTD_Bud_Med_Ctr_Cost_per_Case_NonCash">'[1]WBay &amp; Health Combining Info'!$N$116</definedName>
    <definedName name="YTD_Bud_Med_Ctr_Depr">'[1]Hospital P&amp;L'!$L$36</definedName>
    <definedName name="YTD_Bud_Med_Ctr_Discharges">'[1]Hospital Statistics'!$L$10</definedName>
    <definedName name="YTD_Bud_Med_Ctr_ED_Visits">'[1]Hospital Statistics'!$L$21</definedName>
    <definedName name="YTD_Bud_Med_Ctr_Gross_IP_Rev">'[1]Hospital P&amp;L'!$L$10</definedName>
    <definedName name="YTD_BUD_Med_Ctr_Gross_OP_Rev">'[1]Hospital P&amp;L'!$L$11</definedName>
    <definedName name="YTD_Bud_Med_Ctr_Int_Exp">'[1]Hospital P&amp;L'!$L$47</definedName>
    <definedName name="YTD_Bud_Med_Ctr_Investment_Inc">'[1]Hospital P&amp;L'!$L$46</definedName>
    <definedName name="YTD_Bud_Med_Ctr_Loss_Disposal">'[1]Hospital P&amp;L'!$L$48</definedName>
    <definedName name="YTD_Bud_Med_Ctr_Net_Pt_Rev">SUM('[1]Hospital P&amp;L'!$L$10:$L$13)+'[1]Hospital P&amp;L'!$L$16</definedName>
    <definedName name="YTD_Bud_Med_Ctr_Net_Pt_Revenue">'[1]Hospital P&amp;L'!$L$17</definedName>
    <definedName name="YTD_Bud_Med_Ctr_Non_Cash_OPEB">'[1]Hospital P&amp;L'!$L$70</definedName>
    <definedName name="YTD_Bud_Med_Ctr_Non_Cash_Pension">'[1]Hospital P&amp;L'!$L$69</definedName>
    <definedName name="YTD_Bud_Med_Ctr_Non_Op_Inc_Exp">SUM('[1]Hospital P&amp;L'!$L$44:$L$50)</definedName>
    <definedName name="YTD_Bud_Med_Ctr_Op_Exp">'[1]Hospital P&amp;L'!$L$38</definedName>
    <definedName name="YTD_Bud_Med_Ctr_Op_Rev">'[1]Hospital P&amp;L'!$L$20</definedName>
    <definedName name="YTD_Bud_Med_Ctr_Patient_Days">'[1]Hospital Statistics'!$L$8</definedName>
    <definedName name="YTD_Bud_Med_Ctr_Pro_Fees">SUM('[1]Hospital P&amp;L'!$L$27:$L$28)</definedName>
    <definedName name="YTD_Bud_Med_Ctr_Provider_Fee">'[1]Hospital P&amp;L'!$L$44</definedName>
    <definedName name="YTD_Bud_Med_Ctr_Purch_Svce">'[1]Hospital P&amp;L'!$L$33</definedName>
    <definedName name="YTD_Bud_Med_Ctr_Salaries">'[1]Hospital P&amp;L'!$L$23</definedName>
    <definedName name="YTD_Bud_Med_Ctr_Supplies">SUM('[1]Hospital P&amp;L'!$L$29:$L$32)</definedName>
    <definedName name="YTD_Bud_Med_Ctr_Support">'[1]Hospital P&amp;L'!$L$57</definedName>
    <definedName name="YTD_Bud_Med_Ctr_Surgeries">'[1]Hospital Statistics'!$L$20</definedName>
    <definedName name="YTD_Bud_Med_Ctr_Total_FTEs">'[1]Hospital Statistics'!$L$39</definedName>
    <definedName name="YTD_Bud_WBay_ADC">'[1]WBay &amp; Health Combining Info'!$Q$73</definedName>
    <definedName name="YTD_Bud_WBay_Adj_Discharges">'[1]WBay &amp; Health Combining Info'!$Q$77</definedName>
    <definedName name="YTD_Bud_WBay_ALOS">'[1]WBay &amp; Health Combining Info'!$Q$79</definedName>
    <definedName name="YTD_Bud_WBay_Cash">'[1]WBay &amp; Health Combining Info'!$Q$147</definedName>
    <definedName name="YTD_Bud_WBay_CMI_Total">'[1]WBay &amp; Health Combining Info'!$Q$82</definedName>
    <definedName name="YTD_Bud_WBay_Cost_per_Case">'[1]WBay &amp; Health Combining Info'!$Q$115</definedName>
    <definedName name="YTD_Bud_WBay_Cost_per_Case_Excl_Non_Cash">'[1]WBay &amp; Health Combining Info'!$Q$116</definedName>
    <definedName name="YTD_Bud_WBay_DCOH">'[1]WBay &amp; Health Combining Info'!$Q$151</definedName>
    <definedName name="YTD_Bud_WBay_Depr">'[1]WBay &amp; Health Combining Info'!$Q$106</definedName>
    <definedName name="YTD_Bud_WBay_Discharges">'[1]WBay &amp; Health Combining Info'!$Q$76</definedName>
    <definedName name="YTD_Bud_WBay_DSCR">'[1]WBay &amp; Health Combining Info'!$Q$169</definedName>
    <definedName name="YTD_Bud_WBay_ED_Visits">'[1]WBay &amp; Health Combining Info'!$Q$95</definedName>
    <definedName name="YTD_Bud_WBay_Investments">'[1]WBay &amp; Health Combining Info'!$Q$148</definedName>
    <definedName name="YTD_Bud_WBay_IP_Mix">'[1]WBay &amp; Health Combining Info'!$Q$88</definedName>
    <definedName name="YTD_Bud_WBay_Non_Cash_Retirement">'[1]WBay &amp; Health Combining Info'!$Q$107</definedName>
    <definedName name="YTD_Bud_WBay_Non_Op_Inc_Exp">'[1]WBay &amp; Health Combining Info'!$Q$108</definedName>
    <definedName name="YTD_Bud_WBay_Op_Exp">'[1]WBay &amp; Health Combining Info'!$Q$99</definedName>
    <definedName name="YTD_Bud_WBay_Op_Rev">'[1]WBay &amp; Health Combining Info'!$Q$98</definedName>
    <definedName name="YTD_Bud_WBay_Surgeries">'[1]WBay &amp; Health Combining Info'!$Q$94</definedName>
    <definedName name="YTD_Bud_WBay_Total_FTEs">'[1]WBay &amp; Health Combining Info'!$Q$122</definedName>
    <definedName name="YTD_Bud_WBay_wRVUs">'[1]WBay &amp; Health Combining Info'!$Q$96</definedName>
    <definedName name="ytd_disch_act">'[3]LPPHC Statistics'!$J$10</definedName>
    <definedName name="ytd_disch_bud">'[3]LPPHC Statistics'!$K$10</definedName>
    <definedName name="ytd_fte_act">'[3]LPPHC Statistics'!$J$48</definedName>
    <definedName name="ytd_fte_bud">'[3]LPPHC Statistics'!$K$48</definedName>
    <definedName name="YTD_PY_BCHO_ADC">'[1]CHRCO UCSF Format Hosp Stat'!$M$9</definedName>
    <definedName name="YTD_PY_BCHO_Adj_Discharges">'[1]CHRCO UCSF Format Hosp Stat'!$M$11</definedName>
    <definedName name="YTD_PY_BCHO_ALOS">'[1]CHRCO UCSF Format Hosp Stat'!$M$12</definedName>
    <definedName name="YTD_PY_BCHO_Benefits">SUM('[1]CHRCO P&amp;L Consolidated'!$P$27:$P$29)</definedName>
    <definedName name="YTD_PY_BCHO_CMI_Total">'[1]CHRCO UCSF Format Hosp Stat'!$M$14</definedName>
    <definedName name="YTD_PY_BCHO_Com_Mix">'[1]Payer Mix Percentages'!$R$15</definedName>
    <definedName name="YTD_PY_BCHO_Cost_per_Case">'[1]WBay &amp; Health Combining Info'!$AB$115</definedName>
    <definedName name="YTD_PY_BCHO_Cost_per_Case_Excl_NonCash">'[1]WBay &amp; Health Combining Info'!$AB$116</definedName>
    <definedName name="YTD_PY_BCHO_Days_Cash">'[1]CHRCO UCSF Format Hosp Stat'!$M$52</definedName>
    <definedName name="YTD_PY_BCHO_DCOH">'[1]WBay &amp; Health Combining Info'!$AB$151</definedName>
    <definedName name="YTD_PY_BCHO_Depr">'[1]CHRCO P&amp;L Consolidated'!$P$40</definedName>
    <definedName name="YTD_PY_BCHO_Discharges">'[1]CHRCO UCSF Format Hosp Stat'!$M$10</definedName>
    <definedName name="YTD_PY_BCHO_DSCR">'[1]CHRCO UCSF Format Hosp Stat'!$M$54</definedName>
    <definedName name="YTD_PY_BCHO_ED_Visits">'[1]CHRCO UCSF Format Hosp Stat'!$M$21</definedName>
    <definedName name="YTD_PY_BCHO_Gross_IP_Rev">'[1]CHRCO P&amp;L Consolidated'!$P$10</definedName>
    <definedName name="YTD_PY_BCHO_Gross_OP_Rev">'[1]CHRCO P&amp;L Consolidated'!$P$11</definedName>
    <definedName name="YTD_PY_BCHO_Int_Exp">'[1]CHRCO P&amp;L Consolidated'!$P$54</definedName>
    <definedName name="YTD_PY_BCHO_MCal_Mix">'[1]Payer Mix Percentages'!$T$15</definedName>
    <definedName name="YTD_PY_BCHO_MCR_Mix">'[1]Payer Mix Percentages'!$S$15</definedName>
    <definedName name="YTD_PY_BCHO_Net_Pt_Rev">SUM('[1]CHRCO P&amp;L Consolidated'!$P$10:$P$13)+'[1]CHRCO P&amp;L Consolidated'!$P$16</definedName>
    <definedName name="YTD_PY_BCHO_Net_Pt_Revenue">'[1]CHRCO P&amp;L Consolidated'!$P$17</definedName>
    <definedName name="YTD_PY_BCHO_Non_Cash_OPEB">'[1]CHRCO P&amp;L Consolidated'!$P$82</definedName>
    <definedName name="YTD_PY_BCHO_Non_Cash_Pension">'[1]CHRCO P&amp;L Consolidated'!$P$81</definedName>
    <definedName name="YTD_PY_BCHO_Non_Op_Inc_Exp">SUM('[1]CHRCO P&amp;L Consolidated'!$P$48:$P$56)</definedName>
    <definedName name="YTD_PY_BCHO_Op_Exp">'[1]CHRCO P&amp;L Consolidated'!$P$42</definedName>
    <definedName name="YTD_PY_BCHO_Op_Rev">'[1]CHRCO P&amp;L Consolidated'!$P$23</definedName>
    <definedName name="YTD_PY_BCHO_Patient_Days">'[1]CHRCO UCSF Format Hosp Stat'!$M$8</definedName>
    <definedName name="YTD_PY_BCHO_Pro_Fees">SUM('[1]CHRCO P&amp;L Consolidated'!$P$30:$P$31)</definedName>
    <definedName name="YTD_PY_BCHO_Purch_Svce">'[1]CHRCO P&amp;L Consolidated'!$P$36</definedName>
    <definedName name="YTD_PY_BCHO_Salaries">'[1]CHRCO P&amp;L Consolidated'!$P$26</definedName>
    <definedName name="YTD_PY_BCHO_Supplies">SUM('[1]CHRCO P&amp;L Consolidated'!$P$32:$P$35)</definedName>
    <definedName name="YTD_PY_BCHO_Support">'[1]CHRCO P&amp;L Consolidated'!$P$68</definedName>
    <definedName name="YTD_PY_BCHO_Surgeries">'[1]CHRCO UCSF Format Hosp Stat'!$M$20</definedName>
    <definedName name="YTD_PY_BCHO_Total_FTEs">'[1]CHRCO UCSF Format Hosp Stat'!$M$40</definedName>
    <definedName name="YTD_PY_BCHO_wRVUs">'[1]CHRCO UCSF Format Hosp Stat'!$M$50</definedName>
    <definedName name="YTD_PY_FPO_Benefits">SUM('[1]FPO P&amp;L'!$P$28:$P$30)</definedName>
    <definedName name="YTD_PY_FPO_Com_Mix">'[1]Payer Mix Percentages'!$R$12</definedName>
    <definedName name="YTD_PY_FPO_Depr">'[1]FPO P&amp;L'!$P$40</definedName>
    <definedName name="YTD_PY_FPO_Gross_IP_Rev">'[1]FPO P&amp;L'!$P$14</definedName>
    <definedName name="YTD_PY_FPO_Gross_OP_Rev">'[1]FPO P&amp;L'!$P$15</definedName>
    <definedName name="YTD_PY_FPO_Int_Exp">'[1]FPO P&amp;L'!$P$51</definedName>
    <definedName name="YTD_PY_FPO_MCal_Mix">'[1]Payer Mix Percentages'!$T$12</definedName>
    <definedName name="YTD_PY_FPO_MCR_Mix">'[1]Payer Mix Percentages'!$S$12</definedName>
    <definedName name="YTD_PY_FPO_Net_Pt_Rev">SUM('[1]FPO P&amp;L'!$P$14:$P$17)+'[1]FPO P&amp;L'!$P$20</definedName>
    <definedName name="YTD_PY_FPO_Net_Pt_Revenue">'[1]FPO P&amp;L'!$P$21</definedName>
    <definedName name="YTD_PY_FPO_Non_Cash_OPEB">'[1]FPO P&amp;L'!$P$75</definedName>
    <definedName name="YTD_PY_FPO_Non_Cash_Pension">'[1]FPO P&amp;L'!$P$74</definedName>
    <definedName name="YTD_PY_FPO_Non_Op_Inc_Exp">SUM('[1]FPO P&amp;L'!$P$48:$P$53)</definedName>
    <definedName name="YTD_PY_FPO_Op_Exp">'[1]FPO P&amp;L'!$P$42</definedName>
    <definedName name="YTD_PY_FPO_Op_Rev">'[1]FPO P&amp;L'!$P$24</definedName>
    <definedName name="YTD_PY_FPO_Pro_Fees">SUM('[1]FPO P&amp;L'!$P$31:$P$32)</definedName>
    <definedName name="YTD_PY_FPO_Purch_Svce">'[1]FPO P&amp;L'!$P$37</definedName>
    <definedName name="YTD_PY_FPO_Salaries">'[1]FPO P&amp;L'!$P$27</definedName>
    <definedName name="YTD_PY_FPO_Supplies">SUM('[1]FPO P&amp;L'!$P$33:$P$36)</definedName>
    <definedName name="YTD_PY_FPO_Support">'[1]PY Health System Support'!$F$21</definedName>
    <definedName name="YTD_PY_FPO_Total_FTEs">'[1]FPO Statistics'!$O$10</definedName>
    <definedName name="YTD_PY_FPO_wRVUs">'[1]FPO Statistics'!$O$8</definedName>
    <definedName name="YTD_PY_Health_ADC">'[1]WBay &amp; Health Combining Info'!$AF$73</definedName>
    <definedName name="YTD_PY_Health_Adj_Discharges">'[1]WBay &amp; Health Combining Info'!$AF$77</definedName>
    <definedName name="YTD_PY_Health_ALOS">'[1]WBay &amp; Health Combining Info'!$AF$79</definedName>
    <definedName name="YTD_PY_Health_ALOS_CMI_Adj">'[1]WBay &amp; Health Combining Info'!$AF$80</definedName>
    <definedName name="YTD_PY_Health_CMI_Total">'[1]WBay &amp; Health Combining Info'!$AF$82</definedName>
    <definedName name="YTD_PY_Health_Com_Mix">'[1]Payer Mix Percentages'!$R$9</definedName>
    <definedName name="YTD_PY_Health_Cost_per_Case">'[1]WBay &amp; Health Combining Info'!$AF$115</definedName>
    <definedName name="YTD_PY_Health_Cost_per_Case_Excl_NonCash">'[1]WBay &amp; Health Combining Info'!$AF$116</definedName>
    <definedName name="YTD_PY_Health_DCOH">'[1]WBay &amp; Health Combining Info'!$AF$151</definedName>
    <definedName name="YTD_PY_Health_Depr">'[1]WBay &amp; Health Combining Info'!$AF$106</definedName>
    <definedName name="YTD_PY_Health_Discharges">'[1]WBay &amp; Health Combining Info'!$AF$76</definedName>
    <definedName name="YTD_PY_Health_DSCR">'[1]WBay &amp; Health Combining Info'!$AF$169</definedName>
    <definedName name="YTD_PY_Health_ED_Visits">'[1]WBay &amp; Health Combining Info'!$AF$95</definedName>
    <definedName name="YTD_PY_Health_FTEs_per_AOB">'[1]WBay &amp; Health Combining Info'!$AF$123</definedName>
    <definedName name="YTD_PY_Health_IP_Mix">'[1]WBay &amp; Health Combining Info'!$AF$88</definedName>
    <definedName name="YTD_PY_Health_MCal_Mix">'[1]Payer Mix Percentages'!$T$9</definedName>
    <definedName name="YTD_PY_Health_MCR_Mix">'[1]Payer Mix Percentages'!$S$9</definedName>
    <definedName name="YTD_PY_Health_Net_Pt_Revenue">'[1]WBay &amp; Health Combining Info'!$AF$89</definedName>
    <definedName name="YTD_PY_Health_Non_Cash_Retirement">'[1]WBay &amp; Health Combining Info'!$AF$107</definedName>
    <definedName name="YTD_PY_Health_Non_Op_Inc_Exp">'[1]WBay &amp; Health Combining Info'!$AF$108</definedName>
    <definedName name="YTD_PY_Health_Op_Exp">'[1]WBay &amp; Health Combining Info'!$AF$99</definedName>
    <definedName name="YTD_PY_Health_Op_Rev">'[1]WBay &amp; Health Combining Info'!$AF$98</definedName>
    <definedName name="YTD_PY_Health_Rev_Adj_Discharge">'[1]WBay &amp; Health Combining Info'!$AF$91</definedName>
    <definedName name="YTD_PY_Health_Surgeries">'[1]WBay &amp; Health Combining Info'!$AF$94</definedName>
    <definedName name="YTD_PY_Health_Total_FTEs">'[1]WBay &amp; Health Combining Info'!$AF$122</definedName>
    <definedName name="YTD_PY_Health_wRVUs">'[1]WBay &amp; Health Combining Info'!$AF$96</definedName>
    <definedName name="YTD_PY_HO_Benefits">SUM('[1]SFHEA P&amp;L'!$P$24:$P$26)</definedName>
    <definedName name="YTD_PY_HO_Depr">'[1]SFHEA P&amp;L'!$P$36</definedName>
    <definedName name="YTD_PY_HO_Int_Exp">'[1]SFHEA P&amp;L'!$P$47</definedName>
    <definedName name="YTD_PY_HO_Net_Pt_Rev">SUM('[1]SFHEA P&amp;L'!$P$10:$P$13)+'[1]SFHEA P&amp;L'!$P$16</definedName>
    <definedName name="YTD_PY_HO_Net_Pt_Revenue">'[1]SFHEA P&amp;L'!$P$17</definedName>
    <definedName name="YTD_PY_HO_Non_Cash_OPEB">'[1]SFHEA P&amp;L'!$P$71</definedName>
    <definedName name="YTD_PY_HO_Non_Cash_Pension">'[1]SFHEA P&amp;L'!$P$70</definedName>
    <definedName name="YTD_PY_HO_Non_Op_Inc_Exp">SUM('[1]SFHEA P&amp;L'!$P$44:$P$49)</definedName>
    <definedName name="YTD_PY_HO_Op_Exp">'[1]SFHEA P&amp;L'!$P$38</definedName>
    <definedName name="YTD_PY_HO_Op_Rev">'[1]SFHEA P&amp;L'!$P$20</definedName>
    <definedName name="YTD_PY_HO_Pro_Fees">SUM('[1]SFHEA P&amp;L'!$P$27:$P$28)</definedName>
    <definedName name="YTD_PY_HO_Purch_Svce">'[1]SFHEA P&amp;L'!$P$33</definedName>
    <definedName name="YTD_PY_HO_Salaries">'[1]SFHEA P&amp;L'!$P$23</definedName>
    <definedName name="YTD_PY_HO_Supplies">SUM('[1]SFHEA P&amp;L'!$P$29:$P$32)</definedName>
    <definedName name="YTD_PY_HO_Support">'[1]SFHEA P&amp;L'!$P$57</definedName>
    <definedName name="YTD_PY_JV_Benefits">SUM('[1]SFJVA P&amp;L'!$P$24:$P$26)</definedName>
    <definedName name="YTD_PY_JV_Depr">'[1]SFJVA P&amp;L'!$P$36</definedName>
    <definedName name="YTD_PY_JV_Int_Exp">'[1]SFJVA P&amp;L'!$P$47</definedName>
    <definedName name="YTD_PY_JV_Net_Pt_Rev">SUM('[1]SFJVA P&amp;L'!$P$10:$P$13)+'[1]SFJVA P&amp;L'!$P$16</definedName>
    <definedName name="YTD_PY_JV_Net_Pt_Revenue">'[1]SFJVA P&amp;L'!$P$17</definedName>
    <definedName name="YTD_PY_JV_Non_Cash_OPEB">'[1]SFJVA P&amp;L'!$P$70</definedName>
    <definedName name="YTD_PY_JV_Non_Cash_Pension">'[1]SFJVA P&amp;L'!$P$69</definedName>
    <definedName name="YTD_PY_JV_Non_Op_Inc_Exp">SUM('[1]SFJVA P&amp;L'!$P$44:$P$49)</definedName>
    <definedName name="YTD_PY_JV_Op_Exp">'[1]SFJVA P&amp;L'!$P$38</definedName>
    <definedName name="YTD_PY_JV_Op_Rev">'[1]SFJVA P&amp;L'!$P$20</definedName>
    <definedName name="YTD_PY_JV_Pro_Fees">SUM('[1]SFJVA P&amp;L'!$P$27:$P$28)</definedName>
    <definedName name="YTD_PY_JV_Purch_Svce">'[1]SFJVA P&amp;L'!$P$33</definedName>
    <definedName name="YTD_PY_JV_Salaries">'[1]SFJVA P&amp;L'!$P$23</definedName>
    <definedName name="YTD_PY_JV_Supplies">SUM('[1]SFJVA P&amp;L'!$P$29:$P$32)</definedName>
    <definedName name="YTD_PY_JV_Support">'[1]SFJVA P&amp;L'!$P$57</definedName>
    <definedName name="YTD_PY_LP_ADC">'[1]LP Statistics'!$N$10</definedName>
    <definedName name="YTD_PY_LP_Adj_Discharges">'[1]LP Rev Indicators'!$J$33</definedName>
    <definedName name="YTD_PY_LP_Benefits">SUM('[1]LP P&amp;L'!$P$24:$P$26)</definedName>
    <definedName name="YTD_PY_LP_CMI_Total">'[1]WBay &amp; Health Combining Info'!$Z$82</definedName>
    <definedName name="YTD_PY_LP_Com_Mix">'[1]Payer Mix Percentages'!$R$14</definedName>
    <definedName name="YTD_PY_LP_Cost_per_Case">'[1]WBay &amp; Health Combining Info'!$Z$115</definedName>
    <definedName name="YTD_PY_LP_Cost_per_Case_Excl_NonCash">'[1]WBay &amp; Health Combining Info'!$Z$116</definedName>
    <definedName name="YTD_PY_LP_Depr">'[1]LP P&amp;L'!$P$36</definedName>
    <definedName name="YTD_PY_LP_Discharges">'[1]LP Statistics'!$N$11</definedName>
    <definedName name="YTD_PY_LP_Gross_IP_Rev">'[1]LP P&amp;L'!$P$10</definedName>
    <definedName name="YTD_PY_LP_Gross_OP_Rev">'[1]LP P&amp;L'!$P$11</definedName>
    <definedName name="YTD_PY_LP_Int_Exp">'[1]LP P&amp;L'!$P$47</definedName>
    <definedName name="YTD_PY_LP_MCal_Mix">'[1]Payer Mix Percentages'!$T$14</definedName>
    <definedName name="YTD_PY_LP_MCR_Mix">'[1]Payer Mix Percentages'!$S$14</definedName>
    <definedName name="YTD_PY_LP_Net_Pt_Rev">SUM('[1]LP P&amp;L'!$P$10:$P$13)+'[1]LP P&amp;L'!$P$16</definedName>
    <definedName name="YTD_PY_LP_Net_Pt_Revenue">'[1]LP P&amp;L'!$P$17</definedName>
    <definedName name="YTD_PY_LP_Non_Cash_OPEB">'[1]LP P&amp;L'!$P$71</definedName>
    <definedName name="YTD_PY_LP_Non_Cash_Pension">'[1]LP P&amp;L'!$P$70</definedName>
    <definedName name="YTD_PY_LP_Non_Op_Inc_Exp">SUM('[1]LP P&amp;L'!$P$44:$P$49)</definedName>
    <definedName name="YTD_PY_LP_Op_Exp">'[1]LP P&amp;L'!$P$38</definedName>
    <definedName name="YTD_PY_LP_Op_Rev">'[1]LP P&amp;L'!$P$20</definedName>
    <definedName name="YTD_PY_LP_Patient_Days">'[1]LP Statistics'!$N$8</definedName>
    <definedName name="YTD_PY_LP_Pro_Fees">SUM('[1]LP P&amp;L'!$P$27:$P$28)</definedName>
    <definedName name="YTD_PY_LP_Purch_Svce">'[1]LP P&amp;L'!$P$33</definedName>
    <definedName name="YTD_PY_LP_Salaries">'[1]LP P&amp;L'!$P$23</definedName>
    <definedName name="YTD_PY_LP_Supplies">SUM('[1]LP P&amp;L'!$P$29:$P$32)</definedName>
    <definedName name="YTD_PY_LP_Support">'[1]LP P&amp;L'!$P$57</definedName>
    <definedName name="YTD_PY_LP_Total_FTEs">'[1]LP Statistics'!$N$47</definedName>
    <definedName name="YTD_PY_Med_Ctr_ADC">'[1]Hospital Statistics'!$O$9</definedName>
    <definedName name="YTD_PY_Med_Ctr_Adj_Discharges">'[1]Hospital Statistics'!$O$11</definedName>
    <definedName name="YTD_PY_Med_Ctr_ALOS">'[1]Hospital Statistics'!$O$12</definedName>
    <definedName name="YTD_PY_Med_Ctr_Benefits">SUM('[1]Hospital P&amp;L'!$P$24:$P$26)</definedName>
    <definedName name="YTD_PY_Med_Ctr_CMI_Total">'[1]Hospital Statistics'!$O$14</definedName>
    <definedName name="YTD_PY_Med_Ctr_Com_Mix">'[1]Payer Mix Percentages'!$R$11</definedName>
    <definedName name="YTD_PY_Med_Ctr_Cost_per_Case">'[1]WBay &amp; Health Combining Info'!$X$115</definedName>
    <definedName name="YTD_PY_Med_Ctr_Cost_per_Case_Excl_NonCash">'[1]WBay &amp; Health Combining Info'!$X$116</definedName>
    <definedName name="YTD_PY_Med_Ctr_Depr">'[1]Hospital P&amp;L'!$P$36</definedName>
    <definedName name="YTD_PY_Med_Ctr_Discharges">'[1]Hospital Statistics'!$O$10</definedName>
    <definedName name="YTD_PY_Med_Ctr_ED_Visits">'[1]Hospital Statistics'!$O$21</definedName>
    <definedName name="YTD_PY_Med_Ctr_Gross_IP_Rev">'[1]Hospital P&amp;L'!$P$10</definedName>
    <definedName name="YTD_PY_Med_Ctr_Gross_OP_Rev">'[1]Hospital P&amp;L'!$P$11</definedName>
    <definedName name="YTD_PY_Med_Ctr_Int_Exp">'[1]Hospital P&amp;L'!$P$47</definedName>
    <definedName name="YTD_PY_Med_Ctr_MCal_Mix">'[1]Payer Mix Percentages'!$T$11</definedName>
    <definedName name="YTD_PY_Med_Ctr_MCR_Mix">'[1]Payer Mix Percentages'!$S$11</definedName>
    <definedName name="YTD_PY_Med_Ctr_Net_Pt_Rev">SUM('[1]Hospital P&amp;L'!$P$10:$P$13)+'[1]Hospital P&amp;L'!$P$16</definedName>
    <definedName name="YTD_PY_Med_Ctr_Net_Pt_Revenue">'[1]Hospital P&amp;L'!$P$17</definedName>
    <definedName name="YTD_PY_Med_Ctr_Non_Cash_OPEB">'[1]Hospital P&amp;L'!$P$70</definedName>
    <definedName name="YTD_PY_Med_Ctr_Non_Cash_Pension">'[1]Hospital P&amp;L'!$P$69</definedName>
    <definedName name="YTD_PY_Med_Ctr_Non_Op_Inc_Exp">SUM('[1]Hospital P&amp;L'!$P$44:$P$50)</definedName>
    <definedName name="YTD_PY_Med_Ctr_Op_Exp">'[1]Hospital P&amp;L'!$P$38</definedName>
    <definedName name="YTD_PY_Med_Ctr_Op_Rev">'[1]Hospital P&amp;L'!$P$20</definedName>
    <definedName name="YTD_PY_Med_Ctr_Patient_Days">'[1]Hospital Statistics'!$O$8</definedName>
    <definedName name="YTD_PY_Med_Ctr_Pro_Fees">SUM('[1]Hospital P&amp;L'!$P$27:$P$28)</definedName>
    <definedName name="YTD_PY_Med_Ctr_Purch_Svce">'[1]Hospital P&amp;L'!$P$33</definedName>
    <definedName name="YTD_PY_Med_Ctr_Salaries">'[1]Hospital P&amp;L'!$P$23</definedName>
    <definedName name="YTD_PY_Med_Ctr_Supplies">SUM('[1]Hospital P&amp;L'!$P$29:$P$32)</definedName>
    <definedName name="YTD_PY_Med_Ctr_Support">'[1]PY Health System Support'!$D$21</definedName>
    <definedName name="YTD_PY_Med_Ctr_Surgeries">'[1]Hospital Statistics'!$O$20</definedName>
    <definedName name="YTD_PY_Med_Ctr_Total_FTEs">'[1]Hospital Statistics'!$O$39</definedName>
    <definedName name="YTD_PY_WBay_ADC">'[1]WBay &amp; Health Combining Info'!$AA$73</definedName>
    <definedName name="YTD_PY_WBay_Adj_Discharges">'[1]WBay &amp; Health Combining Info'!$AA$77</definedName>
    <definedName name="YTD_PY_WBay_ALOS">'[1]WBay &amp; Health Combining Info'!$AA$79</definedName>
    <definedName name="YTD_PY_WBay_CMI_Total">'[1]WBay &amp; Health Combining Info'!$AA$82</definedName>
    <definedName name="YTD_PY_WBay_Com_Mix">'[1]Payer Mix Percentages'!$R$10</definedName>
    <definedName name="YTD_PY_WBay_Cost_per_Case">'[1]WBay &amp; Health Combining Info'!$AA$115</definedName>
    <definedName name="YTD_PY_WBay_Cost_per_Case_Excl_NonCash">'[1]WBay &amp; Health Combining Info'!$AA$116</definedName>
    <definedName name="YTD_PY_WBay_DCOH">'[1]WBay &amp; Health Combining Info'!$AA$151</definedName>
    <definedName name="YTD_PY_WBay_Depr">'[1]WBay &amp; Health Combining Info'!$AA$106</definedName>
    <definedName name="YTD_PY_WBay_Discharges">'[1]WBay &amp; Health Combining Info'!$AA$76</definedName>
    <definedName name="YTD_PY_WBay_DSCR">'[1]WBay &amp; Health Combining Info'!$AA$169</definedName>
    <definedName name="YTD_PY_WBay_ED_Visits">'[1]WBay &amp; Health Combining Info'!$AA$95</definedName>
    <definedName name="YTD_PY_WBay_IP_Mix">'[1]WBay &amp; Health Combining Info'!$AA$88</definedName>
    <definedName name="YTD_PY_WBay_MCal_Mix">'[1]Payer Mix Percentages'!$T$10</definedName>
    <definedName name="YTD_PY_WBay_MCR_Mix">'[1]Payer Mix Percentages'!$S$10</definedName>
    <definedName name="YTD_PY_WBay_Non_Cash_Retirement">'[1]WBay &amp; Health Combining Info'!$AA$107</definedName>
    <definedName name="YTD_PY_WBay_Non_Op_Inc_Exp">'[1]WBay &amp; Health Combining Info'!$AA$108</definedName>
    <definedName name="YTD_PY_WBay_Op_Exp">'[1]WBay &amp; Health Combining Info'!$AA$99</definedName>
    <definedName name="YTD_PY_WBay_Op_Rev">'[1]WBay &amp; Health Combining Info'!$AA$98</definedName>
    <definedName name="YTD_PY_WBay_Surgeries">'[1]WBay &amp; Health Combining Info'!$AA$94</definedName>
    <definedName name="YTD_PY_WBay_Total_FTEs">'[1]WBay &amp; Health Combining Info'!$AA$122</definedName>
    <definedName name="YTD_PY_WBay_wRVUs">'[1]WBay &amp; Health Combining Info'!$AA$96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3" l="1"/>
</calcChain>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6">
    <s v="ThisWorkbookDataModel"/>
    <s v="[Stats].[PT].&amp;[I]"/>
    <s v="[Stats].[Type].&amp;[Actual]"/>
    <s v="[Stats].[FY].&amp;[2019]"/>
    <s v="[Stats].[BusLine].&amp;[BCHO]"/>
    <s v="[Stats].[Stat].&amp;[Admission]"/>
    <s v="[Stats].[FP].&amp;[11]"/>
    <s v="[Measures].[Sum of Value]"/>
    <s v="[Stats].[Type].&amp;[Budget]"/>
    <s v="{([Stats].[BusLine].&amp;[PEDS]),([Stats].[BusLine].&amp;[OBN]),([Stats].[BusLine].&amp;[ADCA]),([Stats].[BusLine].&amp;[ADNC])}"/>
    <s v="[Stats].[Stat].&amp;[Cases]"/>
    <s v="[Stats].[PT].[All]"/>
    <s v="[Stats].[Stat].&amp;[EDCases]"/>
    <s v="[Stats].[FY].&amp;[2018]"/>
    <s v="[Stats].[Stat].&amp;[ORCases]"/>
    <s v="[Stats].[FP].&amp;[10]"/>
  </metadataStrings>
  <mdxMetadata count="10">
    <mdx n="0" f="v">
      <t c="7" fi="0">
        <n x="1"/>
        <n x="2"/>
        <n x="3"/>
        <n x="4"/>
        <n x="5"/>
        <n x="6"/>
        <n x="7"/>
      </t>
    </mdx>
    <mdx n="0" f="v">
      <t c="7" fi="0">
        <n x="1"/>
        <n x="8"/>
        <n x="3"/>
        <n x="9" s="1"/>
        <n x="10"/>
        <n x="6"/>
        <n x="7"/>
      </t>
    </mdx>
    <mdx n="0" f="v">
      <t c="7" fi="0">
        <n x="11"/>
        <n x="2"/>
        <n x="3"/>
        <n x="9" s="1"/>
        <n x="12"/>
        <n x="6"/>
        <n x="7"/>
      </t>
    </mdx>
    <mdx n="0" f="v">
      <t c="7" fi="0">
        <n x="11"/>
        <n x="8"/>
        <n x="3"/>
        <n x="9" s="1"/>
        <n x="12"/>
        <n x="6"/>
        <n x="7"/>
      </t>
    </mdx>
    <mdx n="0" f="v">
      <t c="7" fi="0">
        <n x="11"/>
        <n x="2"/>
        <n x="13"/>
        <n x="9" s="1"/>
        <n x="12"/>
        <n x="6"/>
        <n x="7"/>
      </t>
    </mdx>
    <mdx n="0" f="v">
      <t c="7" fi="0">
        <n x="11"/>
        <n x="2"/>
        <n x="3"/>
        <n x="4"/>
        <n x="14"/>
        <n x="6"/>
        <n x="7"/>
      </t>
    </mdx>
    <mdx n="0" f="v">
      <t c="7" fi="0">
        <n x="11"/>
        <n x="2"/>
        <n x="13"/>
        <n x="4"/>
        <n x="14"/>
        <n x="6"/>
        <n x="7"/>
      </t>
    </mdx>
    <mdx n="0" f="v">
      <t c="7" fi="0">
        <n x="11"/>
        <n x="2"/>
        <n x="3"/>
        <n x="4"/>
        <n x="12"/>
        <n x="6"/>
        <n x="7"/>
      </t>
    </mdx>
    <mdx n="0" f="v">
      <t c="7" fi="0">
        <n x="11"/>
        <n x="2"/>
        <n x="13"/>
        <n x="4"/>
        <n x="12"/>
        <n x="6"/>
        <n x="7"/>
      </t>
    </mdx>
    <mdx n="0" f="m">
      <t c="1">
        <n x="15"/>
      </t>
    </mdx>
  </mdxMetadata>
  <valueMetadata count="10">
    <bk>
      <rc t="1" v="0"/>
    </bk>
    <bk>
      <rc t="1" v="1"/>
    </bk>
    <bk>
      <rc t="1" v="2"/>
    </bk>
    <bk>
      <rc t="1" v="3"/>
    </bk>
    <bk>
      <rc t="1" v="4"/>
    </bk>
    <bk>
      <rc t="1" v="5"/>
    </bk>
    <bk>
      <rc t="1" v="6"/>
    </bk>
    <bk>
      <rc t="1" v="7"/>
    </bk>
    <bk>
      <rc t="1" v="8"/>
    </bk>
    <bk>
      <rc t="1" v="9"/>
    </bk>
  </valueMetadata>
</metadata>
</file>

<file path=xl/sharedStrings.xml><?xml version="1.0" encoding="utf-8"?>
<sst xmlns="http://schemas.openxmlformats.org/spreadsheetml/2006/main" count="41863" uniqueCount="39225">
  <si>
    <t>CHILDREN'S HOSPITAL &amp; RESEARCH CENTER AT OAKLAND dba UCSF Benioff Children's Hospital Oakland</t>
  </si>
  <si>
    <t>OSHPD Facility No:   106010776</t>
  </si>
  <si>
    <t>CHARGEMASTER AS OF JUNE 1, 2019</t>
  </si>
  <si>
    <t>Charge Code</t>
  </si>
  <si>
    <t>Billing Description</t>
  </si>
  <si>
    <t>Current Charge</t>
  </si>
  <si>
    <t>Med40840030601</t>
  </si>
  <si>
    <t xml:space="preserve"> Colistimethate Sod For Inj 150 MG (Colistin Base Activity) 1 each</t>
  </si>
  <si>
    <t>Med408375713</t>
  </si>
  <si>
    <t xml:space="preserve"> Hydromorphone HCl-Sodium Chloride 0.9% IV Soln 50 MG/50ML 50 mL</t>
  </si>
  <si>
    <t>Med24439</t>
  </si>
  <si>
    <t>Abacavir Sulfate Soln 20 MG/ML (Base Equiv) 240 mL</t>
  </si>
  <si>
    <t>Med24438</t>
  </si>
  <si>
    <t>Abacavir Sulfate Tab 300 MG (Base Equiv) 1 each</t>
  </si>
  <si>
    <t>Med70287</t>
  </si>
  <si>
    <t>Abatacept For IV Soln 250 MG 1 each</t>
  </si>
  <si>
    <t>Med133407</t>
  </si>
  <si>
    <t>Abatacept Subcutaneous Soln Prefilled Syringe 125 MG/ML 1 mL</t>
  </si>
  <si>
    <t>Med14369</t>
  </si>
  <si>
    <t>Abciximab IV Soln 2 MG/ML 5 mL</t>
  </si>
  <si>
    <t>S71805</t>
  </si>
  <si>
    <t>ABLATOR 90 DEG COOLCUT</t>
  </si>
  <si>
    <t>S71807</t>
  </si>
  <si>
    <t>ABLATOR COOLCUT 90 DEG</t>
  </si>
  <si>
    <t>S009395</t>
  </si>
  <si>
    <t xml:space="preserve">ABLATOR OPES SM JOINT 90 DEG </t>
  </si>
  <si>
    <t>Med99465</t>
  </si>
  <si>
    <t>AbobotulinumtoxinA For IM Inj 500 Unit 1 each</t>
  </si>
  <si>
    <t>S034031</t>
  </si>
  <si>
    <t xml:space="preserve">ABUTMENT 6MM </t>
  </si>
  <si>
    <t>S043903</t>
  </si>
  <si>
    <t xml:space="preserve">ABUTMENT BAHA 6MM </t>
  </si>
  <si>
    <t>S043904</t>
  </si>
  <si>
    <t xml:space="preserve">ABUTMENT BAHA 9MM </t>
  </si>
  <si>
    <t>Med99</t>
  </si>
  <si>
    <t>Acetaminophen Chew Tab 80 MG 1 each</t>
  </si>
  <si>
    <t>Med27883</t>
  </si>
  <si>
    <t>Acetaminophen Disintegrating Tab 80 MG 1 each</t>
  </si>
  <si>
    <t>Med108021</t>
  </si>
  <si>
    <t>Acetaminophen IV Soln 10 MG/ML 100 mL</t>
  </si>
  <si>
    <t>Med26969</t>
  </si>
  <si>
    <t>Acetaminophen Liquid 160 MG/5ML 118 mL</t>
  </si>
  <si>
    <t>Med100</t>
  </si>
  <si>
    <t>Acetaminophen Soln 160 MG/5ML 325 mg</t>
  </si>
  <si>
    <t>Med103</t>
  </si>
  <si>
    <t>Acetaminophen Suppos 120 MG 1 each</t>
  </si>
  <si>
    <t>Med104</t>
  </si>
  <si>
    <t>Acetaminophen Suppos 325 MG 1 each</t>
  </si>
  <si>
    <t>Med105</t>
  </si>
  <si>
    <t>Acetaminophen Suppos 650 MG 1 each</t>
  </si>
  <si>
    <t>Med8943</t>
  </si>
  <si>
    <t>Acetaminophen Susp 160 MG/5ML 10.15 mL</t>
  </si>
  <si>
    <t>Acetaminophen Susp 160 MG/5ML 118 mL</t>
  </si>
  <si>
    <t>Med101</t>
  </si>
  <si>
    <t>Acetaminophen Tab 325 MG 1 each</t>
  </si>
  <si>
    <t>Med8962</t>
  </si>
  <si>
    <t>Acetazolamide Cap ER 12HR 500 MG 1 each</t>
  </si>
  <si>
    <t>Med114</t>
  </si>
  <si>
    <t>Acetazolamide Sodium For Inj 500 MG 1 each</t>
  </si>
  <si>
    <t>Med40811301</t>
  </si>
  <si>
    <t>Acetazolamide Tab 125 MG 100 mL</t>
  </si>
  <si>
    <t>Med113</t>
  </si>
  <si>
    <t>Acetazolamide Tab 250 MG 1 each</t>
  </si>
  <si>
    <t>Med8963</t>
  </si>
  <si>
    <t>Acetic Acid Irrigation Soln 0.25% 1000 mL</t>
  </si>
  <si>
    <t>Med17801</t>
  </si>
  <si>
    <t>Acetic Acid Otic Soln 2% 15 mL</t>
  </si>
  <si>
    <t>Med140025</t>
  </si>
  <si>
    <t>Acetylcholine Chloride Intraocular For Soln 20 MG (1:100) 1 each</t>
  </si>
  <si>
    <t>Med122</t>
  </si>
  <si>
    <t>Acetylcysteine Inhal Soln 10% 10 mL</t>
  </si>
  <si>
    <t>Acetylcysteine Inhal Soln 10% 30 mL</t>
  </si>
  <si>
    <t>Med123</t>
  </si>
  <si>
    <t>Acetylcysteine Inhal Soln 20% 30 mL</t>
  </si>
  <si>
    <t>Acetylcysteine Inhal Soln 20% 4 mL</t>
  </si>
  <si>
    <t>Med40810076</t>
  </si>
  <si>
    <t>Acetylcysteine Inhal Soln 20% 50 mL</t>
  </si>
  <si>
    <t>Med38303</t>
  </si>
  <si>
    <t>Acetylcysteine Inj 200 MG/ML 30 mL</t>
  </si>
  <si>
    <t>S018676</t>
  </si>
  <si>
    <t xml:space="preserve">ACM OVAL BLUMENTHAL </t>
  </si>
  <si>
    <t>S54928</t>
  </si>
  <si>
    <t>ACTIVATOR FLEXIBLE ZURICH 33MM   51-411-33-09</t>
  </si>
  <si>
    <t>Med8969</t>
  </si>
  <si>
    <t>Acyclovir Cap 200 MG 1 each</t>
  </si>
  <si>
    <t>Med8968</t>
  </si>
  <si>
    <t>Acyclovir Oint 5% 5 g</t>
  </si>
  <si>
    <t>Med23128</t>
  </si>
  <si>
    <t>Acyclovir Sodium IV Soln 50 MG/ML 10 mL</t>
  </si>
  <si>
    <t>Acyclovir Sodium IV Soln 50 MG/ML 20 mL</t>
  </si>
  <si>
    <t>Med8970</t>
  </si>
  <si>
    <t>Acyclovir Susp 200 MG/5ML 10 mL</t>
  </si>
  <si>
    <t>Acyclovir Susp 200 MG/5ML 473 mL</t>
  </si>
  <si>
    <t>Med8971</t>
  </si>
  <si>
    <t>Acyclovir Tab 400 MG 1 each</t>
  </si>
  <si>
    <t>Med135557</t>
  </si>
  <si>
    <t>Adalimumab Prefilled Syringe Kit 40 MG/0.8ML 1 each</t>
  </si>
  <si>
    <t>S20671</t>
  </si>
  <si>
    <t>ADAPTER CHAIT ACCESS CTU10.0-18-CAA   G11630</t>
  </si>
  <si>
    <t>S74332</t>
  </si>
  <si>
    <t>ADAPTER LL FITS 3 TO 5FR</t>
  </si>
  <si>
    <t>S71587</t>
  </si>
  <si>
    <t>ADAPTER PACEMAKER</t>
  </si>
  <si>
    <t>S31200</t>
  </si>
  <si>
    <t>ADAPTER PERITONEAL DIALYSIS TITANIUM   5C4129</t>
  </si>
  <si>
    <t>S1766</t>
  </si>
  <si>
    <t>ADAPTER TUBE FEEDING  GASTROSTOMY 18FR   000256</t>
  </si>
  <si>
    <t>S014257</t>
  </si>
  <si>
    <t>ADAPTER TUOHY BORST SIDE ARM L LG</t>
  </si>
  <si>
    <t>S009852</t>
  </si>
  <si>
    <t xml:space="preserve">ADAPTER XD PCM1A </t>
  </si>
  <si>
    <t>S73536</t>
  </si>
  <si>
    <t>ADAPTOR AIRWAY PED/ADULT</t>
  </si>
  <si>
    <t>Med38703</t>
  </si>
  <si>
    <t>Adenosine IV Soln 6 MG/2ML 2 mL</t>
  </si>
  <si>
    <t>S000251</t>
  </si>
  <si>
    <t xml:space="preserve">ADHESIVE INDERMIL </t>
  </si>
  <si>
    <t>S22089</t>
  </si>
  <si>
    <t>ADHESIVE SKIN DERMABOND ADV 0.7ML   DNX12</t>
  </si>
  <si>
    <t>S034071</t>
  </si>
  <si>
    <t xml:space="preserve">ADHESIVE SKIN FLEX LIQUIBAND </t>
  </si>
  <si>
    <t>S75019</t>
  </si>
  <si>
    <t>ADHESIVE TOPICAL SKIN 0.8ML</t>
  </si>
  <si>
    <t>Med35775</t>
  </si>
  <si>
    <t>Agalsidase beta For IV Soln 35 MG 1 each</t>
  </si>
  <si>
    <t>Med38494</t>
  </si>
  <si>
    <t>Agalsidase beta For IV Soln 5 MG 1 each</t>
  </si>
  <si>
    <t>S038769</t>
  </si>
  <si>
    <t xml:space="preserve">AIRWAY ILA AIR-Q SZ 1 </t>
  </si>
  <si>
    <t>S038770</t>
  </si>
  <si>
    <t xml:space="preserve">AIRWAY ILA AIR-Q SZ 1.5 </t>
  </si>
  <si>
    <t>S73688</t>
  </si>
  <si>
    <t>AIRWAY ILA AIR-Q SZ 2</t>
  </si>
  <si>
    <t>S73689</t>
  </si>
  <si>
    <t>AIRWAY ILA AIR-Q SZ 2.5</t>
  </si>
  <si>
    <t>S73690</t>
  </si>
  <si>
    <t>AIRWAY ILA AIR-Q SZ 3.5</t>
  </si>
  <si>
    <t>S043953</t>
  </si>
  <si>
    <t xml:space="preserve">AIRWAY LARYNGEAL 1.0 AIR-Q </t>
  </si>
  <si>
    <t>S30205</t>
  </si>
  <si>
    <t>AIRWAY LMA DISP SZ 3</t>
  </si>
  <si>
    <t>S30207</t>
  </si>
  <si>
    <t>AIRWAY LMA DISP SZ 4</t>
  </si>
  <si>
    <t>S30209</t>
  </si>
  <si>
    <t>AIRWAY LMA DISP SZ 5</t>
  </si>
  <si>
    <t>S21498</t>
  </si>
  <si>
    <t>AIRWAY NASAL 12FR PEDI STER   18542012</t>
  </si>
  <si>
    <t>S21499</t>
  </si>
  <si>
    <t>AIRWAY NASAL 14FR PEDI STER   18542014</t>
  </si>
  <si>
    <t>S21500</t>
  </si>
  <si>
    <t>AIRWAY NASAL 16FR PEDI STER   18542016</t>
  </si>
  <si>
    <t>S36851</t>
  </si>
  <si>
    <t>AIRWAY NASAL 18FR PEDI STER   18542018</t>
  </si>
  <si>
    <t>S40710</t>
  </si>
  <si>
    <t>AIRWAY NASO 20FR W/FLANGE</t>
  </si>
  <si>
    <t>S40712</t>
  </si>
  <si>
    <t>AIRWAY NASO 22FR W/FLANGE</t>
  </si>
  <si>
    <t>Med8979</t>
  </si>
  <si>
    <t>Albendazole Tab 200 MG 1 each</t>
  </si>
  <si>
    <t>Med27726</t>
  </si>
  <si>
    <t>Albumin (Urine) Test Strip 1 each</t>
  </si>
  <si>
    <t>Med8981</t>
  </si>
  <si>
    <t>Albumin, Human Inj 25% 50 mL</t>
  </si>
  <si>
    <t>Med8982</t>
  </si>
  <si>
    <t>Albumin, Human Inj 5% 250 mL</t>
  </si>
  <si>
    <t>Med40825101</t>
  </si>
  <si>
    <t>ALBUTEROL 0.5% 0.5 ML IN 2 ML NS (ANESTHESIA) 2.5 mL</t>
  </si>
  <si>
    <t>Med40825102</t>
  </si>
  <si>
    <t>ALBUTEROL 0.5% 1 ML IN 2 ML NS (ANESTHESIA) 3 mL</t>
  </si>
  <si>
    <t>Med17837</t>
  </si>
  <si>
    <t>Albuterol Sulfate Inhal Aero 108 MCG/ACT (90MCG Base Equiv) 18 g</t>
  </si>
  <si>
    <t>Albuterol Sulfate Inhal Aero 108 MCG/ACT (90MCG Base Equiv) 6.7 g</t>
  </si>
  <si>
    <t>Albuterol Sulfate Inhal Aero 108 MCG/ACT (90MCG Base Equiv) 8 g</t>
  </si>
  <si>
    <t>Albuterol Sulfate Inhal Aero 108 MCG/ACT (90MCG Base Equiv) 8.5 g</t>
  </si>
  <si>
    <t>Med251</t>
  </si>
  <si>
    <t>Albuterol Sulfate Soln Nebu 0.5% (5 MG/ML) 0.5 mL</t>
  </si>
  <si>
    <t>Med40840079</t>
  </si>
  <si>
    <t>Med40840083</t>
  </si>
  <si>
    <t>Albuterol Sulfate Soln Nebu 0.5% (5 MG/ML) 20 mL</t>
  </si>
  <si>
    <t>Med149768</t>
  </si>
  <si>
    <t>Alcohol Absolute Inj 98% 1 mL</t>
  </si>
  <si>
    <t>Alcohol Absolute Inj 98% 5 mL</t>
  </si>
  <si>
    <t>Med8993</t>
  </si>
  <si>
    <t>Aldesleukin For IV Soln 22000000 Unit 1 each</t>
  </si>
  <si>
    <t>Med40661</t>
  </si>
  <si>
    <t>Alemtuzumab IV Inj 30 MG/ML (For Infusion) 1 mL</t>
  </si>
  <si>
    <t>Med4084066101</t>
  </si>
  <si>
    <t>Med76353</t>
  </si>
  <si>
    <t>Alglucosidase Alfa For IV Soln 50 MG 1 each</t>
  </si>
  <si>
    <t>S25216</t>
  </si>
  <si>
    <t>ALLOGRAFT ALLODERM 2X4CM THIN</t>
  </si>
  <si>
    <t>S38340</t>
  </si>
  <si>
    <t>ALLOGRAFT BONE TENDON</t>
  </si>
  <si>
    <t>S36534</t>
  </si>
  <si>
    <t>ALLOGRAFT GRACILIS UMTB</t>
  </si>
  <si>
    <t>S24410</t>
  </si>
  <si>
    <t>ALLOGRAFT SEMI-TENDONESIS</t>
  </si>
  <si>
    <t>S032254</t>
  </si>
  <si>
    <t xml:space="preserve">ALLOGRAFT STRATTICE 10 X 25CM </t>
  </si>
  <si>
    <t>S63887</t>
  </si>
  <si>
    <t>ALLOGRAFT TIBIALIS ANTERIOR</t>
  </si>
  <si>
    <t>S23176</t>
  </si>
  <si>
    <t>ALLOGRAFT TIBIALIS POST UMTB</t>
  </si>
  <si>
    <t>Med25408</t>
  </si>
  <si>
    <t>Allopurinol Sodium For Inj 500 MG 1 each</t>
  </si>
  <si>
    <t>Med310</t>
  </si>
  <si>
    <t>Allopurinol Tab 100 MG 1 each</t>
  </si>
  <si>
    <t>Med40831101</t>
  </si>
  <si>
    <t>Allopurinol Tab 100 MG 100 mL</t>
  </si>
  <si>
    <t>Med319</t>
  </si>
  <si>
    <t>Aloe Vera Gel 170 g</t>
  </si>
  <si>
    <t>Aloe Vera Gel 180 g</t>
  </si>
  <si>
    <t>Med99709</t>
  </si>
  <si>
    <t>Alpha-Lipoic Acid (Thioctic Acid) Tab 100 MG 1 each</t>
  </si>
  <si>
    <t>Med325</t>
  </si>
  <si>
    <t>Alprazolam Tab 0.5 MG 0.5 each</t>
  </si>
  <si>
    <t>Med9001</t>
  </si>
  <si>
    <t>Alprostadil Inj 500 MCG/ML 1 mL</t>
  </si>
  <si>
    <t>Med9002</t>
  </si>
  <si>
    <t>Alteplase For Inj 100 MG 1 each</t>
  </si>
  <si>
    <t>Med31310</t>
  </si>
  <si>
    <t>Alteplase For Inj 2 MG 1 each</t>
  </si>
  <si>
    <t>Med40840007702</t>
  </si>
  <si>
    <t>Med9003</t>
  </si>
  <si>
    <t>Alteplase For Inj 50 MG 1 each</t>
  </si>
  <si>
    <t>Med9009</t>
  </si>
  <si>
    <t>Alum &amp; Mag Hydroxide-Simethicone Susp 200-200-20 MG/5ML 30 mL</t>
  </si>
  <si>
    <t>Alum &amp; Mag Hydroxide-Simethicone Susp 200-200-20 MG/5ML 355 mL</t>
  </si>
  <si>
    <t>Med40810280</t>
  </si>
  <si>
    <t>ALUMINUM CHLORIDE 33 % IN ISOPROPYL ALCOHOL 70 % 30 mL</t>
  </si>
  <si>
    <t>Med353</t>
  </si>
  <si>
    <t>Aluminum Hydroxide Gel Susp 320 MG/5ML 473 mL</t>
  </si>
  <si>
    <t>Med9020</t>
  </si>
  <si>
    <t>Aluminum Sulfate &amp; Calcium Acetate Powd Pack 1 each</t>
  </si>
  <si>
    <t>Med364</t>
  </si>
  <si>
    <t>Amantadine HCl Cap 100 MG 1 each</t>
  </si>
  <si>
    <t>Med365</t>
  </si>
  <si>
    <t>Amantadine HCl Syrup 50 MG/5ML 10 mL</t>
  </si>
  <si>
    <t>Amantadine HCl Syrup 50 MG/5ML 473 mL</t>
  </si>
  <si>
    <t>Med108133</t>
  </si>
  <si>
    <t>Amikacin Sulfate Inj 1 GM/4ML (250 MG/ML) 4 mL</t>
  </si>
  <si>
    <t>Med108131</t>
  </si>
  <si>
    <t>Amikacin Sulfate Inj 500 MG/2ML (250 MG/ML) 2 mL</t>
  </si>
  <si>
    <t>Med40810328</t>
  </si>
  <si>
    <t>AMINO ACID 3 %-DEXTROSE 10 %-CA GLUCONATE 2.33 MEQ-HEPARIN 125 UNIT/250 ML IV SOLN 250 mL</t>
  </si>
  <si>
    <t>Med25798</t>
  </si>
  <si>
    <t>Amino Acid Infusion 10% 1000 mL</t>
  </si>
  <si>
    <t>Amino Acid Infusion 10% 500 mL</t>
  </si>
  <si>
    <t>Med135617</t>
  </si>
  <si>
    <t>Amino Acid Infusion 15% 1000 mL</t>
  </si>
  <si>
    <t>Med403</t>
  </si>
  <si>
    <t>Aminocaproic Acid Inj 250 MG/ML 20 mL</t>
  </si>
  <si>
    <t>Med9062</t>
  </si>
  <si>
    <t>Aminocaproic Acid Syrup 25% 237 mL</t>
  </si>
  <si>
    <t>Med9063</t>
  </si>
  <si>
    <t>Aminocaproic Acid Tab 500 MG 1 each</t>
  </si>
  <si>
    <t>Med407</t>
  </si>
  <si>
    <t>Aminophylline Inj 25 MG/ML 10 mL</t>
  </si>
  <si>
    <t>Aminophylline Inj 25 MG/ML 20 mL</t>
  </si>
  <si>
    <t>Med40840702</t>
  </si>
  <si>
    <t>Med93084</t>
  </si>
  <si>
    <t>Amiodarone HCl Inj 150 MG/3ML (50 MG/ML) 3 mL</t>
  </si>
  <si>
    <t>Med9066</t>
  </si>
  <si>
    <t>Amiodarone HCl Tab 200 MG 1 each</t>
  </si>
  <si>
    <t>Med408906601</t>
  </si>
  <si>
    <t>Amiodarone HCl Tab 200 MG 1 mL</t>
  </si>
  <si>
    <t>Med432</t>
  </si>
  <si>
    <t>Amitriptyline HCl Tab 10 MG 1 each</t>
  </si>
  <si>
    <t>Med435</t>
  </si>
  <si>
    <t>Amitriptyline HCl Tab 25 MG 1 each</t>
  </si>
  <si>
    <t>Med9069</t>
  </si>
  <si>
    <t>Amlodipine Besylate Tab 10 MG (Base Equivalent) 1 each</t>
  </si>
  <si>
    <t>Med9070</t>
  </si>
  <si>
    <t>Amlodipine Besylate Tab 2.5 MG (Base Equivalent) 1 each</t>
  </si>
  <si>
    <t>Med40840051</t>
  </si>
  <si>
    <t>Amlodipine Besylate Tab 2.5 MG 100 mL</t>
  </si>
  <si>
    <t>Med9071</t>
  </si>
  <si>
    <t>Amlodipine Besylate Tab 5 MG (Base Equivalent) 1 each</t>
  </si>
  <si>
    <t>Med439</t>
  </si>
  <si>
    <t>Ammonia Aromatic Inhalation 1 each</t>
  </si>
  <si>
    <t>S033450</t>
  </si>
  <si>
    <t xml:space="preserve">AMNIOGRAFT 2 X 1.5CM </t>
  </si>
  <si>
    <t>Med408907501</t>
  </si>
  <si>
    <t>Amobarbital Sodium For Inj 500 MG 1 each</t>
  </si>
  <si>
    <t>Med9075</t>
  </si>
  <si>
    <t>Med33226</t>
  </si>
  <si>
    <t>Amoxicillin &amp; K Clavulanate Chew Tab 400-57 MG 1 each</t>
  </si>
  <si>
    <t>Med33230</t>
  </si>
  <si>
    <t>Amoxicillin &amp; K Clavulanate For Susp 400-57 MG/5ML 100 mL</t>
  </si>
  <si>
    <t>Amoxicillin &amp; K Clavulanate For Susp 400-57 MG/5ML 50 mL</t>
  </si>
  <si>
    <t>Med22992</t>
  </si>
  <si>
    <t>Amoxicillin &amp; K Clavulanate Tab 250-125 MG 1 each</t>
  </si>
  <si>
    <t>Med33227</t>
  </si>
  <si>
    <t>Amoxicillin &amp; K Clavulanate Tab 500-125 MG 1 each</t>
  </si>
  <si>
    <t>Med33228</t>
  </si>
  <si>
    <t>Amoxicillin &amp; K Clavulanate Tab 875-125 MG 1 each</t>
  </si>
  <si>
    <t>Med450</t>
  </si>
  <si>
    <t>Amoxicillin (Trihydrate) Cap 250 MG 1 each</t>
  </si>
  <si>
    <t>Med451</t>
  </si>
  <si>
    <t>Amoxicillin (Trihydrate) Cap 500 MG 1 each</t>
  </si>
  <si>
    <t>Med454</t>
  </si>
  <si>
    <t>Amoxicillin (Trihydrate) For Susp 250 MG/5ML 150 mL</t>
  </si>
  <si>
    <t>Med21284</t>
  </si>
  <si>
    <t>Amphetamine-Dextroamphetamine Tab 5 MG 1 each</t>
  </si>
  <si>
    <t>Med464</t>
  </si>
  <si>
    <t>Amphotericin B For Inj 50 MG 1 each</t>
  </si>
  <si>
    <t>Med40810223</t>
  </si>
  <si>
    <t>Med22981</t>
  </si>
  <si>
    <t>Amphotericin B Lipid Inj Susp (For IV Infusion) 5 MG/ML 20 mL</t>
  </si>
  <si>
    <t>Med21900</t>
  </si>
  <si>
    <t>Amphotericin B Liposome IV For Susp 50 MG 1 each</t>
  </si>
  <si>
    <t>Med9083</t>
  </si>
  <si>
    <t>Ampicillin &amp; Sulbactam Sodium For Inj 1.5 (1-0.5) GM 1 each</t>
  </si>
  <si>
    <t>Med40810012</t>
  </si>
  <si>
    <t>Ampicillin &amp; Sulbactam Sodium For Inj 1-0.5 GM 1 each</t>
  </si>
  <si>
    <t>Med9084</t>
  </si>
  <si>
    <t>Ampicillin &amp; Sulbactam Sodium For Inj 3 (2-1) GM 1 each</t>
  </si>
  <si>
    <t>Med27282</t>
  </si>
  <si>
    <t>Ampicillin &amp; Sulbactam Sodium For IV Soln 1.5 (1-0.5) GM 1 each</t>
  </si>
  <si>
    <t>Med40810146</t>
  </si>
  <si>
    <t>AMPICILLIN SODIUM 100 MG/ML INTRACATHETER 1 each</t>
  </si>
  <si>
    <t>Med40810200</t>
  </si>
  <si>
    <t>AMPICILLIN SODIUM 60 MG/ML IV SYRINGE 100 mL</t>
  </si>
  <si>
    <t>Med469</t>
  </si>
  <si>
    <t>Ampicillin Sodium For Inj 1 GM 1 each</t>
  </si>
  <si>
    <t>Med471</t>
  </si>
  <si>
    <t>Ampicillin Sodium For Inj 125 MG 1 each</t>
  </si>
  <si>
    <t>Med472</t>
  </si>
  <si>
    <t>Ampicillin Sodium For Inj 2 GM 1 each</t>
  </si>
  <si>
    <t>Med473</t>
  </si>
  <si>
    <t>Ampicillin Sodium For Inj 250 MG 1 each</t>
  </si>
  <si>
    <t>Med474</t>
  </si>
  <si>
    <t>Ampicillin Sodium For Inj 500 MG 1 each</t>
  </si>
  <si>
    <t>Med27281</t>
  </si>
  <si>
    <t>Ampicillin Sodium For IV Soln 2 GM 1 each</t>
  </si>
  <si>
    <t>S020675</t>
  </si>
  <si>
    <t xml:space="preserve">ANAL SPHINCTER EMGS-AU </t>
  </si>
  <si>
    <t>S65195</t>
  </si>
  <si>
    <t>ANCHOR BIORAPTOR KNOTLESS SUT</t>
  </si>
  <si>
    <t>S011385</t>
  </si>
  <si>
    <t xml:space="preserve">ANCHOR FAST FIX CVD </t>
  </si>
  <si>
    <t>S61530</t>
  </si>
  <si>
    <t>ANCHOR GII QUICKANCHOR PLUS W/ ORTHOCORD   222983</t>
  </si>
  <si>
    <t>S43465</t>
  </si>
  <si>
    <t>ANCHOR MICRO QUICK PLUS W/ 3-0 ORTHOCORD V-4 W/ BIT   212843</t>
  </si>
  <si>
    <t>S267227</t>
  </si>
  <si>
    <t>ANCHOR MIN BIO COMPOSITE SUTURE-TAK 2-0 FIBERWIRE    AR-1322BCNF</t>
  </si>
  <si>
    <t>S42660</t>
  </si>
  <si>
    <t>ANCHOR MINI QUICK PLUS W/ 2-0 ORTHOCORD V-5   212035</t>
  </si>
  <si>
    <t>S36920</t>
  </si>
  <si>
    <t>ANCHOR PUSHLOCK 2.5 X 8MM MINI PEEK   AR-8825P</t>
  </si>
  <si>
    <t>S36925</t>
  </si>
  <si>
    <t>ANCHOR PUSHLOCK 3.5 X 14MM BIOCOMPOSITE   AR-1926BC</t>
  </si>
  <si>
    <t>S043351</t>
  </si>
  <si>
    <t xml:space="preserve">ANCHOR Q-FIX 1.8MM </t>
  </si>
  <si>
    <t>S043350</t>
  </si>
  <si>
    <t xml:space="preserve">ANCHOR Q-FIX 2.8MM </t>
  </si>
  <si>
    <t>S25466</t>
  </si>
  <si>
    <t>ANCHOR QUICK MICROFIX PLUS W/ P3 NEEDLE   212857</t>
  </si>
  <si>
    <t>S040040</t>
  </si>
  <si>
    <t xml:space="preserve">ANCHOR SUT BIO COMP 2.9X125MM </t>
  </si>
  <si>
    <t>S65196</t>
  </si>
  <si>
    <t>ANCHOR SUT BIORAPTOR KNOTLESS</t>
  </si>
  <si>
    <t>S040177</t>
  </si>
  <si>
    <t xml:space="preserve">ANCHOR SUT HEALICOIL 4.5MM </t>
  </si>
  <si>
    <t>S043988</t>
  </si>
  <si>
    <t>ANCHOR SUT HEALICOIL 5.5 W/#2 SUT</t>
  </si>
  <si>
    <t>S72953</t>
  </si>
  <si>
    <t>ANCHOR SUT SRS POPLOK 3.3MM</t>
  </si>
  <si>
    <t>S037343</t>
  </si>
  <si>
    <t xml:space="preserve">ANCHOR SUTURE 2.1MM GENESYS </t>
  </si>
  <si>
    <t>S71800</t>
  </si>
  <si>
    <t>ANCHOR SUTURE BIO-COMPOSITE SUTURETAK 3.0X14.5MM W/ #1 FIBERWIRE   AR-8934BCNF</t>
  </si>
  <si>
    <t>S172618</t>
  </si>
  <si>
    <t>ANCHOR SUTURE BIO-COMPOSITE SUTURETAK 3X14MM W/ #2 TIGERTAIL AR-1934BCFT</t>
  </si>
  <si>
    <t>S72942</t>
  </si>
  <si>
    <t>ANCHOR SUTURE GASTRO COPE</t>
  </si>
  <si>
    <t>S51229</t>
  </si>
  <si>
    <t>ANCHOR SUTURE SWIVELOCK BIO 4.75 X 19MM   AR-2324BCC</t>
  </si>
  <si>
    <t>S65203</t>
  </si>
  <si>
    <t>ANCHOR SUTUREFIX 1.7MM BLUE</t>
  </si>
  <si>
    <t>S65204</t>
  </si>
  <si>
    <t>ANCHOR SUTUREFIX 1.7MM CB</t>
  </si>
  <si>
    <t>S33690</t>
  </si>
  <si>
    <t>ANCHOR ULTRA FAST-FIX AB CURVED   72201494</t>
  </si>
  <si>
    <t>S011965</t>
  </si>
  <si>
    <t xml:space="preserve">ANGULATOR 3 HOLE </t>
  </si>
  <si>
    <t>S035118</t>
  </si>
  <si>
    <t xml:space="preserve">ANTERIOR LPC TI 15 MM </t>
  </si>
  <si>
    <t>S035119</t>
  </si>
  <si>
    <t xml:space="preserve">ANTERIOR LPC TI 16 MM </t>
  </si>
  <si>
    <t>S035120</t>
  </si>
  <si>
    <t xml:space="preserve">ANTERIOR LPC TI 17 MM </t>
  </si>
  <si>
    <t>Med16825</t>
  </si>
  <si>
    <t>Anticoagulant Citrate Dextrose Solution A 1000 mL</t>
  </si>
  <si>
    <t>Med144328</t>
  </si>
  <si>
    <t>Antihemophilic Factor (BDD-rFVIII) For Inj 500 Unit 1 each</t>
  </si>
  <si>
    <t>Med144333</t>
  </si>
  <si>
    <t>Antihemophilic Factor (BDD-rFVIII) For Inj Kit 1000 Unit 1 each</t>
  </si>
  <si>
    <t>Med144334</t>
  </si>
  <si>
    <t>Antihemophilic Factor (BDD-rFVIII) For Inj Kit 2000 Unit 1 each</t>
  </si>
  <si>
    <t>Med144331</t>
  </si>
  <si>
    <t>Antihemophilic Factor (BDD-rFVIII) For Inj Kit 250 Unit 1 each</t>
  </si>
  <si>
    <t>Med76367</t>
  </si>
  <si>
    <t>Antihemophilic Factor rAHF-PFM For Inj 1000 Unit 1 each</t>
  </si>
  <si>
    <t>Antihemophilic Factor rAHF-PFM For Inj 1000 Unit 1 Units</t>
  </si>
  <si>
    <t>Med76365</t>
  </si>
  <si>
    <t>Antihemophilic Factor rAHF-PFM For Inj 250 Unit 1 each</t>
  </si>
  <si>
    <t>Med76366</t>
  </si>
  <si>
    <t>Antihemophilic Factor rAHF-PFM For Inj 500 Unit 1 each</t>
  </si>
  <si>
    <t>Antihemophilic Factor rAHF-PFM For Inj 500 Unit 1 Units</t>
  </si>
  <si>
    <t>Med70406</t>
  </si>
  <si>
    <t>Antihemophilic Factor/VWF (Human) For Inj 1000-2400 Unit 1 I.U. VWF-RCo</t>
  </si>
  <si>
    <t>Med70404</t>
  </si>
  <si>
    <t>Antihemophilic Factor/VWF (Human) For Inj 250-600 Unit 1 I.U. VWF-RCo</t>
  </si>
  <si>
    <t>Med70405</t>
  </si>
  <si>
    <t>Antihemophilic Factor/VWF (Human) For Inj 500-1200 Unit 1 I.U. VWF-RCo</t>
  </si>
  <si>
    <t>Med104725</t>
  </si>
  <si>
    <t>Antiinhibitor Coagulant Complex For Inj 1 each</t>
  </si>
  <si>
    <t>Med9116</t>
  </si>
  <si>
    <t>Antithrombin III (Human) For Inj 500 Unit 1 each</t>
  </si>
  <si>
    <t>Med24585</t>
  </si>
  <si>
    <t>Anti-Thymocyte Globulin For IV Soln 25 MG (Lymphocyte IG) 1 each</t>
  </si>
  <si>
    <t>Med24188</t>
  </si>
  <si>
    <t>Antivenin Latrodectus Mactans Inj Kit 1 each</t>
  </si>
  <si>
    <t>S20376</t>
  </si>
  <si>
    <t>APPLIER CLIP 5MM LIGAMAX   EL5ML</t>
  </si>
  <si>
    <t>S20372</t>
  </si>
  <si>
    <t>APPLIER CLIP 9-3/8 MED LIGACLIP   MSM20</t>
  </si>
  <si>
    <t>S032401</t>
  </si>
  <si>
    <t xml:space="preserve">APPLIER CLIP EPIX </t>
  </si>
  <si>
    <t>S032402</t>
  </si>
  <si>
    <t xml:space="preserve">APPLIER CLIP EPIX UNIVERSAL </t>
  </si>
  <si>
    <t>S22961</t>
  </si>
  <si>
    <t>APPLIER CLIP LIGACLIP 9-3/8-IN SM   MCS20</t>
  </si>
  <si>
    <t>S58171</t>
  </si>
  <si>
    <t>APPLIER OMNISPAN</t>
  </si>
  <si>
    <t>Med9119</t>
  </si>
  <si>
    <t>Apraclonidine HCl Ophth Soln 0.5% (Base Equivalent) 5 mL</t>
  </si>
  <si>
    <t>Med35489</t>
  </si>
  <si>
    <t>Aprepitant Capsule 125 MG 0.32 each</t>
  </si>
  <si>
    <t>Med76843</t>
  </si>
  <si>
    <t>Aprepitant Capsule 40 MG 1 each</t>
  </si>
  <si>
    <t>Med40810198</t>
  </si>
  <si>
    <t>APREPITANT ORAL SUSPENSION 20 MG/ML (COMPOUNDED) 25 mL</t>
  </si>
  <si>
    <t>S38014</t>
  </si>
  <si>
    <t>ARCH FEM 120 DEG LG  201.008</t>
  </si>
  <si>
    <t>S015641</t>
  </si>
  <si>
    <t xml:space="preserve">ARCH FEM COMP 120 DEG X 180MM </t>
  </si>
  <si>
    <t>S015643</t>
  </si>
  <si>
    <t xml:space="preserve">ARCH FEM COMP 90 DEG X 240MM </t>
  </si>
  <si>
    <t>Med9123</t>
  </si>
  <si>
    <t>Arginine HCl Inj 10% 300 mL</t>
  </si>
  <si>
    <t>Med40810190</t>
  </si>
  <si>
    <t>Med34370</t>
  </si>
  <si>
    <t>Aripiprazole Tab 15 MG 1 each</t>
  </si>
  <si>
    <t>Med70306</t>
  </si>
  <si>
    <t>Aripiprazole Tab 2 MG 1 each</t>
  </si>
  <si>
    <t>Med36438</t>
  </si>
  <si>
    <t>Aripiprazole Tab 5 MG 1 each</t>
  </si>
  <si>
    <t>S73544</t>
  </si>
  <si>
    <t>ARM ACTIVATION (N/APP) 30MM FLEX CARDANIC FOR DISTRACTORS   51-400-30</t>
  </si>
  <si>
    <t>S043373</t>
  </si>
  <si>
    <t xml:space="preserve">ARM ACTIVATION 43MM </t>
  </si>
  <si>
    <t>S495614</t>
  </si>
  <si>
    <t>ARM ACTIVATOR MICRO ZURICH II 33MM   51-410-33-09</t>
  </si>
  <si>
    <t>S036564</t>
  </si>
  <si>
    <t xml:space="preserve">ARMS ACTIVATION 25MM </t>
  </si>
  <si>
    <t>Med29071</t>
  </si>
  <si>
    <t>Arsenic Trioxide Inj 10 MG/10ML (1 MG/ML) 10 mL</t>
  </si>
  <si>
    <t>S73410</t>
  </si>
  <si>
    <t>ARTERY PULMONARY HEMI LEFT</t>
  </si>
  <si>
    <t>S74649</t>
  </si>
  <si>
    <t>ARTERY PULMONARY HEMI RIGHT</t>
  </si>
  <si>
    <t>Med132721</t>
  </si>
  <si>
    <t>Articaine-Epinephrine Inj 4%-1:100000 1.7 mL</t>
  </si>
  <si>
    <t>Med114445</t>
  </si>
  <si>
    <t>Artificial Tear Ophth Ointment 3.5 g</t>
  </si>
  <si>
    <t>Med8671</t>
  </si>
  <si>
    <t>Ascorbic Acid Chew Tab 250 MG 1 each</t>
  </si>
  <si>
    <t>Med8672</t>
  </si>
  <si>
    <t>Ascorbic Acid Chew Tab 500 MG 1 each</t>
  </si>
  <si>
    <t>Med654</t>
  </si>
  <si>
    <t>Ascorbic Acid Inj 500 MG/ML 50 mL</t>
  </si>
  <si>
    <t>Med8675</t>
  </si>
  <si>
    <t>Ascorbic Acid Syrup 500 MG/5ML 1 mL</t>
  </si>
  <si>
    <t>Med8679</t>
  </si>
  <si>
    <t>Ascorbic Acid Tab 250 MG 0.4 each</t>
  </si>
  <si>
    <t>Med8680</t>
  </si>
  <si>
    <t>Ascorbic Acid Tab 500 MG 0.2 each</t>
  </si>
  <si>
    <t>Med137644</t>
  </si>
  <si>
    <t>Asparaginase Erwinia Chrysanthemi For Inj 10000 Unit 1 each</t>
  </si>
  <si>
    <t>Med40811296701</t>
  </si>
  <si>
    <t>S004440</t>
  </si>
  <si>
    <t>ASPIRATION SYSTEM BONE MARROW W/11CM/10CM NDL</t>
  </si>
  <si>
    <t>S024227</t>
  </si>
  <si>
    <t xml:space="preserve">ASPIRATOR STERILANT ASSEMBLY </t>
  </si>
  <si>
    <t>Med680</t>
  </si>
  <si>
    <t>Aspirin Chew Tab 81 MG 1 each</t>
  </si>
  <si>
    <t>Med693</t>
  </si>
  <si>
    <t>Aspirin Suppos 300 MG 1 each</t>
  </si>
  <si>
    <t>Med696</t>
  </si>
  <si>
    <t>Aspirin Suppos 600 MG 1 each</t>
  </si>
  <si>
    <t>Med681</t>
  </si>
  <si>
    <t>Aspirin Tab 325 MG 1 each</t>
  </si>
  <si>
    <t>Med13654</t>
  </si>
  <si>
    <t>Aspirin Tab Delayed Release 325 MG 1 each</t>
  </si>
  <si>
    <t>Med688</t>
  </si>
  <si>
    <t>Aspirin Tab Delayed Release 81 MG 1 each</t>
  </si>
  <si>
    <t>S033300</t>
  </si>
  <si>
    <t xml:space="preserve">ASSEMBLY CHANNEL 3 PK </t>
  </si>
  <si>
    <t>S71213</t>
  </si>
  <si>
    <t>ASSEMBLY DELTA SHUNT 1.5PL</t>
  </si>
  <si>
    <t>Med717</t>
  </si>
  <si>
    <t>Atenolol Tab 25 MG 1 each</t>
  </si>
  <si>
    <t>Med40871701</t>
  </si>
  <si>
    <t>Atenolol Tab 25 MG 100 mL</t>
  </si>
  <si>
    <t>Med14953</t>
  </si>
  <si>
    <t>Atovaquone Susp 750 MG/5ML 210 mL</t>
  </si>
  <si>
    <t>Atovaquone Susp 750 MG/5ML 5 mL</t>
  </si>
  <si>
    <t>Med731</t>
  </si>
  <si>
    <t>Atropine Sulfate Inj 0.4 MG/ML 1 mL</t>
  </si>
  <si>
    <t>Med144415</t>
  </si>
  <si>
    <t>Atropine Sulfate Inj 8 MG/20ML (0.4 MG/ML) 20 mL</t>
  </si>
  <si>
    <t>Med735</t>
  </si>
  <si>
    <t>Atropine Sulfate Ophth Oint 1% 3.5 g</t>
  </si>
  <si>
    <t>Med736</t>
  </si>
  <si>
    <t>Atropine Sulfate Ophth Soln 1% 15 mL</t>
  </si>
  <si>
    <t>Atropine Sulfate Ophth Soln 1% 5 mL</t>
  </si>
  <si>
    <t>Med144414</t>
  </si>
  <si>
    <t>Atropine Sulfate Soln Prefill Syr 0.25 MG/5ML (0.05 MG/ML) 5 mL</t>
  </si>
  <si>
    <t>Med144405</t>
  </si>
  <si>
    <t>Atropine Sulfate Soln Prefill Syr 0.5 MG/5ML (0.1 MG/ML) 5 mL</t>
  </si>
  <si>
    <t>Med144406</t>
  </si>
  <si>
    <t>Atropine Sulfate Soln Prefill Syr 1 MG/10ML (0.1 MG/ML) 10 mL</t>
  </si>
  <si>
    <t>S033778</t>
  </si>
  <si>
    <t xml:space="preserve">ATTACHMENT ROD LG MULTI PIN </t>
  </si>
  <si>
    <t>S63599</t>
  </si>
  <si>
    <t>ATTACHMENT ROD MED MULTI PEN</t>
  </si>
  <si>
    <t>S4906</t>
  </si>
  <si>
    <t>ATTENUATOR NOISE NEONATAL   040341</t>
  </si>
  <si>
    <t>Med78420</t>
  </si>
  <si>
    <t>Azacitidine For Inj 100 MG 1 each</t>
  </si>
  <si>
    <t>Med9183</t>
  </si>
  <si>
    <t>Azathioprine Tab 50 MG 1 each</t>
  </si>
  <si>
    <t>Med408918301</t>
  </si>
  <si>
    <t>Azathioprine Tab 50 MG 100 mL</t>
  </si>
  <si>
    <t>Med15797</t>
  </si>
  <si>
    <t>Azithromycin For Susp 200 MG/5ML 30 mL</t>
  </si>
  <si>
    <t>Med21063</t>
  </si>
  <si>
    <t>Azithromycin IV For Soln 500 MG 1 each</t>
  </si>
  <si>
    <t>Med81880</t>
  </si>
  <si>
    <t>Azithromycin Ophth Soln 1% 2.5 mL</t>
  </si>
  <si>
    <t>Med15284</t>
  </si>
  <si>
    <t>Azithromycin Powd Pack for Susp 1 GM 1 each</t>
  </si>
  <si>
    <t>Med20943</t>
  </si>
  <si>
    <t>Azithromycin Tab 250 MG 1 each</t>
  </si>
  <si>
    <t>Med17482</t>
  </si>
  <si>
    <t>Azithromycin Tab 500 MG 1 each</t>
  </si>
  <si>
    <t>Med9185</t>
  </si>
  <si>
    <t>Aztreonam For Inj 1 GM 1 each</t>
  </si>
  <si>
    <t>Med9186</t>
  </si>
  <si>
    <t>Aztreonam For Inj 2 GM 1 each</t>
  </si>
  <si>
    <t>Med851</t>
  </si>
  <si>
    <t>Bacitracin Intramuscular For Soln 50000 Unit 1 each</t>
  </si>
  <si>
    <t>Med850</t>
  </si>
  <si>
    <t>Bacitracin Oint 500 Unit/GM 1 each</t>
  </si>
  <si>
    <t>Bacitracin Oint 500 Unit/GM 28.4 g</t>
  </si>
  <si>
    <t>Med852</t>
  </si>
  <si>
    <t>Bacitracin Ophth Oint 500 Unit/GM 3.5 g</t>
  </si>
  <si>
    <t>Med106495</t>
  </si>
  <si>
    <t>Bacitracin-Polymyxin B Oint 14.17 g</t>
  </si>
  <si>
    <t>Med855</t>
  </si>
  <si>
    <t>Bacitracin-Polymyxin B Oint 28.35 g</t>
  </si>
  <si>
    <t>Bacitracin-Polymyxin B Oint 28.4 g</t>
  </si>
  <si>
    <t>Med856</t>
  </si>
  <si>
    <t>Bacitracin-Polymyxin B Ophth Oint 3.5 g</t>
  </si>
  <si>
    <t>Med849</t>
  </si>
  <si>
    <t>Bacitracin-Polymyxin-Neomycin-HC Ophth Oint 1% 3.5 g</t>
  </si>
  <si>
    <t>Med108155</t>
  </si>
  <si>
    <t>Baclofen Intrathecal Inj 10 MG/20ML (500 MCG/ML) 20 mL</t>
  </si>
  <si>
    <t>Med108157</t>
  </si>
  <si>
    <t>Baclofen Intrathecal Inj 40 MG/20ML (2000 MCG/ML) 20 mL</t>
  </si>
  <si>
    <t>Med144384</t>
  </si>
  <si>
    <t>Baclofen Intrathecal Soln Prefilled Syringe 50 MCG/ML 1 mL</t>
  </si>
  <si>
    <t>Med860</t>
  </si>
  <si>
    <t>Baclofen Tab 10 MG 1 each</t>
  </si>
  <si>
    <t>Med40886101</t>
  </si>
  <si>
    <t>Baclofen Tab 10 MG 2 mL</t>
  </si>
  <si>
    <t>S006035</t>
  </si>
  <si>
    <t xml:space="preserve">BAG ANES 0.5L LF </t>
  </si>
  <si>
    <t>S13457</t>
  </si>
  <si>
    <t>BAG BEAN VAC PAC 31  38.7X35.5-IN   51631</t>
  </si>
  <si>
    <t>S035863</t>
  </si>
  <si>
    <t xml:space="preserve">BAG BILE 8IN 9OZ </t>
  </si>
  <si>
    <t>S649</t>
  </si>
  <si>
    <t>BAG BILE T-TUBE ADAPTER 19OZ     0015850</t>
  </si>
  <si>
    <t>S76041</t>
  </si>
  <si>
    <t>BAG DRAINAGE EXACTA DUET</t>
  </si>
  <si>
    <t>S63980</t>
  </si>
  <si>
    <t>BAG DRAINAGE EXACTA DUET DEHP FREE 46912</t>
  </si>
  <si>
    <t>S73158</t>
  </si>
  <si>
    <t>BAG PRESSURE INFLTN BLB 500ML</t>
  </si>
  <si>
    <t>S042203</t>
  </si>
  <si>
    <t>BAG PRESSURE INFUSION 3000ML INFU-SURG</t>
  </si>
  <si>
    <t>S71600</t>
  </si>
  <si>
    <t>BAG RESUSCITATE W/MASK ADULT</t>
  </si>
  <si>
    <t>S71602</t>
  </si>
  <si>
    <t>BAG RESUSCITATE W/MASK INF</t>
  </si>
  <si>
    <t>S71601</t>
  </si>
  <si>
    <t>BAG RESUSCITATE W/MASK PED</t>
  </si>
  <si>
    <t>S63788</t>
  </si>
  <si>
    <t>BAG RESUSCITATION 0.5L PNK</t>
  </si>
  <si>
    <t>S63763</t>
  </si>
  <si>
    <t>BAG RESUSCITATION 1L PURPLE 4211P</t>
  </si>
  <si>
    <t>S63770</t>
  </si>
  <si>
    <t>BAG RESUSCITATION 2L YLW</t>
  </si>
  <si>
    <t>S032400</t>
  </si>
  <si>
    <t xml:space="preserve">BAG RETRIEVAL SPECIMEN UNIV </t>
  </si>
  <si>
    <t>S197374</t>
  </si>
  <si>
    <t>BAG SILO WALL DEFECT 10 CM   GR74089-03</t>
  </si>
  <si>
    <t>S197386</t>
  </si>
  <si>
    <t>BAG SILO WALL DEFECT 3CM   GR74089-06</t>
  </si>
  <si>
    <t>S197400</t>
  </si>
  <si>
    <t>BAG SILO WALL DEFECT 4CM   GR74089-07</t>
  </si>
  <si>
    <t>S658</t>
  </si>
  <si>
    <t>BAG SILO WALL DEFECT 7.5CM   GR74089-02</t>
  </si>
  <si>
    <t>S197384</t>
  </si>
  <si>
    <t>BAG SILO WALL DEFECT TAPERED 6CM   GR74089-05</t>
  </si>
  <si>
    <t>S51050</t>
  </si>
  <si>
    <t>BAG SPECIMEN RETRIEVAL 10MM INZII DISP   CD001</t>
  </si>
  <si>
    <t>S22949</t>
  </si>
  <si>
    <t>BAG SPECIMEN RETRIEVER ENDOPOUCH</t>
  </si>
  <si>
    <t>S75221</t>
  </si>
  <si>
    <t>BAG URINARY DRAIN PED 200ML</t>
  </si>
  <si>
    <t>S106096</t>
  </si>
  <si>
    <t xml:space="preserve">BAG URINE COLL PED NS 24HR </t>
  </si>
  <si>
    <t>S037225</t>
  </si>
  <si>
    <t xml:space="preserve">BAG URINE LEG 500ML W/STRAPS </t>
  </si>
  <si>
    <t>S718</t>
  </si>
  <si>
    <t>BAG WEIGHT SHOT 5-LB C263   351</t>
  </si>
  <si>
    <t>S70158</t>
  </si>
  <si>
    <t>BALL DIAMOND 7.5 X 60MM</t>
  </si>
  <si>
    <t>S001047</t>
  </si>
  <si>
    <t xml:space="preserve">BALL DIAMOND COARSE 4MM </t>
  </si>
  <si>
    <t>S001049</t>
  </si>
  <si>
    <t xml:space="preserve">BALL DIAMOND COARSE 5MM </t>
  </si>
  <si>
    <t>S001050</t>
  </si>
  <si>
    <t xml:space="preserve">BALL DIAMOND COARSE 6MM </t>
  </si>
  <si>
    <t>S33701</t>
  </si>
  <si>
    <t>BALL DIAMOND COARSE 7.0 X 14CM</t>
  </si>
  <si>
    <t>S028241</t>
  </si>
  <si>
    <t>BALL DIAMOND COARSE 7CM X 6MM MIDAS LEGEND</t>
  </si>
  <si>
    <t>S001044</t>
  </si>
  <si>
    <t>BALL DIAMOND EXT COARSE 2.5MM SHORT</t>
  </si>
  <si>
    <t>S001046</t>
  </si>
  <si>
    <t>BALL DIAMOND EXT COARSE 3.5MM SHORT</t>
  </si>
  <si>
    <t>S001045</t>
  </si>
  <si>
    <t>BALL DIAMOND EXT COARSE 3MM SHORT</t>
  </si>
  <si>
    <t>S001043</t>
  </si>
  <si>
    <t>BALL DIAMOND EXT COURSE 2MM SHORT</t>
  </si>
  <si>
    <t>S001040</t>
  </si>
  <si>
    <t xml:space="preserve">BALL DIAMOND EXTENDED 0.5MM </t>
  </si>
  <si>
    <t>S001042</t>
  </si>
  <si>
    <t xml:space="preserve">BALL DIAMOND EXTENDED 1.5MM </t>
  </si>
  <si>
    <t>S001041</t>
  </si>
  <si>
    <t xml:space="preserve">BALL DIAMOND EXTENDED 1MM </t>
  </si>
  <si>
    <t>S001036</t>
  </si>
  <si>
    <t xml:space="preserve">BALL FLUTED 4MM </t>
  </si>
  <si>
    <t>S001037</t>
  </si>
  <si>
    <t xml:space="preserve">BALL FLUTED 5MM </t>
  </si>
  <si>
    <t>S001038</t>
  </si>
  <si>
    <t xml:space="preserve">BALL FLUTED 6MM </t>
  </si>
  <si>
    <t>S001039</t>
  </si>
  <si>
    <t xml:space="preserve">BALL FLUTED 7MM </t>
  </si>
  <si>
    <t>S001028</t>
  </si>
  <si>
    <t xml:space="preserve">BALL FLUTED EXTENDED 1.5MM </t>
  </si>
  <si>
    <t>S001027</t>
  </si>
  <si>
    <t xml:space="preserve">BALL FLUTED EXTENDED 1MM </t>
  </si>
  <si>
    <t>S001031</t>
  </si>
  <si>
    <t xml:space="preserve">BALL FLUTED EXTENDED 2MM </t>
  </si>
  <si>
    <t>S001032</t>
  </si>
  <si>
    <t xml:space="preserve">BALL FLUTED STANDARD 2.5MM </t>
  </si>
  <si>
    <t>S001035</t>
  </si>
  <si>
    <t xml:space="preserve">BALL FLUTED STANDARD 3.5MM </t>
  </si>
  <si>
    <t>S70339</t>
  </si>
  <si>
    <t>BALL MIDAS LEGEND 7CM X 4.0MM</t>
  </si>
  <si>
    <t>S042592</t>
  </si>
  <si>
    <t xml:space="preserve">BALLOON SEEKER 6 X 17MM </t>
  </si>
  <si>
    <t>S044430</t>
  </si>
  <si>
    <t xml:space="preserve">BAND LIGATOR 6 SHOOTER </t>
  </si>
  <si>
    <t>S043305</t>
  </si>
  <si>
    <t xml:space="preserve">BAND NILE 3MM </t>
  </si>
  <si>
    <t>S044064</t>
  </si>
  <si>
    <t xml:space="preserve">BAND NILE 4MM </t>
  </si>
  <si>
    <t>S63752</t>
  </si>
  <si>
    <t>BAND PLASTER 2IN X 3YD 41923X</t>
  </si>
  <si>
    <t>S032764</t>
  </si>
  <si>
    <t xml:space="preserve">BAND PREFORMED LOWER 29 </t>
  </si>
  <si>
    <t>S032766</t>
  </si>
  <si>
    <t xml:space="preserve">BAND PREFORMED LOWER 30 </t>
  </si>
  <si>
    <t>S032767</t>
  </si>
  <si>
    <t xml:space="preserve">BAND PREFORMED LOWER 30 1/2 </t>
  </si>
  <si>
    <t>S032768</t>
  </si>
  <si>
    <t xml:space="preserve">BAND PREFORMED LOWER 31 </t>
  </si>
  <si>
    <t>S032769</t>
  </si>
  <si>
    <t xml:space="preserve">BAND PREFORMED LOWER 31 1/2 </t>
  </si>
  <si>
    <t>S032770</t>
  </si>
  <si>
    <t xml:space="preserve">BAND PREFORMED LOWER 32 </t>
  </si>
  <si>
    <t>S032771</t>
  </si>
  <si>
    <t xml:space="preserve">BAND PREFORMED LOWER 32 1/2 </t>
  </si>
  <si>
    <t>S032772</t>
  </si>
  <si>
    <t xml:space="preserve">BAND PREFORMED LOWER 33 </t>
  </si>
  <si>
    <t>S032773</t>
  </si>
  <si>
    <t xml:space="preserve">BAND PREFORMED LOWER 33 1/2 </t>
  </si>
  <si>
    <t>S032778</t>
  </si>
  <si>
    <t xml:space="preserve">BAND PREFORMED LOWER 36 </t>
  </si>
  <si>
    <t>S032779</t>
  </si>
  <si>
    <t xml:space="preserve">BAND PREFORMED LOWER 36 1/2 </t>
  </si>
  <si>
    <t>S032780</t>
  </si>
  <si>
    <t xml:space="preserve">BAND PREFORMED LOWER 37 </t>
  </si>
  <si>
    <t>S032781</t>
  </si>
  <si>
    <t xml:space="preserve">BAND PREFORMED LOWER 37 1/2 </t>
  </si>
  <si>
    <t>S032782</t>
  </si>
  <si>
    <t xml:space="preserve">BAND PREFORMED LOWER 38 </t>
  </si>
  <si>
    <t>S032783</t>
  </si>
  <si>
    <t xml:space="preserve">BAND PREFORMED LOWER 38 1/2 </t>
  </si>
  <si>
    <t>S032784</t>
  </si>
  <si>
    <t xml:space="preserve">BAND PREFORMED LOWER 39 </t>
  </si>
  <si>
    <t>S032785</t>
  </si>
  <si>
    <t xml:space="preserve">BAND PREFORMED LOWER 39 1/2 </t>
  </si>
  <si>
    <t>S032786</t>
  </si>
  <si>
    <t xml:space="preserve">BAND PREFORMED LOWER 40 </t>
  </si>
  <si>
    <t>S032787</t>
  </si>
  <si>
    <t xml:space="preserve">BAND PREFORMED LOWER 40 1/2 </t>
  </si>
  <si>
    <t>S032788</t>
  </si>
  <si>
    <t xml:space="preserve">BAND PREFORMED LOWER 41 </t>
  </si>
  <si>
    <t>S032789</t>
  </si>
  <si>
    <t xml:space="preserve">BAND PREFORMED LOWER 41 1/2 </t>
  </si>
  <si>
    <t>S032729</t>
  </si>
  <si>
    <t xml:space="preserve">BAND PREFORMED UPPER 29 </t>
  </si>
  <si>
    <t>S032730</t>
  </si>
  <si>
    <t xml:space="preserve">BAND PREFORMED UPPER 29 1/2 </t>
  </si>
  <si>
    <t>S032731</t>
  </si>
  <si>
    <t xml:space="preserve">BAND PREFORMED UPPER 30 </t>
  </si>
  <si>
    <t>S032732</t>
  </si>
  <si>
    <t xml:space="preserve">BAND PREFORMED UPPER 30 1/2 </t>
  </si>
  <si>
    <t>S032736</t>
  </si>
  <si>
    <t xml:space="preserve">BAND PREFORMED UPPER 32 1/2 </t>
  </si>
  <si>
    <t>S032738</t>
  </si>
  <si>
    <t xml:space="preserve">BAND PREFORMED UPPER 33 1/2 </t>
  </si>
  <si>
    <t>S032739</t>
  </si>
  <si>
    <t xml:space="preserve">BAND PREFORMED UPPER 34 </t>
  </si>
  <si>
    <t>S032740</t>
  </si>
  <si>
    <t xml:space="preserve">BAND PREFORMED UPPER 34 1/2 </t>
  </si>
  <si>
    <t>S032741</t>
  </si>
  <si>
    <t xml:space="preserve">BAND PREFORMED UPPER 35 </t>
  </si>
  <si>
    <t>S032743</t>
  </si>
  <si>
    <t xml:space="preserve">BAND PREFORMED UPPER 36 </t>
  </si>
  <si>
    <t>S032744</t>
  </si>
  <si>
    <t xml:space="preserve">BAND PREFORMED UPPER 36 1/2 </t>
  </si>
  <si>
    <t>S032745</t>
  </si>
  <si>
    <t xml:space="preserve">BAND PREFORMED UPPER 37 </t>
  </si>
  <si>
    <t>S032746</t>
  </si>
  <si>
    <t xml:space="preserve">BAND PREFORMED UPPER 37 1/2 </t>
  </si>
  <si>
    <t>S032747</t>
  </si>
  <si>
    <t xml:space="preserve">BAND PREFORMED UPPER 38 </t>
  </si>
  <si>
    <t>S032748</t>
  </si>
  <si>
    <t xml:space="preserve">BAND PREFORMED UPPER 38 1/2 </t>
  </si>
  <si>
    <t>S032750</t>
  </si>
  <si>
    <t xml:space="preserve">BAND PREFORMED UPPER 39 1/2 </t>
  </si>
  <si>
    <t>S032751</t>
  </si>
  <si>
    <t xml:space="preserve">BAND PREFORMED UPPER 40 </t>
  </si>
  <si>
    <t>S032752</t>
  </si>
  <si>
    <t xml:space="preserve">BAND PREFORMED UPPER 40 1/2 </t>
  </si>
  <si>
    <t>S032753</t>
  </si>
  <si>
    <t xml:space="preserve">BAND PREFORMED UPPER 41 </t>
  </si>
  <si>
    <t>S032754</t>
  </si>
  <si>
    <t xml:space="preserve">BAND PREFORMED UPPER 41 1/2 </t>
  </si>
  <si>
    <t>S032755</t>
  </si>
  <si>
    <t xml:space="preserve">BAND PREFORMED UPPER 42 </t>
  </si>
  <si>
    <t>S042817</t>
  </si>
  <si>
    <t xml:space="preserve">BAND SOFT BILATERAL BLK </t>
  </si>
  <si>
    <t>S70615</t>
  </si>
  <si>
    <t>BAND SPACE MAINT LOWER 25</t>
  </si>
  <si>
    <t>S70616</t>
  </si>
  <si>
    <t>BAND SPACE MAINT LOWER 26</t>
  </si>
  <si>
    <t>S70617</t>
  </si>
  <si>
    <t>BAND SPACE MAINT LOWER 27</t>
  </si>
  <si>
    <t>S70618</t>
  </si>
  <si>
    <t>BAND SPACE MAINT LOWER 28</t>
  </si>
  <si>
    <t>S70619</t>
  </si>
  <si>
    <t>BAND SPACE MAINT LOWER 29</t>
  </si>
  <si>
    <t>S70620</t>
  </si>
  <si>
    <t>BAND SPACE MAINT LOWER 30</t>
  </si>
  <si>
    <t>S70621</t>
  </si>
  <si>
    <t>BAND SPACE MAINT LOWER 31</t>
  </si>
  <si>
    <t>S032824</t>
  </si>
  <si>
    <t xml:space="preserve">BAND SPACE MAINT LOWER 32 </t>
  </si>
  <si>
    <t>S032825</t>
  </si>
  <si>
    <t xml:space="preserve">BAND SPACE MAINT LOWER 33 </t>
  </si>
  <si>
    <t>S70622</t>
  </si>
  <si>
    <t>BAND SPACE MAINT LOWER 33 1/2</t>
  </si>
  <si>
    <t>S032828</t>
  </si>
  <si>
    <t xml:space="preserve">BAND SPACE MAINT LOWER 34 </t>
  </si>
  <si>
    <t>S032829</t>
  </si>
  <si>
    <t xml:space="preserve">BAND SPACE MAINT LOWER 34 1/2 </t>
  </si>
  <si>
    <t>S032830</t>
  </si>
  <si>
    <t xml:space="preserve">BAND SPACE MAINT LOWER 35 </t>
  </si>
  <si>
    <t>S032831</t>
  </si>
  <si>
    <t xml:space="preserve">BAND SPACE MAINT LOWER 35 1/2 </t>
  </si>
  <si>
    <t>S70623</t>
  </si>
  <si>
    <t>BAND SPACE MAINT LOWER 36</t>
  </si>
  <si>
    <t>S032833</t>
  </si>
  <si>
    <t xml:space="preserve">BAND SPACE MAINT LOWER 36 1/2 </t>
  </si>
  <si>
    <t>S032834</t>
  </si>
  <si>
    <t xml:space="preserve">BAND SPACE MAINT LOWER 37 </t>
  </si>
  <si>
    <t>S032835</t>
  </si>
  <si>
    <t xml:space="preserve">BAND SPACE MAINT LOWER 37 1/2 </t>
  </si>
  <si>
    <t>S70624</t>
  </si>
  <si>
    <t>BAND SPACE MAINT LOWER 38</t>
  </si>
  <si>
    <t>S032837</t>
  </si>
  <si>
    <t xml:space="preserve">BAND SPACE MAINT LOWER 38 1/2 </t>
  </si>
  <si>
    <t>S032838</t>
  </si>
  <si>
    <t xml:space="preserve">BAND SPACE MAINT LOWER 39 </t>
  </si>
  <si>
    <t>S032839</t>
  </si>
  <si>
    <t xml:space="preserve">BAND SPACE MAINT LOWER 39 1/2 </t>
  </si>
  <si>
    <t>S70625</t>
  </si>
  <si>
    <t>BAND SPACE MAINT LOWER 40</t>
  </si>
  <si>
    <t>S70627</t>
  </si>
  <si>
    <t>BAND SPACE MAINT LOWER 41</t>
  </si>
  <si>
    <t>S032842</t>
  </si>
  <si>
    <t xml:space="preserve">BAND SPACE MAINT LOWER 42 </t>
  </si>
  <si>
    <t>S032792</t>
  </si>
  <si>
    <t xml:space="preserve">BAND SPACE MAINT UPPER 25 </t>
  </si>
  <si>
    <t>S032793</t>
  </si>
  <si>
    <t xml:space="preserve">BAND SPACE MAINT UPPER 26 </t>
  </si>
  <si>
    <t>S70602</t>
  </si>
  <si>
    <t>BAND SPACE MAINT UPPER 27</t>
  </si>
  <si>
    <t>S70603</t>
  </si>
  <si>
    <t>BAND SPACE MAINT UPPER 28</t>
  </si>
  <si>
    <t>S70604</t>
  </si>
  <si>
    <t>BAND SPACE MAINT UPPER 29</t>
  </si>
  <si>
    <t>S032797</t>
  </si>
  <si>
    <t xml:space="preserve">BAND SPACE MAINT UPPER 30 </t>
  </si>
  <si>
    <t>S032798</t>
  </si>
  <si>
    <t xml:space="preserve">BAND SPACE MAINT UPPER 31 </t>
  </si>
  <si>
    <t>S032799</t>
  </si>
  <si>
    <t xml:space="preserve">BAND SPACE MAINT UPPER 32 </t>
  </si>
  <si>
    <t>S70605</t>
  </si>
  <si>
    <t>BAND SPACE MAINT UPPER 33</t>
  </si>
  <si>
    <t>S032801</t>
  </si>
  <si>
    <t xml:space="preserve">BAND SPACE MAINT UPPER 33 1/2 </t>
  </si>
  <si>
    <t>S70606</t>
  </si>
  <si>
    <t>BAND SPACE MAINT UPPER 34</t>
  </si>
  <si>
    <t>S032803</t>
  </si>
  <si>
    <t xml:space="preserve">BAND SPACE MAINT UPPER 34 1/2 </t>
  </si>
  <si>
    <t>S032804</t>
  </si>
  <si>
    <t xml:space="preserve">BAND SPACE MAINT UPPER 35 </t>
  </si>
  <si>
    <t>S032805</t>
  </si>
  <si>
    <t xml:space="preserve">BAND SPACE MAINT UPPER 35 1/2 </t>
  </si>
  <si>
    <t>S032806</t>
  </si>
  <si>
    <t xml:space="preserve">BAND SPACE MAINT UPPER 36 </t>
  </si>
  <si>
    <t>S032807</t>
  </si>
  <si>
    <t xml:space="preserve">BAND SPACE MAINT UPPER 36 1/2 </t>
  </si>
  <si>
    <t>S70607</t>
  </si>
  <si>
    <t>BAND SPACE MAINT UPPER 37</t>
  </si>
  <si>
    <t>S70608</t>
  </si>
  <si>
    <t>BAND SPACE MAINT UPPER 37 1/2</t>
  </si>
  <si>
    <t>S70609</t>
  </si>
  <si>
    <t>BAND SPACE MAINT UPPER 38</t>
  </si>
  <si>
    <t>S70610</t>
  </si>
  <si>
    <t>BAND SPACE MAINT UPPER 38 1/2</t>
  </si>
  <si>
    <t>S70611</t>
  </si>
  <si>
    <t>BAND SPACE MAINT UPPER 39</t>
  </si>
  <si>
    <t>S70612</t>
  </si>
  <si>
    <t>BAND SPACE MAINT UPPER 39 1/2</t>
  </si>
  <si>
    <t>S70613</t>
  </si>
  <si>
    <t>BAND SPACE MAINT UPPER 40</t>
  </si>
  <si>
    <t>S032815</t>
  </si>
  <si>
    <t xml:space="preserve">BAND SPACE MAINT UPPER 41 </t>
  </si>
  <si>
    <t>S70614</t>
  </si>
  <si>
    <t>BAND SPACE MAINT UPPER 42</t>
  </si>
  <si>
    <t>S013994</t>
  </si>
  <si>
    <t>BANDAGE COMPRESS NS 4IN X 5YD LF</t>
  </si>
  <si>
    <t>S044264</t>
  </si>
  <si>
    <t xml:space="preserve">BANDAGE MRDH 4 X 4 </t>
  </si>
  <si>
    <t>S044388</t>
  </si>
  <si>
    <t xml:space="preserve">BAR 150MM </t>
  </si>
  <si>
    <t>S044384</t>
  </si>
  <si>
    <t xml:space="preserve">BAR 300MM </t>
  </si>
  <si>
    <t>S042934</t>
  </si>
  <si>
    <t xml:space="preserve">BAR ARCH KLS </t>
  </si>
  <si>
    <t>S010883</t>
  </si>
  <si>
    <t xml:space="preserve">BAR ASSEM HORIZONTAL FOR HALO </t>
  </si>
  <si>
    <t>Med99696</t>
  </si>
  <si>
    <t>Barium Sulfate For Susp 40% 148 g</t>
  </si>
  <si>
    <t>S22891</t>
  </si>
  <si>
    <t>BARS ARCH PP</t>
  </si>
  <si>
    <t>S244348</t>
  </si>
  <si>
    <t>BASKET REMOVAL ROTH NET MINI   BX00711057</t>
  </si>
  <si>
    <t>S042422</t>
  </si>
  <si>
    <t>BASKET STONE RETRIEVAL 1.9FR 120CM</t>
  </si>
  <si>
    <t>S142765</t>
  </si>
  <si>
    <t>BATTERY PACK SONICWELD RX SINGLE USE   50-800-02-04</t>
  </si>
  <si>
    <t>S32073</t>
  </si>
  <si>
    <t>BATTERY POWERDRIVER P2   50-1010</t>
  </si>
  <si>
    <t>Med8646</t>
  </si>
  <si>
    <t>B-Complex Vitamin Tab 1 each</t>
  </si>
  <si>
    <t>Med110910</t>
  </si>
  <si>
    <t>B-Complex w/Biotin &amp; Folic Acid Tab ER 1 each</t>
  </si>
  <si>
    <t>Med147484</t>
  </si>
  <si>
    <t>Beclomethasone Diprop HFA Breath Act Inh Aer 40 MCG/ACT 10.6 g</t>
  </si>
  <si>
    <t>Med77822</t>
  </si>
  <si>
    <t>Beclomethasone Dipropionate Monohyd Nasal Susp 42 MCG/SPRAY 25 g</t>
  </si>
  <si>
    <t>Med108842</t>
  </si>
  <si>
    <t>Belimumab For IV Soln 120 MG 1 each</t>
  </si>
  <si>
    <t>Med108843</t>
  </si>
  <si>
    <t>Belimumab For IV Soln 400 MG 1 each</t>
  </si>
  <si>
    <t>Med9222</t>
  </si>
  <si>
    <t>Benazepril HCl Tab 40 MG 1 each</t>
  </si>
  <si>
    <t>Med138862</t>
  </si>
  <si>
    <t>Bendamustine HCl IV Soln 100 MG/4ML (25 MG/ML) 4 mL</t>
  </si>
  <si>
    <t>S028097</t>
  </si>
  <si>
    <t xml:space="preserve">BENDER CUTTER INSITE </t>
  </si>
  <si>
    <t>Med19690</t>
  </si>
  <si>
    <t>Benzocaine Dental Gel 10% 9.4 g</t>
  </si>
  <si>
    <t>Med40810405</t>
  </si>
  <si>
    <t>Benzocaine Dental Gel 20% 1.2 mL</t>
  </si>
  <si>
    <t>Med19692</t>
  </si>
  <si>
    <t>Benzocaine Dental Gel 7.5% 9.4 g</t>
  </si>
  <si>
    <t>Med94141</t>
  </si>
  <si>
    <t>Benzocaine-Menthol Lozenge 15-3.6 MG 1 each</t>
  </si>
  <si>
    <t>Med98174</t>
  </si>
  <si>
    <t>Benzocaine-Menthol Lozenge 15-4 MG 1 each</t>
  </si>
  <si>
    <t>Med989</t>
  </si>
  <si>
    <t>Benzoyl Peroxide Gel 10% 42.5 g</t>
  </si>
  <si>
    <t>Med991</t>
  </si>
  <si>
    <t>Benzoyl Peroxide Gel 5% 42.5 g</t>
  </si>
  <si>
    <t>Med9259</t>
  </si>
  <si>
    <t>Benztropine Mesylate Inj 1 MG/ML 2 mL</t>
  </si>
  <si>
    <t>Med998</t>
  </si>
  <si>
    <t>Benztropine Mesylate Tab 0.5 MG 1 each</t>
  </si>
  <si>
    <t>Med999</t>
  </si>
  <si>
    <t>Benztropine Mesylate Tab 1 MG 0.5 each</t>
  </si>
  <si>
    <t>Med9260</t>
  </si>
  <si>
    <t>Benzylpenicilloyl Polylysine Inj 0.25 ML 0.01 mL</t>
  </si>
  <si>
    <t>Med97934</t>
  </si>
  <si>
    <t>Besifloxacin HCl Ophth Susp 0.6% (Base Equiv) 5 mL</t>
  </si>
  <si>
    <t>Med1027</t>
  </si>
  <si>
    <t>Betamethasone Dipropionate Cream 0.05% 15 g</t>
  </si>
  <si>
    <t>Med9266</t>
  </si>
  <si>
    <t>Betamethasone Sod Phosphate &amp; Acetate Inj Susp 6 (3-3) MG/ML 5 mL</t>
  </si>
  <si>
    <t>Med1043</t>
  </si>
  <si>
    <t>Bethanechol Chloride Tab 10 MG 1 each</t>
  </si>
  <si>
    <t>Med1045</t>
  </si>
  <si>
    <t>Bethanechol Chloride Tab 5 MG 1 each</t>
  </si>
  <si>
    <t>Med40810151</t>
  </si>
  <si>
    <t>BETHANECHOL ORAL SUSPENSION 5 MG/ML (COMPOUNDED) 50 mL</t>
  </si>
  <si>
    <t>Med108065</t>
  </si>
  <si>
    <t>Bevacizumab IV Soln 100 MG/4ML (For Infusion) 4 mL</t>
  </si>
  <si>
    <t>Med108066</t>
  </si>
  <si>
    <t>Bevacizumab IV Soln 400 MG/16ML (For Infusion) 16 mL</t>
  </si>
  <si>
    <t>Med106453</t>
  </si>
  <si>
    <t>Bicarb 22 mEq/L-Dext IV Soln with K 4 mEq/L (CRRT) 5000 mL</t>
  </si>
  <si>
    <t>Med100220</t>
  </si>
  <si>
    <t>Bicarb 32 mEq/L-Dext IV Soln with K 2 mEq/L (CRRT) 5000 mL</t>
  </si>
  <si>
    <t>S71566</t>
  </si>
  <si>
    <t>BINDER ABDOMINAL 12IN SOLID</t>
  </si>
  <si>
    <t>S71563</t>
  </si>
  <si>
    <t>BINDER ABDOMINAL 9IN SOLID</t>
  </si>
  <si>
    <t>S013331</t>
  </si>
  <si>
    <t xml:space="preserve">BIO-SUTURE TAK W/NDL </t>
  </si>
  <si>
    <t>Med14596</t>
  </si>
  <si>
    <t>Biotin (Bulk) Powder 1 g</t>
  </si>
  <si>
    <t>Med9277</t>
  </si>
  <si>
    <t>Biotin Cap 5 MG 1 each</t>
  </si>
  <si>
    <t>Med4081459601</t>
  </si>
  <si>
    <t>Biotin Cap 5 MG 1 mL</t>
  </si>
  <si>
    <t>Med9281</t>
  </si>
  <si>
    <t>Bisacodyl Enema 10 MG/30ML 30 mL</t>
  </si>
  <si>
    <t>Med1080</t>
  </si>
  <si>
    <t>Bisacodyl Suppos 10 MG 1 each</t>
  </si>
  <si>
    <t>Med1079</t>
  </si>
  <si>
    <t>Bisacodyl Tab Delayed Release 5 MG 1 each</t>
  </si>
  <si>
    <t>Med23144</t>
  </si>
  <si>
    <t>Bismuth Subsalicylate Chew Tab 262 MG 1 each</t>
  </si>
  <si>
    <t>Med9284</t>
  </si>
  <si>
    <t>Med1090</t>
  </si>
  <si>
    <t>Bismuth Subsalicylate Susp 262 MG/15ML 118 mL</t>
  </si>
  <si>
    <t>Bismuth Subsalicylate Susp 262 MG/15ML 236 mL</t>
  </si>
  <si>
    <t>S27841</t>
  </si>
  <si>
    <t>BIT DRIL 4.0MM AO PILOT LONG   71631121</t>
  </si>
  <si>
    <t>S214058</t>
  </si>
  <si>
    <t>BIT DRILL (N/APP) 2.5MM CALIBRATED   01-1050-0032</t>
  </si>
  <si>
    <t>S721057</t>
  </si>
  <si>
    <t>BIT DRILL (N/APP) CLAW II 2.0MM   40250020</t>
  </si>
  <si>
    <t>S023976</t>
  </si>
  <si>
    <t xml:space="preserve">BIT DRILL .07 X 44.5MM </t>
  </si>
  <si>
    <t>S039774</t>
  </si>
  <si>
    <t xml:space="preserve">BIT DRILL 1.1 X 44.5MM MATRIX </t>
  </si>
  <si>
    <t>S9762</t>
  </si>
  <si>
    <t>BIT DRILL 1.1X60MM QUICK COUPLING  310.11</t>
  </si>
  <si>
    <t>S039775</t>
  </si>
  <si>
    <t xml:space="preserve">BIT DRILL 1.25 X 80MM MATRIX </t>
  </si>
  <si>
    <t>S27463</t>
  </si>
  <si>
    <t>BIT DRILL 1.35X50MM 5MM SCREWS   6013505</t>
  </si>
  <si>
    <t>S039669</t>
  </si>
  <si>
    <t xml:space="preserve">BIT DRILL 1.3MM WRIGHT </t>
  </si>
  <si>
    <t>S75392</t>
  </si>
  <si>
    <t>BIT DRILL 1.3MM Y KNOT</t>
  </si>
  <si>
    <t>S426194</t>
  </si>
  <si>
    <t>BIT DRILL 1.3X50MM 6MM STOP STRYKER END   6013506</t>
  </si>
  <si>
    <t>S426195</t>
  </si>
  <si>
    <t>BIT DRILL 1.3X54MM 12MM STOP STRYKER END   6013512</t>
  </si>
  <si>
    <t>S023975</t>
  </si>
  <si>
    <t xml:space="preserve">BIT DRILL 1.5 X 12 </t>
  </si>
  <si>
    <t>S009735</t>
  </si>
  <si>
    <t xml:space="preserve">BIT DRILL 1.5MM DIA </t>
  </si>
  <si>
    <t>S210571</t>
  </si>
  <si>
    <t>BIT DRILL 1.5X110MM QUICK COUPLING  310.16</t>
  </si>
  <si>
    <t>S20574</t>
  </si>
  <si>
    <t>BIT DRILL 1.5X65MM MINI QC   310.141</t>
  </si>
  <si>
    <t>S54271</t>
  </si>
  <si>
    <t>BIT DRILL 1.5X96MM W/ DEPTH MARK MINI QC   310.507</t>
  </si>
  <si>
    <t>S039668</t>
  </si>
  <si>
    <t xml:space="preserve">BIT DRILL 1.6MM WRIGHT </t>
  </si>
  <si>
    <t>S039977</t>
  </si>
  <si>
    <t xml:space="preserve">BIT DRILL 1.8 X 80MM </t>
  </si>
  <si>
    <t>S2678</t>
  </si>
  <si>
    <t>BIT DRILL 1.8X100MM QUICK COUPLING   310.510</t>
  </si>
  <si>
    <t>S42753</t>
  </si>
  <si>
    <t>BIT DRILL 1.8X110MM W/ DEPTH MARK QC   310.509</t>
  </si>
  <si>
    <t>S211473</t>
  </si>
  <si>
    <t>BIT DRILL 1.8X125MM QUICK COUPLING  310.520</t>
  </si>
  <si>
    <t>S27465</t>
  </si>
  <si>
    <t>BIT DRILL 1.9X58MM 20MM SCREWS   6019526</t>
  </si>
  <si>
    <t>S65094</t>
  </si>
  <si>
    <t>BIT DRILL 11MM</t>
  </si>
  <si>
    <t>S70792</t>
  </si>
  <si>
    <t>BIT DRILL 11MM ZEPHIR</t>
  </si>
  <si>
    <t>S011225</t>
  </si>
  <si>
    <t xml:space="preserve">BIT DRILL 2 X 240MM </t>
  </si>
  <si>
    <t>S22915</t>
  </si>
  <si>
    <t>BIT DRILL 2.0 ORP</t>
  </si>
  <si>
    <t>S9788</t>
  </si>
  <si>
    <t>BIT DRILL 2.0 X 100MM QUICK COUPLING  310.19</t>
  </si>
  <si>
    <t>S009408</t>
  </si>
  <si>
    <t xml:space="preserve">BIT DRILL 2.0 X 140MM </t>
  </si>
  <si>
    <t>S043559</t>
  </si>
  <si>
    <t>S040865</t>
  </si>
  <si>
    <t xml:space="preserve">BIT DRILL 2.0MM </t>
  </si>
  <si>
    <t>S041624</t>
  </si>
  <si>
    <t>S54193</t>
  </si>
  <si>
    <t>BIT DRILL 2.0MM   DC6106</t>
  </si>
  <si>
    <t>S51317</t>
  </si>
  <si>
    <t>BIT DRILL 2.0MM SURGIBIT QUICK COUPLER   80-0318</t>
  </si>
  <si>
    <t>S031953</t>
  </si>
  <si>
    <t xml:space="preserve">BIT DRILL 2.0MM W/QC </t>
  </si>
  <si>
    <t>S9787</t>
  </si>
  <si>
    <t>BIT DRILL 2.0X150MM CANN FOR 3.0MM CANN SCREWS  310.221</t>
  </si>
  <si>
    <t>S15363</t>
  </si>
  <si>
    <t>BIT DRILL 2.0X65MM W/ MINI QC N/S   310.201</t>
  </si>
  <si>
    <t>S2692</t>
  </si>
  <si>
    <t>BIT DRILL 2.4X100MM QUICK COUPLING   310.530</t>
  </si>
  <si>
    <t>S31365</t>
  </si>
  <si>
    <t>BIT DRILL 2.4X75MM STRYKER J-LATCH   310.572</t>
  </si>
  <si>
    <t>S043998</t>
  </si>
  <si>
    <t xml:space="preserve">BIT DRILL 2.5 PERCUTANEOUS </t>
  </si>
  <si>
    <t>S044207</t>
  </si>
  <si>
    <t xml:space="preserve">BIT DRILL 2.5 X 60MM </t>
  </si>
  <si>
    <t>S22940</t>
  </si>
  <si>
    <t>BIT DRILL 2.5MM</t>
  </si>
  <si>
    <t>S032931</t>
  </si>
  <si>
    <t xml:space="preserve">BIT DRILL 2.5MM </t>
  </si>
  <si>
    <t>S009350</t>
  </si>
  <si>
    <t>S040114</t>
  </si>
  <si>
    <t xml:space="preserve">BIT DRILL 2.5MM ARTHREX </t>
  </si>
  <si>
    <t>S041623</t>
  </si>
  <si>
    <t xml:space="preserve">BIT DRILL 2.5MM CALIBRATED </t>
  </si>
  <si>
    <t>S9792</t>
  </si>
  <si>
    <t>BIT DRILL 2.5X110MM QUICK COUPLING  310.25</t>
  </si>
  <si>
    <t>S7032</t>
  </si>
  <si>
    <t>BIT DRILL 2.5X180MM QUICK COUPLING GOLD   310.23</t>
  </si>
  <si>
    <t>S65162</t>
  </si>
  <si>
    <t>BIT DRILL 2.5X250X90MM CALIBRATED QC   03.113.023</t>
  </si>
  <si>
    <t>S16622</t>
  </si>
  <si>
    <t>BIT DRILL 2.7 X 125MM THREE-FLUTED   315.28</t>
  </si>
  <si>
    <t>S42765</t>
  </si>
  <si>
    <t>BIT DRILL 2.7MM W/ 6MM SHANK  103044</t>
  </si>
  <si>
    <t>S031951</t>
  </si>
  <si>
    <t xml:space="preserve">BIT DRILL 2.7MM W/QC </t>
  </si>
  <si>
    <t>S44681</t>
  </si>
  <si>
    <t>BIT DRILL 2.7X100MM QUICK COUPLING  310.26</t>
  </si>
  <si>
    <t>S51689</t>
  </si>
  <si>
    <t>BIT DRILL 2.7X125MM QUICK COUPLING   310.28</t>
  </si>
  <si>
    <t>S9802</t>
  </si>
  <si>
    <t>BIT DRILL 2.7X160MM CANN FOR 3.5/4.0MM CANN SCREWS  310.67</t>
  </si>
  <si>
    <t>S63194</t>
  </si>
  <si>
    <t>BIT DRILL 2.8 X 110MM QC</t>
  </si>
  <si>
    <t>S23154</t>
  </si>
  <si>
    <t>BIT DRILL 2.8MM CALIBRATED SHORT W/ STOP   03.112.003</t>
  </si>
  <si>
    <t>S63690</t>
  </si>
  <si>
    <t>BIT DRILL 2.8MM DOWCOR</t>
  </si>
  <si>
    <t>S51855</t>
  </si>
  <si>
    <t>BIT DRILL 2.8MM QUICK RELEASE   80-0387</t>
  </si>
  <si>
    <t>S9547</t>
  </si>
  <si>
    <t>BIT DRILL 2.8X165MM QUICK COUPLING   310.288</t>
  </si>
  <si>
    <t>S044267</t>
  </si>
  <si>
    <t xml:space="preserve">BIT DRILL 2.9 X 150MM </t>
  </si>
  <si>
    <t>S027102</t>
  </si>
  <si>
    <t xml:space="preserve">BIT DRILL 20MM </t>
  </si>
  <si>
    <t>S009367</t>
  </si>
  <si>
    <t xml:space="preserve">BIT DRILL 2MM </t>
  </si>
  <si>
    <t>S009371</t>
  </si>
  <si>
    <t>S679152</t>
  </si>
  <si>
    <t>BIT DRILL 2X110MM QC W/ DEPTH MARK   323.062</t>
  </si>
  <si>
    <t>S025922</t>
  </si>
  <si>
    <t>BIT DRILL 3 FLUTE 2.7 X 150MM 150MM</t>
  </si>
  <si>
    <t>S025923</t>
  </si>
  <si>
    <t>BIT DRILL 3 FLUTE 3.2 X 150MM 150MM</t>
  </si>
  <si>
    <t>S025878</t>
  </si>
  <si>
    <t>BIT DRILL 3 FLUTED 2.0MM DIA 100/75MM</t>
  </si>
  <si>
    <t>S025924</t>
  </si>
  <si>
    <t>BIT DRILL 3 FLUTED 3.5MM DIA 150MM</t>
  </si>
  <si>
    <t>S017972</t>
  </si>
  <si>
    <t>BIT DRILL 3 FLUTED 4MM 150MM W/ BRAD POINT</t>
  </si>
  <si>
    <t>S039665</t>
  </si>
  <si>
    <t xml:space="preserve">BIT DRILL 3.0MM WRIGHT </t>
  </si>
  <si>
    <t>S031878</t>
  </si>
  <si>
    <t xml:space="preserve">BIT DRILL 3.1 X 204MM </t>
  </si>
  <si>
    <t>S010174</t>
  </si>
  <si>
    <t xml:space="preserve">BIT DRILL 3.2 X 140MM </t>
  </si>
  <si>
    <t>S16624</t>
  </si>
  <si>
    <t>BIT DRILL 3.2 X 195MM THREE-FLUTED   315.29</t>
  </si>
  <si>
    <t>S012371</t>
  </si>
  <si>
    <t xml:space="preserve">BIT DRILL 3.2MM </t>
  </si>
  <si>
    <t>S041911</t>
  </si>
  <si>
    <t>S22956</t>
  </si>
  <si>
    <t>BIT DRILL 3.2MM   01-1200-0051</t>
  </si>
  <si>
    <t>S245757</t>
  </si>
  <si>
    <t>BIT DRILL 3.2MM   01-1500-9015</t>
  </si>
  <si>
    <t>S22954</t>
  </si>
  <si>
    <t>BIT DRILL 3.2MM CALIBRATED   01-1200-0041</t>
  </si>
  <si>
    <t>S727122</t>
  </si>
  <si>
    <t>BIT DRILL 3.2X130MM JACOBS CHUCK NON-QUICK COUPLING   310.32</t>
  </si>
  <si>
    <t>S388433</t>
  </si>
  <si>
    <t>BIT DRILL 3.2X145MM 3-FLUTED QUICK COUPLING NDL PT STER   03.010.103S</t>
  </si>
  <si>
    <t>S9899</t>
  </si>
  <si>
    <t>BIT DRILL 3.2X145MM QUICK COUPLING  310.31</t>
  </si>
  <si>
    <t>S47533</t>
  </si>
  <si>
    <t>BIT DRILL 3.2X145MM THREE-FLUTED NEEDLE POINT QC   03.010.103</t>
  </si>
  <si>
    <t>S9818</t>
  </si>
  <si>
    <t>BIT DRILL 3.2X170MM CANN FOR 4.5MM CANN SCREWS  310.65</t>
  </si>
  <si>
    <t>S49848</t>
  </si>
  <si>
    <t>BIT DRILL 3.2X330MM THREE-FLUTED 100MM CALIBRATION QC   03.010.060</t>
  </si>
  <si>
    <t>S243608</t>
  </si>
  <si>
    <t>BIT DRILL 3.3X330X100MM 3-FLUTED QUICK COUPLING NDL PT  STER   03.010.060S</t>
  </si>
  <si>
    <t>S044103</t>
  </si>
  <si>
    <t xml:space="preserve">BIT DRILL 3.5 X 152MM </t>
  </si>
  <si>
    <t>S22953</t>
  </si>
  <si>
    <t>BIT DRILL 3.5MM CALIBRATED   01-1050-0033</t>
  </si>
  <si>
    <t>S22942</t>
  </si>
  <si>
    <t>BIT DRILL 3.5MM OP</t>
  </si>
  <si>
    <t>S208213</t>
  </si>
  <si>
    <t>BIT DRILL 3.5X110MM QUICK COUPLING  310.35</t>
  </si>
  <si>
    <t>S797825</t>
  </si>
  <si>
    <t>BIT DRILL 3.5X160MM CANN QC  310.68</t>
  </si>
  <si>
    <t>S7029</t>
  </si>
  <si>
    <t>BIT DRILL 3.5X195MM QUICK COUPLING   310.37</t>
  </si>
  <si>
    <t>S044056</t>
  </si>
  <si>
    <t xml:space="preserve">BIT DRILL 4.0 X 152MM </t>
  </si>
  <si>
    <t>S27870</t>
  </si>
  <si>
    <t>BIT DRILL 4.0 X 195MM THREE-FLUTED QC   315.40</t>
  </si>
  <si>
    <t>S23147</t>
  </si>
  <si>
    <t>BIT DRILL 4.2X100MM 3-FLUTED QUICK COUPLING NDL PT STER 03.010.061S</t>
  </si>
  <si>
    <t>S23148</t>
  </si>
  <si>
    <t>BIT DRILL 4.2X145MM 3-FLUTED QUICK COUPLING STER    03.010.104S</t>
  </si>
  <si>
    <t>S42275</t>
  </si>
  <si>
    <t>BIT DRILL 4.2X145MM THREE-FLUTED NEEDLE POINT QC   03.010.104</t>
  </si>
  <si>
    <t>S42274</t>
  </si>
  <si>
    <t>BIT DRILL 4.2X330MM THREE-FLUTED 100MM CALIBRATION QC   03.010.061</t>
  </si>
  <si>
    <t>S19056</t>
  </si>
  <si>
    <t>BIT DRILL 4.3X180MM QUICK-CONNECT   310.431</t>
  </si>
  <si>
    <t>S55223</t>
  </si>
  <si>
    <t>BIT DRILL 4.3X221MM QUICK-CONNECT   310.430</t>
  </si>
  <si>
    <t>S16627</t>
  </si>
  <si>
    <t>BIT DRILL 4.5 X 195MM THREE-FLUTED   315.48</t>
  </si>
  <si>
    <t>S210393</t>
  </si>
  <si>
    <t>BIT DRILL 4.5X145MM QUICK COUPLING  310.44</t>
  </si>
  <si>
    <t>S010161</t>
  </si>
  <si>
    <t xml:space="preserve">BIT DRILL 4.8 X 240MM </t>
  </si>
  <si>
    <t>S007745</t>
  </si>
  <si>
    <t xml:space="preserve">BIT DRILL 4.8MM </t>
  </si>
  <si>
    <t>S65114</t>
  </si>
  <si>
    <t>BIT DRILL 4.8MM LONG</t>
  </si>
  <si>
    <t>S79631</t>
  </si>
  <si>
    <t>BIT DRILL 4.8MM W/ 6MM SHANK  103046</t>
  </si>
  <si>
    <t>S010378</t>
  </si>
  <si>
    <t xml:space="preserve">BIT DRILL 4MM </t>
  </si>
  <si>
    <t>S033664</t>
  </si>
  <si>
    <t xml:space="preserve">BIT DRILL 5.0 X 200MM </t>
  </si>
  <si>
    <t>S9844</t>
  </si>
  <si>
    <t>BIT DRILL 5.0X300MM CANN FOR 7.3MM CANN SCREWS  310.63</t>
  </si>
  <si>
    <t>S71711</t>
  </si>
  <si>
    <t>BIT DRILL 5.5MM</t>
  </si>
  <si>
    <t>S009848</t>
  </si>
  <si>
    <t xml:space="preserve">BIT DRILL 6.0MM 195MM </t>
  </si>
  <si>
    <t>S044059</t>
  </si>
  <si>
    <t xml:space="preserve">BIT DRILL AO 5.0 X 355MM </t>
  </si>
  <si>
    <t>S52649</t>
  </si>
  <si>
    <t>BIT DRILL BAHA 3MM WIDENING   92140</t>
  </si>
  <si>
    <t>S52650</t>
  </si>
  <si>
    <t>BIT DRILL BAHA 4MM WIDENING   92141</t>
  </si>
  <si>
    <t>S041712</t>
  </si>
  <si>
    <t>BIT DRILL BIORAPTOR 2.9MM KNOTLESS</t>
  </si>
  <si>
    <t>S22952</t>
  </si>
  <si>
    <t>BIT DRILL CALIBRATED 2.5MM</t>
  </si>
  <si>
    <t>S22965</t>
  </si>
  <si>
    <t>BIT DRILL CALIBRATED 4.5MM</t>
  </si>
  <si>
    <t>S23146</t>
  </si>
  <si>
    <t>BIT DRILL CANN 12.0 X 190MM</t>
  </si>
  <si>
    <t>S23152</t>
  </si>
  <si>
    <t>BIT DRILL CANN 12MM QC 270MM</t>
  </si>
  <si>
    <t>S63419</t>
  </si>
  <si>
    <t>BIT DRILL CANN 13 X 300MM</t>
  </si>
  <si>
    <t>S63418</t>
  </si>
  <si>
    <t>BIT DRILL CANN 13.0 X 300MM</t>
  </si>
  <si>
    <t>S038778</t>
  </si>
  <si>
    <t xml:space="preserve">BIT DRILL CANN 15 X 280MM </t>
  </si>
  <si>
    <t>S039666</t>
  </si>
  <si>
    <t xml:space="preserve">BIT DRILL CANN 2.0MM WRIGHT </t>
  </si>
  <si>
    <t>S040872</t>
  </si>
  <si>
    <t xml:space="preserve">BIT DRILL CANN 2.2MM </t>
  </si>
  <si>
    <t>S009351</t>
  </si>
  <si>
    <t xml:space="preserve">BIT DRILL CANN 2.5MM </t>
  </si>
  <si>
    <t>S22932</t>
  </si>
  <si>
    <t>BIT DRILL CANN 2.7MM</t>
  </si>
  <si>
    <t>S22509</t>
  </si>
  <si>
    <t>BIT DRILL CANN 3.2MM</t>
  </si>
  <si>
    <t>S044225</t>
  </si>
  <si>
    <t xml:space="preserve">BIT DRILL CANN 4.0 INTERFERENC </t>
  </si>
  <si>
    <t>S4978</t>
  </si>
  <si>
    <t>BIT DRILL CANN 4.3 X 200MM QUICK COUPLING    310.634</t>
  </si>
  <si>
    <t>S59832</t>
  </si>
  <si>
    <t>BIT DRILL CANN 4.5MM DISP   01-1071-013</t>
  </si>
  <si>
    <t>S000506</t>
  </si>
  <si>
    <t xml:space="preserve">BIT DRILL CANN 4.8 X 280MM </t>
  </si>
  <si>
    <t>S6076</t>
  </si>
  <si>
    <t>BIT DRILL CANN 7.3X300MM QUICK COUPLING LG   310.495</t>
  </si>
  <si>
    <t>S63468</t>
  </si>
  <si>
    <t>BIT DRILL CANN 8.0MM 190MM</t>
  </si>
  <si>
    <t>S009605</t>
  </si>
  <si>
    <t xml:space="preserve">BIT DRILL CANN AT DENSE MED </t>
  </si>
  <si>
    <t>S71683</t>
  </si>
  <si>
    <t>BIT DRILL CANN AT SM</t>
  </si>
  <si>
    <t>S042005</t>
  </si>
  <si>
    <t xml:space="preserve">BIT DRILL CANN FLEX 16MM </t>
  </si>
  <si>
    <t>S042007</t>
  </si>
  <si>
    <t xml:space="preserve">BIT DRILL CANN STEPPED 6/9MM </t>
  </si>
  <si>
    <t>S042006</t>
  </si>
  <si>
    <t xml:space="preserve">BIT DRILL CANN TAPERED 10MM </t>
  </si>
  <si>
    <t>S020668</t>
  </si>
  <si>
    <t xml:space="preserve">BIT DRILL CANNULATED </t>
  </si>
  <si>
    <t>S303063</t>
  </si>
  <si>
    <t>BIT DRILL CANNULATED (N/APP) 2.9MM 01-0907-0009</t>
  </si>
  <si>
    <t>S188723</t>
  </si>
  <si>
    <t>BIT DRILL CANNULATED 3.2MM   01-1010-009</t>
  </si>
  <si>
    <t>S22900</t>
  </si>
  <si>
    <t>BIT DRILL CANNULATED 3.5MM</t>
  </si>
  <si>
    <t>S58454</t>
  </si>
  <si>
    <t>BIT DRILL CORE 1.5MM</t>
  </si>
  <si>
    <t>S811330</t>
  </si>
  <si>
    <t>BIT DRILL DISTAL VOLAR 2.0MM FAST  FDB20</t>
  </si>
  <si>
    <t>S528362</t>
  </si>
  <si>
    <t>BIT DRILL DISTAL VOLAR 2.5MM   DB2.5</t>
  </si>
  <si>
    <t>S042864</t>
  </si>
  <si>
    <t xml:space="preserve">BIT DRILL F/HTO TI SCREWS </t>
  </si>
  <si>
    <t>S037046</t>
  </si>
  <si>
    <t xml:space="preserve">BIT DRILL FLEX 13.0 X 385MM </t>
  </si>
  <si>
    <t>S009677</t>
  </si>
  <si>
    <t xml:space="preserve">BIT DRILL FLUTED RL 4.2MM </t>
  </si>
  <si>
    <t>S225183</t>
  </si>
  <si>
    <t>BIT DRILL FOR ATLANTIS SET 13MM   876-443</t>
  </si>
  <si>
    <t>S58452</t>
  </si>
  <si>
    <t>BIT DRILL GLIDING 1.5MM</t>
  </si>
  <si>
    <t>S009331</t>
  </si>
  <si>
    <t xml:space="preserve">BIT DRILL GOLD 2.5MM </t>
  </si>
  <si>
    <t>S63193</t>
  </si>
  <si>
    <t>BIT DRILL JACOBS CHUCK 2.7MM</t>
  </si>
  <si>
    <t>S010700</t>
  </si>
  <si>
    <t xml:space="preserve">BIT DRILL J-LATCH 1.1 X 8MM </t>
  </si>
  <si>
    <t>S012442</t>
  </si>
  <si>
    <t xml:space="preserve">BIT DRILL J-LATCH 1.1MM 4MM </t>
  </si>
  <si>
    <t>S012443</t>
  </si>
  <si>
    <t>BIT DRILL J-LATCH 1.1MM 6MM STOP</t>
  </si>
  <si>
    <t>S015228</t>
  </si>
  <si>
    <t>BIT DRILL J-LATCH 1.5MM W 6MM STOP</t>
  </si>
  <si>
    <t>S015229</t>
  </si>
  <si>
    <t>BIT DRILL J-LATCH 1.5MM W 8MM STOP</t>
  </si>
  <si>
    <t>S23150</t>
  </si>
  <si>
    <t>BIT DRILL LG 5.0MM</t>
  </si>
  <si>
    <t>S010673</t>
  </si>
  <si>
    <t xml:space="preserve">BIT DRILL MAXILOFAC 1.1 X 12MM </t>
  </si>
  <si>
    <t>S47536</t>
  </si>
  <si>
    <t>BIT DRILL MICRO-ACUTRAK 2 LONG   80-0100</t>
  </si>
  <si>
    <t>S58241</t>
  </si>
  <si>
    <t>BIT DRILL MICROFX OCD UNIV</t>
  </si>
  <si>
    <t>S015227</t>
  </si>
  <si>
    <t>BIT DRILL MINI 0.70MM W 3MM STOP</t>
  </si>
  <si>
    <t>S22910</t>
  </si>
  <si>
    <t>BIT DRILL PEDIFLEX 2.0MM   01-1000-014</t>
  </si>
  <si>
    <t>S22906</t>
  </si>
  <si>
    <t>BIT DRILL PEDIFLEX 2.7MM   01-1000-009</t>
  </si>
  <si>
    <t>S22907</t>
  </si>
  <si>
    <t>BIT DRILL PEDIFLEX 3.2MM   01-1000-010</t>
  </si>
  <si>
    <t>S22908</t>
  </si>
  <si>
    <t>BIT DRILL PEDIFLEX 4.5MM   01-1000-011</t>
  </si>
  <si>
    <t>S22914</t>
  </si>
  <si>
    <t>BIT DRILL PEDIFLEX 5.0MM   01-1000-025</t>
  </si>
  <si>
    <t>S17686</t>
  </si>
  <si>
    <t>BIT DRILL PERC 100MM CALIBRATION 200MM LONG   324.214</t>
  </si>
  <si>
    <t>S59748</t>
  </si>
  <si>
    <t>BIT DRILL PERC 3.2X300MM CALIBRATED QC   324.212</t>
  </si>
  <si>
    <t>S48315</t>
  </si>
  <si>
    <t>BIT DRILL PERC 4.3X300MM CALIBRATED QC   324.213</t>
  </si>
  <si>
    <t>S6186</t>
  </si>
  <si>
    <t>BIT DRILL QUICK RELEASE 2.8MM   MS-DC28</t>
  </si>
  <si>
    <t>S030895</t>
  </si>
  <si>
    <t xml:space="preserve">BIT DRILL STOP 1.2 X 5MM </t>
  </si>
  <si>
    <t>S019095</t>
  </si>
  <si>
    <t xml:space="preserve">BIT DRILL STRYKER 1.5MM </t>
  </si>
  <si>
    <t>S65205</t>
  </si>
  <si>
    <t>BIT DRILL SUPERFIX 1.7MM</t>
  </si>
  <si>
    <t>S65206</t>
  </si>
  <si>
    <t>BIT DRILL SUPERFIX XL 1.7MM</t>
  </si>
  <si>
    <t>S54834</t>
  </si>
  <si>
    <t>BIT DRILL TRIM-IT 3.5MM   AR-4160-35</t>
  </si>
  <si>
    <t>S727778</t>
  </si>
  <si>
    <t>BIT DRILL TWIST 1.0MM 50X6MM W/STOP HALL   60-10506</t>
  </si>
  <si>
    <t>S70907</t>
  </si>
  <si>
    <t>BIT DRILL TWIST 1.1MM 6MM STOP</t>
  </si>
  <si>
    <t>S70908</t>
  </si>
  <si>
    <t>BIT DRILL TWIST 1.3 X 6MM</t>
  </si>
  <si>
    <t>S426196</t>
  </si>
  <si>
    <t>BIT DRILL TWIST 1.3X79MM 12MM STOP STRYKER END   6013570</t>
  </si>
  <si>
    <t>S19409</t>
  </si>
  <si>
    <t>BIT DRILL TWIST 1.4X54MM W/ 8MM STOP   6014008</t>
  </si>
  <si>
    <t>S64560</t>
  </si>
  <si>
    <t>BIT DRILL TWIST 1.5 X 5MM</t>
  </si>
  <si>
    <t>S27464</t>
  </si>
  <si>
    <t>BIT DRILL TWIST 1.6X58MM 26MM WRK-LGTH   6016526</t>
  </si>
  <si>
    <t>S426065</t>
  </si>
  <si>
    <t>BIT DRILL TWIST 1.6X5MM 50MM STRYKER SHAFT   6016005</t>
  </si>
  <si>
    <t>S70909</t>
  </si>
  <si>
    <t>BIT DRILL TWIST 8CM X 1.5MM</t>
  </si>
  <si>
    <t>S221590</t>
  </si>
  <si>
    <t>BIT DRILL TWIST LONG 2.4X127.0MM  210440</t>
  </si>
  <si>
    <t>S221595</t>
  </si>
  <si>
    <t>BIT DRILL TWIST LONG 3.5X127.0MM  210443</t>
  </si>
  <si>
    <t>S224937</t>
  </si>
  <si>
    <t>BIT DRILL TWIST LONG 4.0X127.0MM  210444</t>
  </si>
  <si>
    <t>S25392</t>
  </si>
  <si>
    <t>BIT DRILL TWIST LONG 4.3X127.0MM  210445</t>
  </si>
  <si>
    <t>S221600</t>
  </si>
  <si>
    <t>BIT DRILL TWIST LONG 4.7X127.0MM  210446</t>
  </si>
  <si>
    <t>S19453</t>
  </si>
  <si>
    <t>BIT DRILL TWIST SONICWELD RX 1.6X50MM 5MM STOP W/ NOTCH STER   52-516-05-71</t>
  </si>
  <si>
    <t>S22913</t>
  </si>
  <si>
    <t>BIT DRILL UCSS CANN STER   8730006</t>
  </si>
  <si>
    <t>S23624</t>
  </si>
  <si>
    <t>BIT DRILL VERTEX MAX 2.9MM ADJ STER   6956011</t>
  </si>
  <si>
    <t>S42729</t>
  </si>
  <si>
    <t>BIT DRILL VERTEX SELECT 2.4MM   7756010</t>
  </si>
  <si>
    <t>S18918</t>
  </si>
  <si>
    <t>BIT DRILL VERTEX SELECT 3.2MM STER   7756131</t>
  </si>
  <si>
    <t>S010306</t>
  </si>
  <si>
    <t xml:space="preserve">BIT DRILL WIRE PASS </t>
  </si>
  <si>
    <t>S52971</t>
  </si>
  <si>
    <t>BIT DRILL WIRE PASS 1.3MM   5820-103-013</t>
  </si>
  <si>
    <t>S52963</t>
  </si>
  <si>
    <t>BIT DRILL WIRE PASS 1.5MM   5820-103-015</t>
  </si>
  <si>
    <t>S52970</t>
  </si>
  <si>
    <t>BIT DRILL WIRE PASS 1MM   5820-103-010</t>
  </si>
  <si>
    <t>S012835</t>
  </si>
  <si>
    <t xml:space="preserve">BIT DRILL WIRE PASS STR 1.1MM </t>
  </si>
  <si>
    <t>S041708</t>
  </si>
  <si>
    <t xml:space="preserve">BIT DRILL/GUIDE F/DYNOMITE 2.0 </t>
  </si>
  <si>
    <t>S70144</t>
  </si>
  <si>
    <t>BIT FLUTED BALL 2.0MM</t>
  </si>
  <si>
    <t>S65062</t>
  </si>
  <si>
    <t>BLAD DISS IRRG 3.4MM DIEGO</t>
  </si>
  <si>
    <t>S14237</t>
  </si>
  <si>
    <t>BLADE .015 THICK LG TAPERED RECIP 22.5MM     5100337133</t>
  </si>
  <si>
    <t>S043864</t>
  </si>
  <si>
    <t xml:space="preserve">BLADE 1MM CVD RND TIP </t>
  </si>
  <si>
    <t>S031616</t>
  </si>
  <si>
    <t xml:space="preserve">BLADE ACL 31 X 9MM W/STOP </t>
  </si>
  <si>
    <t>S58182</t>
  </si>
  <si>
    <t>BLADE AGGRESSIVE NARROW MED</t>
  </si>
  <si>
    <t>S001061</t>
  </si>
  <si>
    <t xml:space="preserve">BLADE BEAVER 7511 </t>
  </si>
  <si>
    <t>S72033</t>
  </si>
  <si>
    <t>BLADE BEAVER ANGLED 6910</t>
  </si>
  <si>
    <t>S9936</t>
  </si>
  <si>
    <t>BLADE BEAVER EYE 60D   BEAVER6600</t>
  </si>
  <si>
    <t>S2754</t>
  </si>
  <si>
    <t>BLADE BOVIE ELECTRODE 2.75-IN    E1455</t>
  </si>
  <si>
    <t>S25363</t>
  </si>
  <si>
    <t>BLADE BOVIE ELECTRODE 4-IN COATED    E1455-4</t>
  </si>
  <si>
    <t>S2755</t>
  </si>
  <si>
    <t>BLADE BOVIE ELECTRODE 6IN   E1455-6</t>
  </si>
  <si>
    <t>S008592</t>
  </si>
  <si>
    <t xml:space="preserve">BLADE CLIPPER SURGERY </t>
  </si>
  <si>
    <t>S015834</t>
  </si>
  <si>
    <t>BLADE CRUCIFORM SCREW DRIVER WEDGE SHORT</t>
  </si>
  <si>
    <t>S008790</t>
  </si>
  <si>
    <t xml:space="preserve">BLADE CUTTING AGGR SJ 2.5X70MM </t>
  </si>
  <si>
    <t>S008791</t>
  </si>
  <si>
    <t xml:space="preserve">BLADE CUTTING AGGR SJ 3.5X70MM </t>
  </si>
  <si>
    <t>S000615</t>
  </si>
  <si>
    <t xml:space="preserve">BLADE DERMATOME DISP BAHA </t>
  </si>
  <si>
    <t>S22882</t>
  </si>
  <si>
    <t>BLADE DERMATOME STER   00-8800-000-10</t>
  </si>
  <si>
    <t>S65057</t>
  </si>
  <si>
    <t>BLADE DISSECT 4MM/40DEG CONCAV</t>
  </si>
  <si>
    <t>S043210</t>
  </si>
  <si>
    <t xml:space="preserve">BLADE DISSECTOR 2.9MM X 22CM </t>
  </si>
  <si>
    <t>S65055</t>
  </si>
  <si>
    <t>BLADE DISSECTOR 4MM STRGHT</t>
  </si>
  <si>
    <t>S71794</t>
  </si>
  <si>
    <t>BLADE DISSECTOR 5MM X 13CM</t>
  </si>
  <si>
    <t>S65063</t>
  </si>
  <si>
    <t>BLADE DISSECTOR BIPOLAR 4.8MM</t>
  </si>
  <si>
    <t>S65056</t>
  </si>
  <si>
    <t>BLADE DISSECTOR DIEGO 15 DEG</t>
  </si>
  <si>
    <t>S041822</t>
  </si>
  <si>
    <t xml:space="preserve">BLADE DRIVER DD DISP </t>
  </si>
  <si>
    <t>S041821</t>
  </si>
  <si>
    <t xml:space="preserve">BLADE DRIVER DH DISP </t>
  </si>
  <si>
    <t>S64345</t>
  </si>
  <si>
    <t>BLADE FAN 19.5 X 41.5MM</t>
  </si>
  <si>
    <t>S031191</t>
  </si>
  <si>
    <t xml:space="preserve">BLADE FOR SCREW DRIVER 1.3MM </t>
  </si>
  <si>
    <t>S014305</t>
  </si>
  <si>
    <t xml:space="preserve">BLADE FULL HANDLE 15 DEGREE </t>
  </si>
  <si>
    <t>S040141</t>
  </si>
  <si>
    <t xml:space="preserve">BLADE GATOR SHAVER 2.9MM </t>
  </si>
  <si>
    <t>S040136</t>
  </si>
  <si>
    <t xml:space="preserve">BLADE GATOR SHAVER 3.5MM </t>
  </si>
  <si>
    <t>S040135</t>
  </si>
  <si>
    <t xml:space="preserve">BLADE GATOR SHAVER 4.2MM </t>
  </si>
  <si>
    <t>S040138</t>
  </si>
  <si>
    <t xml:space="preserve">BLADE GATOR SHAVER 4.8MM </t>
  </si>
  <si>
    <t>S040140</t>
  </si>
  <si>
    <t xml:space="preserve">BLADE GREAT WHITE SHAVE 4.2MM </t>
  </si>
  <si>
    <t>S040137</t>
  </si>
  <si>
    <t xml:space="preserve">BLADE GREAT WHITE SHAVER 3.5MM </t>
  </si>
  <si>
    <t>S445547</t>
  </si>
  <si>
    <t>BLADE GVL STAT 1 DISP   0270-0428</t>
  </si>
  <si>
    <t>S47353</t>
  </si>
  <si>
    <t>BLADE GVL STAT 3 SML DISP   0270-0626</t>
  </si>
  <si>
    <t>S038905</t>
  </si>
  <si>
    <t xml:space="preserve">BLADE IRRIG 15 DEG X 1.9MM CVD </t>
  </si>
  <si>
    <t>S039194</t>
  </si>
  <si>
    <t xml:space="preserve">BLADE LARYNGEAL 4 X 22CM </t>
  </si>
  <si>
    <t>S65061</t>
  </si>
  <si>
    <t>BLADE LARYNGEAL DIEGO 3.2MM</t>
  </si>
  <si>
    <t>S65060</t>
  </si>
  <si>
    <t>BLADE LARYNGEAL DIEGO 4.0MM</t>
  </si>
  <si>
    <t>S44642</t>
  </si>
  <si>
    <t>BLADE LARYNGOSCOPE MAC 2 FOCS  005641200</t>
  </si>
  <si>
    <t>S028019</t>
  </si>
  <si>
    <t>BLADE LARYNGOSCOPE MILLER 0 FIBER OPTIC</t>
  </si>
  <si>
    <t>S030230</t>
  </si>
  <si>
    <t>BLADE LARYNGOSCOPE MILLER 2 FIBER OPTIC</t>
  </si>
  <si>
    <t>S015837</t>
  </si>
  <si>
    <t>BLADE LONG CRUCIFORM SCREW DRIVER</t>
  </si>
  <si>
    <t>S58178</t>
  </si>
  <si>
    <t>BLADE LONG MED</t>
  </si>
  <si>
    <t>S58185</t>
  </si>
  <si>
    <t>BLADE LONG NARROW 5.5MM</t>
  </si>
  <si>
    <t>S44634</t>
  </si>
  <si>
    <t>BLADE MINI BEAVER EYE   BEAVER6900</t>
  </si>
  <si>
    <t>S007253</t>
  </si>
  <si>
    <t>BLADE MUR FULL HANDLE ANGLED 20GA</t>
  </si>
  <si>
    <t>S74730</t>
  </si>
  <si>
    <t>BLADE MUR FULL HANDLE NON GLAR</t>
  </si>
  <si>
    <t>S024974</t>
  </si>
  <si>
    <t xml:space="preserve">BLADE MVR </t>
  </si>
  <si>
    <t>S65054</t>
  </si>
  <si>
    <t>BLADE MYRINGOTOMY SPEAR TIP</t>
  </si>
  <si>
    <t>S58186</t>
  </si>
  <si>
    <t>BLADE NAR SURFACE 18.5 X 6.5MM</t>
  </si>
  <si>
    <t>S64361</t>
  </si>
  <si>
    <t>BLADE NARROW LG TI NS 4.75</t>
  </si>
  <si>
    <t>S034745</t>
  </si>
  <si>
    <t xml:space="preserve">BLADE NARROW SM TI NS 4.75 </t>
  </si>
  <si>
    <t>S65059</t>
  </si>
  <si>
    <t>BLADE NASOPHARYNGEAL 3.2MM</t>
  </si>
  <si>
    <t>S20820</t>
  </si>
  <si>
    <t>BLADE NEURO SIDE-CUT 8.5-IN   AM-24</t>
  </si>
  <si>
    <t>S012033</t>
  </si>
  <si>
    <t xml:space="preserve">BLADE NORSEN DEBRIDER </t>
  </si>
  <si>
    <t>S58184</t>
  </si>
  <si>
    <t>BLADE OSCILLATING 11.5 X 5.5</t>
  </si>
  <si>
    <t>S58179</t>
  </si>
  <si>
    <t>BLADE OSCILLATING 18.5 X 7</t>
  </si>
  <si>
    <t>S042246</t>
  </si>
  <si>
    <t xml:space="preserve">BLADE OSCILLATING SAFE EDGE </t>
  </si>
  <si>
    <t>S13992</t>
  </si>
  <si>
    <t>BLADE OSC-SAGITTAL 0.020IN 9X11.5X0.51MM 32TEETH   2296-033-411</t>
  </si>
  <si>
    <t>S214974</t>
  </si>
  <si>
    <t>BLADE OSC-SAGITTAL 0.020IN 9X18.5X0.51MM 32TEETH   2296-033-105</t>
  </si>
  <si>
    <t>S58181</t>
  </si>
  <si>
    <t>BLADE OSICILLATING AGGRESIVE</t>
  </si>
  <si>
    <t>S64200</t>
  </si>
  <si>
    <t>BLADE RECIP LG .015 THICK</t>
  </si>
  <si>
    <t>S64202</t>
  </si>
  <si>
    <t>BLADE RECIPROCATING MINI</t>
  </si>
  <si>
    <t>S64199</t>
  </si>
  <si>
    <t>BLADE RECP LONG 33.5MM</t>
  </si>
  <si>
    <t>S64228</t>
  </si>
  <si>
    <t>BLADE ROUTER 1.7X16MM</t>
  </si>
  <si>
    <t>S71787</t>
  </si>
  <si>
    <t>BLADE SABRETOOTH 3.5MM X 13CM</t>
  </si>
  <si>
    <t>S032232</t>
  </si>
  <si>
    <t xml:space="preserve">BLADE SABRETOOTH 3MM X 7CM </t>
  </si>
  <si>
    <t>S71792</t>
  </si>
  <si>
    <t>BLADE SABRETOOTH 4.0MM/12.5CM</t>
  </si>
  <si>
    <t>S55464</t>
  </si>
  <si>
    <t>BLADE SAGITTAL 1.34 X 34</t>
  </si>
  <si>
    <t>S74800</t>
  </si>
  <si>
    <t>BLADE SAGITTAL 10 X 35 X 0.7</t>
  </si>
  <si>
    <t>S74799</t>
  </si>
  <si>
    <t>BLADE SAGITTAL 15 X 46 X 0.7</t>
  </si>
  <si>
    <t>S74798</t>
  </si>
  <si>
    <t>BLADE SAGITTAL 19 X 45 X 0.7</t>
  </si>
  <si>
    <t>S013047</t>
  </si>
  <si>
    <t xml:space="preserve">BLADE SAGITTAL 2.38 X 60.5 </t>
  </si>
  <si>
    <t>S013046</t>
  </si>
  <si>
    <t xml:space="preserve">BLADE SAGITTAL 2.88 X 73 </t>
  </si>
  <si>
    <t>S64306</t>
  </si>
  <si>
    <t>BLADE SAW 10 X 10MM STER</t>
  </si>
  <si>
    <t>S10172</t>
  </si>
  <si>
    <t>BLADE SAW 19.5MM X .38  COARSE FAN OFFSET   5400-134-283</t>
  </si>
  <si>
    <t>S039489</t>
  </si>
  <si>
    <t xml:space="preserve">BLADE SAW 22 X 15 X 1MM </t>
  </si>
  <si>
    <t>S74795</t>
  </si>
  <si>
    <t>BLADE SAW 35 X 10 X 0.6MM</t>
  </si>
  <si>
    <t>S74794</t>
  </si>
  <si>
    <t>BLADE SAW 46 X 15 X 0.6MM</t>
  </si>
  <si>
    <t>S74793</t>
  </si>
  <si>
    <t>BLADE SAW 46 X 19 X 0.6MM</t>
  </si>
  <si>
    <t>S60706</t>
  </si>
  <si>
    <t>BLADE SAW GIGLI 12IN</t>
  </si>
  <si>
    <t>S10905</t>
  </si>
  <si>
    <t>BLADE SAW GRAFT HARVESTY 8MM   5023-408</t>
  </si>
  <si>
    <t>S012973</t>
  </si>
  <si>
    <t xml:space="preserve">BLADE SAW NAR LONG 29.5X7.0MM </t>
  </si>
  <si>
    <t>S58183</t>
  </si>
  <si>
    <t>BLADE SAW OSCILL/SAG 9X.51X31M</t>
  </si>
  <si>
    <t>S64203</t>
  </si>
  <si>
    <t>BLADE SAW RECIP TAP 27X.025X64</t>
  </si>
  <si>
    <t>S64201</t>
  </si>
  <si>
    <t>BLADE SAW RECIP TPS 14.5X0.25X</t>
  </si>
  <si>
    <t>S64145</t>
  </si>
  <si>
    <t>BLADE SAW REPEAT STERNOTOMY</t>
  </si>
  <si>
    <t>S58176</t>
  </si>
  <si>
    <t>BLADE SAW SAGIT NAR 7X.38X29.5</t>
  </si>
  <si>
    <t>S74796</t>
  </si>
  <si>
    <t>BLADE SAW SAGITTAL MINI 22 X 6</t>
  </si>
  <si>
    <t>S74797</t>
  </si>
  <si>
    <t>BLADE SAW SAGITTAL MINI 22X10</t>
  </si>
  <si>
    <t>S64204</t>
  </si>
  <si>
    <t>BLADE SAW SHORT 27 X.025 X64MM</t>
  </si>
  <si>
    <t>S10180</t>
  </si>
  <si>
    <t>BLADE SHAFT MICRO ENT   1458233</t>
  </si>
  <si>
    <t>S65053</t>
  </si>
  <si>
    <t>BLADE SPEAR MYRINGOTOMY STR</t>
  </si>
  <si>
    <t>S77601</t>
  </si>
  <si>
    <t>BLADE SPECTRUM DVM S3 DISP 0270-0932</t>
  </si>
  <si>
    <t>S77602</t>
  </si>
  <si>
    <t>BLADE SPECTRUM DVM S4 DISP 0270-0933</t>
  </si>
  <si>
    <t>S77596</t>
  </si>
  <si>
    <t>BLADE SPECTRUM LOPRO S1 DISP 0270-0876</t>
  </si>
  <si>
    <t>S77598</t>
  </si>
  <si>
    <t>BLADE SPECTRUM LOPRO S2 DISP 0270-0877</t>
  </si>
  <si>
    <t>S77599</t>
  </si>
  <si>
    <t>BLADE SPECTRUM LOPRO S3 DISP 0270-0938</t>
  </si>
  <si>
    <t>S77600</t>
  </si>
  <si>
    <t>BLADE SPECTRUM LOPRO S4 DISP 0270-0939</t>
  </si>
  <si>
    <t>S947322</t>
  </si>
  <si>
    <t>BLADE STERNAL FAN 30X30X0.38MM OFFSET   5400-134-279</t>
  </si>
  <si>
    <t>S1224</t>
  </si>
  <si>
    <t>BLADE STERNUM 10X35X0.64MM   5301-40-32</t>
  </si>
  <si>
    <t>S028468</t>
  </si>
  <si>
    <t>BLADE SURGICAL MINI EDGE SHARP 374769</t>
  </si>
  <si>
    <t>S65064</t>
  </si>
  <si>
    <t>BLADE T&amp;A 4.8MM X 40DEG</t>
  </si>
  <si>
    <t>S040139</t>
  </si>
  <si>
    <t xml:space="preserve">BLADE TIGER SHAVER 3.5MM </t>
  </si>
  <si>
    <t>S037704</t>
  </si>
  <si>
    <t xml:space="preserve">BLADE TITANIUM NITRIDE </t>
  </si>
  <si>
    <t>S044405</t>
  </si>
  <si>
    <t xml:space="preserve">BLADE TORPEDO 4.0MM X 13CM </t>
  </si>
  <si>
    <t>S042865</t>
  </si>
  <si>
    <t xml:space="preserve">BLADE TREPHINE CORNEAL 8.0MM </t>
  </si>
  <si>
    <t>S040142</t>
  </si>
  <si>
    <t xml:space="preserve">BLADE ULTRA CUT SHAVER 3.5MM </t>
  </si>
  <si>
    <t>S040143</t>
  </si>
  <si>
    <t xml:space="preserve">BLADE ULTRA CUT SHAVER 4.2MM </t>
  </si>
  <si>
    <t>S034744</t>
  </si>
  <si>
    <t xml:space="preserve">BLADE WIDE LG TI NS 4.75 </t>
  </si>
  <si>
    <t>S034743</t>
  </si>
  <si>
    <t xml:space="preserve">BLADE WIDE SM TI NS 4.75 </t>
  </si>
  <si>
    <t>S58177</t>
  </si>
  <si>
    <t>BLADE WIDE X-LONG 10MM</t>
  </si>
  <si>
    <t>S037116</t>
  </si>
  <si>
    <t xml:space="preserve">BLADE WIDE X-LONG THIN 39MM </t>
  </si>
  <si>
    <t>S64276</t>
  </si>
  <si>
    <t>BLANKET BAIR HUGGER LOWER BODY</t>
  </si>
  <si>
    <t>S64335</t>
  </si>
  <si>
    <t>BLANKET BAIR HUGGER PED LO BOD</t>
  </si>
  <si>
    <t>S70345</t>
  </si>
  <si>
    <t>BLANKET HYPER/HYPO ADL 25X64</t>
  </si>
  <si>
    <t>S115224</t>
  </si>
  <si>
    <t>BLANKET HYPER/HYPOTHERMI 14X20 NONWOVEN/BOTH SIDES DISP</t>
  </si>
  <si>
    <t>S115230</t>
  </si>
  <si>
    <t>BLANKET HYPO PED 24 X 30IN DISP</t>
  </si>
  <si>
    <t>S10786</t>
  </si>
  <si>
    <t>BLANKET WARMING BAIR HUGGER PEDI UNDERBODY 60X32IN FULL ACCESS LRG   55000</t>
  </si>
  <si>
    <t>Med408928901</t>
  </si>
  <si>
    <t>Bleomycin Sulfate For Inj 15 Unit 0.2 each</t>
  </si>
  <si>
    <t>Med9289</t>
  </si>
  <si>
    <t>Bleomycin Sulfate For Inj 15 Unit 1 each</t>
  </si>
  <si>
    <t>Med17012</t>
  </si>
  <si>
    <t>Bleomycin Sulfate For Inj 30 Unit 1 each</t>
  </si>
  <si>
    <t>Med134789</t>
  </si>
  <si>
    <t>Blinatumomab For IV Infusion 35 MCG 1 each</t>
  </si>
  <si>
    <t>S72214</t>
  </si>
  <si>
    <t>BLOCKER ENDO 5FR X 50CM</t>
  </si>
  <si>
    <t>S72215</t>
  </si>
  <si>
    <t>BLOCKER ENDO 7FR X 65CM</t>
  </si>
  <si>
    <t>S033894</t>
  </si>
  <si>
    <t xml:space="preserve">BLOCKER ENDO 9FR X 78CM </t>
  </si>
  <si>
    <t>S37938</t>
  </si>
  <si>
    <t>BOLT 10MM   103200</t>
  </si>
  <si>
    <t>S2452</t>
  </si>
  <si>
    <t>BOLT 12MM   71070515</t>
  </si>
  <si>
    <t>S38255</t>
  </si>
  <si>
    <t>BOLT 16MM   103201</t>
  </si>
  <si>
    <t>S37939</t>
  </si>
  <si>
    <t>BOLT 20MM   103203</t>
  </si>
  <si>
    <t>S12197</t>
  </si>
  <si>
    <t>BOLT CONNECTION ILIZAROV 30MM   103202</t>
  </si>
  <si>
    <t>S221099</t>
  </si>
  <si>
    <t>BOLT FIXATION HALF PIN 6MM ILIZAROV   100616</t>
  </si>
  <si>
    <t>S65103</t>
  </si>
  <si>
    <t>BOLT FIXATION RUSSIAN WIRE   7101-0705</t>
  </si>
  <si>
    <t>S12203</t>
  </si>
  <si>
    <t>BOLT FIXATION WIRE CANN ILIZAROV   100600</t>
  </si>
  <si>
    <t>S38565</t>
  </si>
  <si>
    <t>BOLT FIXATION WIRE SLOTTED ILIZAROV   100700</t>
  </si>
  <si>
    <t>S042437</t>
  </si>
  <si>
    <t xml:space="preserve">BOLT FIXED 6 X 30MM </t>
  </si>
  <si>
    <t>S015511</t>
  </si>
  <si>
    <t>BOLT HALF PIN FIXATION 3MM ILIZAROV</t>
  </si>
  <si>
    <t>S015512</t>
  </si>
  <si>
    <t>BOLT HALF PIN ILIZ SNR FIX 4MM ILIZAROV</t>
  </si>
  <si>
    <t>S041909</t>
  </si>
  <si>
    <t xml:space="preserve">BOLT LOCK NUT TI </t>
  </si>
  <si>
    <t>S65111</t>
  </si>
  <si>
    <t>BOLT SPATIAL FRAME SHOULDER</t>
  </si>
  <si>
    <t>S65110</t>
  </si>
  <si>
    <t>BOLT WIRE COMBO</t>
  </si>
  <si>
    <t>S015204</t>
  </si>
  <si>
    <t>BOLT WIRE FIXATION CANN ILIZ W THREAD HD</t>
  </si>
  <si>
    <t>S63654</t>
  </si>
  <si>
    <t>BONE CANCELLOUS CHIPS 60CC</t>
  </si>
  <si>
    <t>S63668</t>
  </si>
  <si>
    <t>BONE FEMORAL CROSS SECTION</t>
  </si>
  <si>
    <t>S63670</t>
  </si>
  <si>
    <t>BONE FIBULA SHAFT 100MM</t>
  </si>
  <si>
    <t>S014905</t>
  </si>
  <si>
    <t>BONE GRFTN MATRIX OSTT GEL 10 ML GRAFTON MATRIX 10CC</t>
  </si>
  <si>
    <t>S75098</t>
  </si>
  <si>
    <t>BONE ILIUM TRICORT LG</t>
  </si>
  <si>
    <t>S011020</t>
  </si>
  <si>
    <t xml:space="preserve">BONE MATRIX DBX MTF 20CC </t>
  </si>
  <si>
    <t>S63184</t>
  </si>
  <si>
    <t>BONE WEDGE ILIUM TRICORTICAL</t>
  </si>
  <si>
    <t>S74948</t>
  </si>
  <si>
    <t>BOOT CAST PED LG NAVY BLUE</t>
  </si>
  <si>
    <t>S74947</t>
  </si>
  <si>
    <t>BOOT CAST PED MED NAVY BLUE</t>
  </si>
  <si>
    <t>S74946</t>
  </si>
  <si>
    <t>BOOT CAST PED SM NAVY BLUE</t>
  </si>
  <si>
    <t>Med130313</t>
  </si>
  <si>
    <t>Bortezomib For Inj 3.5 MG 1 each</t>
  </si>
  <si>
    <t>Med31875</t>
  </si>
  <si>
    <t>Bosentan Tab 62.5 MG 1 each</t>
  </si>
  <si>
    <t>Med40810318</t>
  </si>
  <si>
    <t>Bosentan Tab 62.5 MG 100 mL</t>
  </si>
  <si>
    <t>Med408374306</t>
  </si>
  <si>
    <t>BOTULISM IMMUNE GLOBULIN INTRAVENOUS (HUMAN) 50 MG/M 100 mg</t>
  </si>
  <si>
    <t>S64427</t>
  </si>
  <si>
    <t>BOUGIE ADULT BOUSSIGNAC</t>
  </si>
  <si>
    <t>S64429</t>
  </si>
  <si>
    <t>BOUGIE NEO BOUSSIGNAC</t>
  </si>
  <si>
    <t>S64428</t>
  </si>
  <si>
    <t>BOUGIE PED BOUSSIGNAC</t>
  </si>
  <si>
    <t>S012742</t>
  </si>
  <si>
    <t xml:space="preserve">BRA SLEEP SZ 44 </t>
  </si>
  <si>
    <t>S012745</t>
  </si>
  <si>
    <t xml:space="preserve">BRA SLEEP SZ 48 </t>
  </si>
  <si>
    <t>S73344</t>
  </si>
  <si>
    <t>BRACE CUST W/TRIPLANAR CONTROL</t>
  </si>
  <si>
    <t>S042229</t>
  </si>
  <si>
    <t xml:space="preserve">BRACE TLSO UNDERARM </t>
  </si>
  <si>
    <t>Med111348</t>
  </si>
  <si>
    <t>Brentuximab Vedotin For IV Soln 50 MG 1 each</t>
  </si>
  <si>
    <t>S70403</t>
  </si>
  <si>
    <t>BRIDGE NATURAL</t>
  </si>
  <si>
    <t>S038255</t>
  </si>
  <si>
    <t xml:space="preserve">BRIDGE NATURAL 33MM </t>
  </si>
  <si>
    <t>S035924</t>
  </si>
  <si>
    <t>S044065</t>
  </si>
  <si>
    <t xml:space="preserve">BRIDGE NATURAL 33MM ROUND RAIL </t>
  </si>
  <si>
    <t>S70401</t>
  </si>
  <si>
    <t>BRIDGE NATURAL 801-73844</t>
  </si>
  <si>
    <t>S036834</t>
  </si>
  <si>
    <t xml:space="preserve">BRIDGE NATURAL ADJ XL 21MM </t>
  </si>
  <si>
    <t>S037117</t>
  </si>
  <si>
    <t xml:space="preserve">BRIDGE NATURAL ROD-RAIL </t>
  </si>
  <si>
    <t>S036829</t>
  </si>
  <si>
    <t xml:space="preserve">BRIDGE NATURAL SEMI-ADJ 21MM </t>
  </si>
  <si>
    <t>S036830</t>
  </si>
  <si>
    <t xml:space="preserve">BRIDGE NATURAL SEMI-ADJ 24MM </t>
  </si>
  <si>
    <t>S036831</t>
  </si>
  <si>
    <t xml:space="preserve">BRIDGE NATURAL SEMI-ADJ 27MM </t>
  </si>
  <si>
    <t>S036832</t>
  </si>
  <si>
    <t xml:space="preserve">BRIDGE NATURAL SEMI-ADJ 30MM </t>
  </si>
  <si>
    <t>S036833</t>
  </si>
  <si>
    <t xml:space="preserve">BRIDGE NATURAL SEMI-ADJ 39MM </t>
  </si>
  <si>
    <t>S70400</t>
  </si>
  <si>
    <t>BRIDGE NATURAL XS</t>
  </si>
  <si>
    <t>Med9297</t>
  </si>
  <si>
    <t>Bromocriptine Mesylate Tab 2.5 MG (Base Equivalent) 1 each</t>
  </si>
  <si>
    <t>Med29801</t>
  </si>
  <si>
    <t>Brompheniramine &amp; Pseudoephedrine Elixir 1-15 MG/5ML 118 mL</t>
  </si>
  <si>
    <t>S73448</t>
  </si>
  <si>
    <t>BRUSH CYTOLOGY 2.0 X 150MM</t>
  </si>
  <si>
    <t>Med139607</t>
  </si>
  <si>
    <t>Budesonide Delayed Release Particles Cap 3 MG 1 each</t>
  </si>
  <si>
    <t>Med28775</t>
  </si>
  <si>
    <t>Budesonide Inhalation Susp 0.5 MG/2ML 2 mL</t>
  </si>
  <si>
    <t>Med40810283</t>
  </si>
  <si>
    <t>BUFFERED LIDOCAINE 1% (IN SODIUM BICARBONATE) SOLUTION 3 mL</t>
  </si>
  <si>
    <t>Med400801</t>
  </si>
  <si>
    <t>Bulk Chemicals - Liquid 473 mL</t>
  </si>
  <si>
    <t>Med9308</t>
  </si>
  <si>
    <t>Bumetanide Inj 0.25 MG/ML 10 mL</t>
  </si>
  <si>
    <t>Med408930801</t>
  </si>
  <si>
    <t>Med400558</t>
  </si>
  <si>
    <t>BUPIVACAINE HCL 0.0625 % (PF) IJ SOLN (ANESTHESIA) 1 mL</t>
  </si>
  <si>
    <t>Med400559</t>
  </si>
  <si>
    <t>BUPIVACAINE HCL 0.1 % (PF) IJ SOLN (ANESTHESIA) 1 mL</t>
  </si>
  <si>
    <t>Med400561</t>
  </si>
  <si>
    <t>BUPIVACAINE HCL 0.375 % (PF) IJ SOLN (ANESTHESIA) 5 mL</t>
  </si>
  <si>
    <t>Med1222</t>
  </si>
  <si>
    <t>Bupivacaine HCl Inj 0.25% 5 mL</t>
  </si>
  <si>
    <t>Med105639</t>
  </si>
  <si>
    <t>Bupivacaine HCl Preservative Free (PF) Inj 0.25% 5 mL</t>
  </si>
  <si>
    <t>Med105640</t>
  </si>
  <si>
    <t>Bupivacaine HCl Preservative Free (PF) Inj 0.5% 10 mL</t>
  </si>
  <si>
    <t>Bupivacaine HCl Preservative Free (PF) Inj 0.5% 30 mL</t>
  </si>
  <si>
    <t>Med129840</t>
  </si>
  <si>
    <t>Bupivacaine HCl Preservative Free (PF) Inj 0.75% 10 mL</t>
  </si>
  <si>
    <t>Med105633</t>
  </si>
  <si>
    <t>Bupivacaine Inj 0.25% w/ Epinephrine 1:200000 (PF) 10 mL</t>
  </si>
  <si>
    <t>Bupivacaine Inj 0.25% w/ Epinephrine 1:200000 (PF) 30 mL</t>
  </si>
  <si>
    <t>Med9317</t>
  </si>
  <si>
    <t>Bupivacaine Inj 0.25% w/ Epinephrine 1:200000 5 mL</t>
  </si>
  <si>
    <t>Med105634</t>
  </si>
  <si>
    <t>Bupivacaine Inj 0.5% w/ Epinephrine 1:200000 (PF) 10 mL</t>
  </si>
  <si>
    <t>Bupivacaine Inj 0.5% w/ Epinephrine 1:200000 (PF) 30 mL</t>
  </si>
  <si>
    <t>Med400560</t>
  </si>
  <si>
    <t>BUPIVACAINE-EPINEPHRINE 0.125-1:400000 % IJ SOLN (ANESTHESIA) 10 mL</t>
  </si>
  <si>
    <t>Med9321</t>
  </si>
  <si>
    <t>Bupropion HCl Tab 100 MG 0.5 each</t>
  </si>
  <si>
    <t>Med9322</t>
  </si>
  <si>
    <t>Bupropion HCl Tab 75 MG 0.666666666666666 each</t>
  </si>
  <si>
    <t>Med36775</t>
  </si>
  <si>
    <t>Bupropion HCl Tab ER 24HR 150 MG 1 each</t>
  </si>
  <si>
    <t>S034039</t>
  </si>
  <si>
    <t xml:space="preserve">BUR 1.6MM HEAD #702 </t>
  </si>
  <si>
    <t>S46504</t>
  </si>
  <si>
    <t>BUR 10CM LEGEND 3MM FLUTED BALL   10BA30-MN</t>
  </si>
  <si>
    <t>S43559</t>
  </si>
  <si>
    <t>BUR 14CM LEGEND 3MM MATCH   14MH30</t>
  </si>
  <si>
    <t>S58763</t>
  </si>
  <si>
    <t>BUR 14CM LEGEND 4MM MATCH   14MH40</t>
  </si>
  <si>
    <t>S70146</t>
  </si>
  <si>
    <t>BUR 7.5 X 20CM</t>
  </si>
  <si>
    <t>S46524</t>
  </si>
  <si>
    <t>BUR 7CM LEGEND 2MM DIAMOND COARSE BALL   7BA20DC-MN</t>
  </si>
  <si>
    <t>S46526</t>
  </si>
  <si>
    <t>BUR 7CM LEGEND 3MM DIAMOND COARSE BALL   7BA30DC-MN</t>
  </si>
  <si>
    <t>S46546</t>
  </si>
  <si>
    <t>BUR 7CM LEGEND 5MM FLUTED BALL   7BA50-MN</t>
  </si>
  <si>
    <t>S48496</t>
  </si>
  <si>
    <t>BUR 8CM LEGEND 2.3MM TAPERED   F2/8TA23</t>
  </si>
  <si>
    <t>S48501</t>
  </si>
  <si>
    <t>BUR 9CM LEGEND 6MM BALL FLUTED   9BA60</t>
  </si>
  <si>
    <t>S48494</t>
  </si>
  <si>
    <t>BUR 9CM LEGEND 9MM ACORN   9AC90</t>
  </si>
  <si>
    <t>S27466</t>
  </si>
  <si>
    <t>BUR ABRASIZE 42MM LONG STRYKER   6080142</t>
  </si>
  <si>
    <t>S010301</t>
  </si>
  <si>
    <t xml:space="preserve">BUR ACORN 8.0MM </t>
  </si>
  <si>
    <t>S008785</t>
  </si>
  <si>
    <t xml:space="preserve">BUR AGGR BRL 4.2MM STRGHT PINK </t>
  </si>
  <si>
    <t>S008786</t>
  </si>
  <si>
    <t xml:space="preserve">BUR AGGR BRL 5.5MM STRGHT PINK </t>
  </si>
  <si>
    <t>S012881</t>
  </si>
  <si>
    <t xml:space="preserve">BUR AGGRESSIVE PLUS 4.0MM </t>
  </si>
  <si>
    <t>S012893</t>
  </si>
  <si>
    <t>BUR ARTHRO AGGRESSIVE PEAR 5MM 6 FLT DISP F/SE3 SE4 TPS QDRT</t>
  </si>
  <si>
    <t>S039268</t>
  </si>
  <si>
    <t xml:space="preserve">BUR BALL 4.5MM </t>
  </si>
  <si>
    <t>S70336</t>
  </si>
  <si>
    <t>BUR BALL RND 7CM X 3.0</t>
  </si>
  <si>
    <t>S70340</t>
  </si>
  <si>
    <t>BUR BALL RND 7CM X 5.0</t>
  </si>
  <si>
    <t>S039271</t>
  </si>
  <si>
    <t xml:space="preserve">BUR BARREL 4.2MM </t>
  </si>
  <si>
    <t>S039269</t>
  </si>
  <si>
    <t xml:space="preserve">BUR BARREL 4.2MM 60 DEG </t>
  </si>
  <si>
    <t>S039270</t>
  </si>
  <si>
    <t xml:space="preserve">BUR BULLET 3.0MM </t>
  </si>
  <si>
    <t>S039196</t>
  </si>
  <si>
    <t xml:space="preserve">BUR BULLET 3MM </t>
  </si>
  <si>
    <t>S002878</t>
  </si>
  <si>
    <t xml:space="preserve">BUR CARBIDE MED 3.0MM </t>
  </si>
  <si>
    <t>S59346</t>
  </si>
  <si>
    <t>BUR CARBIDE XCUT 1.5MM</t>
  </si>
  <si>
    <t>S001990</t>
  </si>
  <si>
    <t xml:space="preserve">BUR COUGAR 5.0MM </t>
  </si>
  <si>
    <t>S59420</t>
  </si>
  <si>
    <t>BUR CROSS CUT FISSURE 1.6MM</t>
  </si>
  <si>
    <t>S70139</t>
  </si>
  <si>
    <t>BUR CUTTER 0.5MM NOTO LONG</t>
  </si>
  <si>
    <t>S70142</t>
  </si>
  <si>
    <t>BUR CUTTER 1.0MM NOTO LONG</t>
  </si>
  <si>
    <t>S70147</t>
  </si>
  <si>
    <t>BUR CUTTER 2.0MM NOTO LONG</t>
  </si>
  <si>
    <t>S70148</t>
  </si>
  <si>
    <t>BUR CUTTER 3.0MM NOTO</t>
  </si>
  <si>
    <t>S70152</t>
  </si>
  <si>
    <t>BUR CUTTER 4.0MM NOTO</t>
  </si>
  <si>
    <t>S70156</t>
  </si>
  <si>
    <t>BUR CUTTER 5.0MM NOTO</t>
  </si>
  <si>
    <t>S65058</t>
  </si>
  <si>
    <t>BUR CUTTING 3MM</t>
  </si>
  <si>
    <t>S039195</t>
  </si>
  <si>
    <t xml:space="preserve">BUR DCR 3MM </t>
  </si>
  <si>
    <t>S036962</t>
  </si>
  <si>
    <t xml:space="preserve">BUR DCR CONCAVE CUTTING 3.0MM </t>
  </si>
  <si>
    <t>S036963</t>
  </si>
  <si>
    <t xml:space="preserve">BUR DCR MED 3.0MM </t>
  </si>
  <si>
    <t>S012109</t>
  </si>
  <si>
    <t xml:space="preserve">BUR DIAMOND 1.0MM X 10CM </t>
  </si>
  <si>
    <t>S043367</t>
  </si>
  <si>
    <t xml:space="preserve">BUR DIAMOND 1.5MM </t>
  </si>
  <si>
    <t>S70149</t>
  </si>
  <si>
    <t>BUR DIAMOND 3.0MM</t>
  </si>
  <si>
    <t>S70150</t>
  </si>
  <si>
    <t>BUR DIAMOND 3.0MM LONG</t>
  </si>
  <si>
    <t>S70153</t>
  </si>
  <si>
    <t>BUR DIAMOND 4.0MM</t>
  </si>
  <si>
    <t>S034038</t>
  </si>
  <si>
    <t xml:space="preserve">BUR DIAMOND 4MM HEAD </t>
  </si>
  <si>
    <t>S70334</t>
  </si>
  <si>
    <t>BUR DIAMOND BALL 7MM X 10</t>
  </si>
  <si>
    <t>S65068</t>
  </si>
  <si>
    <t>BUR DIAMOND BULLET 3MM</t>
  </si>
  <si>
    <t>S70141</t>
  </si>
  <si>
    <t>BUR DIAMOND COARSE 1.0MM LONG</t>
  </si>
  <si>
    <t>S040304</t>
  </si>
  <si>
    <t xml:space="preserve">BUR DIAMOND COARSE 14MM X 60CM </t>
  </si>
  <si>
    <t>S70145</t>
  </si>
  <si>
    <t>BUR DIAMOND COARSE 2.0MM LONG</t>
  </si>
  <si>
    <t>S70154</t>
  </si>
  <si>
    <t>BUR DIAMOND COARSE 40MM</t>
  </si>
  <si>
    <t>S70151</t>
  </si>
  <si>
    <t>BUR DIAMOND COURSE 3.5MM</t>
  </si>
  <si>
    <t>S70157</t>
  </si>
  <si>
    <t>BUR DIAMOND COURSE 50MM</t>
  </si>
  <si>
    <t>S70155</t>
  </si>
  <si>
    <t>BUR DIAMOND EXTRA COARSE 4.0MM</t>
  </si>
  <si>
    <t>S25820</t>
  </si>
  <si>
    <t>BUR DIAMOND RND 10CM X 1.0</t>
  </si>
  <si>
    <t>S25834</t>
  </si>
  <si>
    <t>BUR DIAMOND RND 10CM X 2.0</t>
  </si>
  <si>
    <t>S008164</t>
  </si>
  <si>
    <t xml:space="preserve">BUR DIAMOND RND 4.0 X 48MM </t>
  </si>
  <si>
    <t>S042511</t>
  </si>
  <si>
    <t xml:space="preserve">BUR EGG 4.0MM </t>
  </si>
  <si>
    <t>S70002</t>
  </si>
  <si>
    <t>BUR EGG 4.0MM S</t>
  </si>
  <si>
    <t>S012976</t>
  </si>
  <si>
    <t xml:space="preserve">BUR EGG HIGH SPEED 6.0MM </t>
  </si>
  <si>
    <t>S33881</t>
  </si>
  <si>
    <t>BUR EGG TPS 6.0MM</t>
  </si>
  <si>
    <t>S25860</t>
  </si>
  <si>
    <t>BUR FLUTED 1.7MM</t>
  </si>
  <si>
    <t>S25861</t>
  </si>
  <si>
    <t>BUR FLUTED 2.2MM</t>
  </si>
  <si>
    <t>S25862</t>
  </si>
  <si>
    <t>BUR FLUTED 3.0MM</t>
  </si>
  <si>
    <t>S015456</t>
  </si>
  <si>
    <t xml:space="preserve">BUR HOLE DELTA VP LVL 1 12MM </t>
  </si>
  <si>
    <t>S43577</t>
  </si>
  <si>
    <t>BUR LEGEND 25.4MM CARBIDE   MC254</t>
  </si>
  <si>
    <t>S43579</t>
  </si>
  <si>
    <t>BUR LEGEND 3MM CARBIDE   MC30</t>
  </si>
  <si>
    <t>S010302</t>
  </si>
  <si>
    <t xml:space="preserve">BUR LINDEMAN 1.5 X 14MM </t>
  </si>
  <si>
    <t>S63576</t>
  </si>
  <si>
    <t>BUR LINDEMANN 70MM</t>
  </si>
  <si>
    <t>S22887</t>
  </si>
  <si>
    <t>BUR LINDEMANN MED</t>
  </si>
  <si>
    <t>S010303</t>
  </si>
  <si>
    <t xml:space="preserve">BUR MICRO ROUND 4.0MM </t>
  </si>
  <si>
    <t>S010304</t>
  </si>
  <si>
    <t xml:space="preserve">BUR MICRO ROUND 6.5MM </t>
  </si>
  <si>
    <t>S000025</t>
  </si>
  <si>
    <t xml:space="preserve">BUR OSTEON RND 0.5 X 48MM </t>
  </si>
  <si>
    <t>S000552</t>
  </si>
  <si>
    <t xml:space="preserve">BUR OSTEON RND 1.5 X 48MM </t>
  </si>
  <si>
    <t>S000024</t>
  </si>
  <si>
    <t xml:space="preserve">BUR OSTEON RND 4.0 X 48MM </t>
  </si>
  <si>
    <t>S022410</t>
  </si>
  <si>
    <t>BUR OSTEON ROUND 6 FLUTES 1.5 X 48MM</t>
  </si>
  <si>
    <t>S012986</t>
  </si>
  <si>
    <t>BUR OSTEON ROUND DIAMOND 1 X 48MM GRIT 150-200</t>
  </si>
  <si>
    <t>S014193</t>
  </si>
  <si>
    <t xml:space="preserve">BUR OTOTOME 5.0MM </t>
  </si>
  <si>
    <t>S71785</t>
  </si>
  <si>
    <t>BUR OVAL 3.0MM</t>
  </si>
  <si>
    <t>S71791</t>
  </si>
  <si>
    <t>BUR OVAL 4.0MM</t>
  </si>
  <si>
    <t>S040145</t>
  </si>
  <si>
    <t xml:space="preserve">BUR OVAL 4.0MM </t>
  </si>
  <si>
    <t>S71793</t>
  </si>
  <si>
    <t>BUR OVAL CLEAR CUT 5.0MM</t>
  </si>
  <si>
    <t>S71790</t>
  </si>
  <si>
    <t>BUR OVAL HOODLESS 4.0</t>
  </si>
  <si>
    <t>S011092</t>
  </si>
  <si>
    <t xml:space="preserve">BUR PEAR 6.1MM </t>
  </si>
  <si>
    <t>S025853</t>
  </si>
  <si>
    <t xml:space="preserve">BUR PEAR STD 8 FLUTE 5.0MM </t>
  </si>
  <si>
    <t>S53025</t>
  </si>
  <si>
    <t>BUR PRECISION 4MM FLUTED   5820-009-040</t>
  </si>
  <si>
    <t>S52819</t>
  </si>
  <si>
    <t>BUR PRECISION 5MM FLUTED   5820-009-050</t>
  </si>
  <si>
    <t>S254478</t>
  </si>
  <si>
    <t>BUR PRECISION 6MM FLUTED   5820-009-060</t>
  </si>
  <si>
    <t>S008784</t>
  </si>
  <si>
    <t xml:space="preserve">BUR RND 4.2MM STRGHT ORANGE </t>
  </si>
  <si>
    <t>S008788</t>
  </si>
  <si>
    <t xml:space="preserve">BUR RND 5.5MM STRGHT ORANGE </t>
  </si>
  <si>
    <t>S012831</t>
  </si>
  <si>
    <t>BUR RND FAST CUT 6.3 21.8 8FL CUTTING STRYKER 6.3X21.8 8 FLT</t>
  </si>
  <si>
    <t>S002593</t>
  </si>
  <si>
    <t xml:space="preserve">BUR RND FAST CUTTING 5.5 </t>
  </si>
  <si>
    <t>S010305</t>
  </si>
  <si>
    <t xml:space="preserve">BUR ROUND 1 X 70MM </t>
  </si>
  <si>
    <t>S031617</t>
  </si>
  <si>
    <t xml:space="preserve">BUR ROUND 1.5MM </t>
  </si>
  <si>
    <t>S33885</t>
  </si>
  <si>
    <t>BUR ROUND 1.6MM</t>
  </si>
  <si>
    <t>S9331</t>
  </si>
  <si>
    <t>BUR ROUND 4.7MM   1608002013</t>
  </si>
  <si>
    <t>S13271</t>
  </si>
  <si>
    <t>BUR ROUND CARBIDE 2.4MM   1608002009</t>
  </si>
  <si>
    <t>S003981</t>
  </si>
  <si>
    <t xml:space="preserve">BUR ROUND CARBIDE 3MM </t>
  </si>
  <si>
    <t>S031371</t>
  </si>
  <si>
    <t xml:space="preserve">BUR ROUND CUTTING 2.5 X 30MM </t>
  </si>
  <si>
    <t>S33887</t>
  </si>
  <si>
    <t>BUR ROUND DIAMOND 1.0MM</t>
  </si>
  <si>
    <t>S012981</t>
  </si>
  <si>
    <t xml:space="preserve">BUR ROUND DIAMOND 4.0MM </t>
  </si>
  <si>
    <t>S021984</t>
  </si>
  <si>
    <t xml:space="preserve">BUR ROUND DIAMOND ROUGH 6MM </t>
  </si>
  <si>
    <t>S33889</t>
  </si>
  <si>
    <t>BUR ROUND DIAMOND TPS 2.0MM</t>
  </si>
  <si>
    <t>S33890</t>
  </si>
  <si>
    <t>BUR ROUND DIAMOND TPS 3.0MM</t>
  </si>
  <si>
    <t>S012982</t>
  </si>
  <si>
    <t xml:space="preserve">BUR ROUND DIAMOND TPS 5.0MM </t>
  </si>
  <si>
    <t>S012840</t>
  </si>
  <si>
    <t>BUR ROUND S STEEL 3.1MM STRYKER</t>
  </si>
  <si>
    <t>S33884</t>
  </si>
  <si>
    <t>BUR ROUND TPS 7.0MM</t>
  </si>
  <si>
    <t>S11507</t>
  </si>
  <si>
    <t>BUR SHORT 3MM STANDARD BALL   S-3SB</t>
  </si>
  <si>
    <t>S33879</t>
  </si>
  <si>
    <t>BUR SIDE CUTTING 1.6MM</t>
  </si>
  <si>
    <t>S33878</t>
  </si>
  <si>
    <t>BUR SIDE CUTTING 2.1MM TAPER</t>
  </si>
  <si>
    <t>S33880</t>
  </si>
  <si>
    <t>BUR SIDE CUTTING TAPER 1.2MM</t>
  </si>
  <si>
    <t>S008792</t>
  </si>
  <si>
    <t xml:space="preserve">BUR SM JOINT 2.5 X 70MM </t>
  </si>
  <si>
    <t>S008793</t>
  </si>
  <si>
    <t xml:space="preserve">BUR SM JOINT 3.5 X 70MM </t>
  </si>
  <si>
    <t>S040144</t>
  </si>
  <si>
    <t xml:space="preserve">BUR SPHERICAL 4.5MM </t>
  </si>
  <si>
    <t>S044034</t>
  </si>
  <si>
    <t xml:space="preserve">BUR TAPERED </t>
  </si>
  <si>
    <t>S75191</t>
  </si>
  <si>
    <t>BUR TRANSNASAL 4.5MM COURSE</t>
  </si>
  <si>
    <t>S35554</t>
  </si>
  <si>
    <t>BURR PERFORATOR 11MM DISP 26-1222</t>
  </si>
  <si>
    <t>S12204</t>
  </si>
  <si>
    <t>BURR PERFORATOR 14MM DISP  26-1221</t>
  </si>
  <si>
    <t>S35555</t>
  </si>
  <si>
    <t>BURR PERFORATOR 9MM DISP  26-1223</t>
  </si>
  <si>
    <t>S013121</t>
  </si>
  <si>
    <t xml:space="preserve">BUSHING FEMUR RS OSS </t>
  </si>
  <si>
    <t>S015573</t>
  </si>
  <si>
    <t>BUSHING ILIZ SNR COMP OF EXT FIX ILIZAROV FRAME</t>
  </si>
  <si>
    <t>Med17464</t>
  </si>
  <si>
    <t>Buspirone HCl Tab 15 MG 0.333333333333333 each</t>
  </si>
  <si>
    <t>Med9324</t>
  </si>
  <si>
    <t>Buspirone HCl Tab 5 MG 1 each</t>
  </si>
  <si>
    <t>Med24695</t>
  </si>
  <si>
    <t>Busulfan Inj 6 MG/ML 10 mL</t>
  </si>
  <si>
    <t>Med9325</t>
  </si>
  <si>
    <t>Busulfan Tab 2 MG 1 each</t>
  </si>
  <si>
    <t>Med408932501</t>
  </si>
  <si>
    <t>Busulfan Tab 2 MG 100 mL</t>
  </si>
  <si>
    <t>Med9328</t>
  </si>
  <si>
    <t>Butamben-Tetracaine-Benzocaine Aerosol Spray 2-2-14% 20 g</t>
  </si>
  <si>
    <t>S039353</t>
  </si>
  <si>
    <t>BUTTON BAL GASTRO 14FR X 0.5CM MINI ONE</t>
  </si>
  <si>
    <t>S041964</t>
  </si>
  <si>
    <t>BUTTON BAL GASTRO 14FR X 0.8CM MINI ONE</t>
  </si>
  <si>
    <t>S73493</t>
  </si>
  <si>
    <t>BUTTON BAL GASTRO 14FR X 1.0CM</t>
  </si>
  <si>
    <t>S73494</t>
  </si>
  <si>
    <t>BUTTON BAL GASTRO 14FR X 1.2CM</t>
  </si>
  <si>
    <t>S73497</t>
  </si>
  <si>
    <t>BUTTON BAL GASTRO 14FR X 1.5CM</t>
  </si>
  <si>
    <t>S73498</t>
  </si>
  <si>
    <t>BUTTON BAL GASTRO 14FR X 1.7CM</t>
  </si>
  <si>
    <t>S033587</t>
  </si>
  <si>
    <t>BUTTON BAL GASTRO 18FR X 1.2CM MINI ONE</t>
  </si>
  <si>
    <t>S042017</t>
  </si>
  <si>
    <t xml:space="preserve">BUTTON ENDO 4 X 12MM </t>
  </si>
  <si>
    <t>S247185</t>
  </si>
  <si>
    <t>BUTTON ENDOBUTTON CONT LOOP 20MM   72200147</t>
  </si>
  <si>
    <t>S101909</t>
  </si>
  <si>
    <t>BUTTON ENDOBUTTON CONT LOOP 25MM   72200148</t>
  </si>
  <si>
    <t>S31525</t>
  </si>
  <si>
    <t>BUTTON ENDOBUTTON ULTRA CONT LOOP 15MM   72200146</t>
  </si>
  <si>
    <t>S73483</t>
  </si>
  <si>
    <t>BUTTON GASTRO LP 14FR X 1.2CM</t>
  </si>
  <si>
    <t>S42010</t>
  </si>
  <si>
    <t>BUTTON GASTROSTOMY REPLACEMENT 18FR 1.7CM   000282</t>
  </si>
  <si>
    <t>S42795</t>
  </si>
  <si>
    <t>BUTTON GASTROSTOMY REPLACEMENT 18FR 2.4CM   000283</t>
  </si>
  <si>
    <t>S41992</t>
  </si>
  <si>
    <t>BUTTON GASTROSTOMY REPLACEMENT 24FR 1.7CM   000285</t>
  </si>
  <si>
    <t>S42793</t>
  </si>
  <si>
    <t>BUTTON GASTROSTOMY REPLACEMENT 24FR 2.4CM   000286</t>
  </si>
  <si>
    <t>S50918</t>
  </si>
  <si>
    <t>BUTTON GASTROSTOMY REPLACEMENT 24FR 3.4CM   000287</t>
  </si>
  <si>
    <t>S45861</t>
  </si>
  <si>
    <t>BUTTON GASTROSTOMY REPLACEMENT 28FR 4.3CM   000263</t>
  </si>
  <si>
    <t>S036499</t>
  </si>
  <si>
    <t>BUTTON NON BAL 12FR X 1.2CM MINI ONE</t>
  </si>
  <si>
    <t>S014914</t>
  </si>
  <si>
    <t xml:space="preserve">BUTTON POLYPROPYLENE ETH 14MM </t>
  </si>
  <si>
    <t>S65065</t>
  </si>
  <si>
    <t>BUTTON SHEEHY COLLAR 1.27MM</t>
  </si>
  <si>
    <t>S19570</t>
  </si>
  <si>
    <t>BUTTON TIGHTROPE REVERSE TENSION   AR-1588RT</t>
  </si>
  <si>
    <t>S036099</t>
  </si>
  <si>
    <t xml:space="preserve">CABLE BREATHSENSOR </t>
  </si>
  <si>
    <t>S014607</t>
  </si>
  <si>
    <t xml:space="preserve">CABLE CONTACT 10 </t>
  </si>
  <si>
    <t>S70626</t>
  </si>
  <si>
    <t>CABLE DOUBLE INTEGRAL CRIMP    826-211</t>
  </si>
  <si>
    <t>S212306</t>
  </si>
  <si>
    <t>CABLE EXT DOPPLER PROBE DISP DP-CAB01   G21364</t>
  </si>
  <si>
    <t>S72823</t>
  </si>
  <si>
    <t>CABLE EXT PACING BLUE DISP</t>
  </si>
  <si>
    <t>S103413</t>
  </si>
  <si>
    <t>CABLE EXT TEMPORARY PACING OPEN HEART   FL601-97</t>
  </si>
  <si>
    <t>S58333</t>
  </si>
  <si>
    <t>CABLE MONOPOLAR HIGH FREQ QD1004</t>
  </si>
  <si>
    <t>S010283</t>
  </si>
  <si>
    <t xml:space="preserve">CABLE PACER DISP FL EXT </t>
  </si>
  <si>
    <t>S39036</t>
  </si>
  <si>
    <t>CABLE SINGLE TITANIUM   826-213</t>
  </si>
  <si>
    <t>S1753</t>
  </si>
  <si>
    <t>CABLE SURG TEMP PACING DISP 12-FT   5833SL</t>
  </si>
  <si>
    <t>S009201</t>
  </si>
  <si>
    <t>CABLE THERMISTOR HEWLETT PACKARD 16FT</t>
  </si>
  <si>
    <t>S004439</t>
  </si>
  <si>
    <t>CABLE W/CRIMP 1.0MM SINGLE LEAD 470MM</t>
  </si>
  <si>
    <t>Med1262</t>
  </si>
  <si>
    <t>Caffeine &amp; Sodium Benzoate Inj 125-125 MG/ML (500 MG/2ML) 2 mL</t>
  </si>
  <si>
    <t>Med109034</t>
  </si>
  <si>
    <t>Caffeine Citrate Inj 60 MG/3ML (10 MG/ML Base Equiv) 3 mL</t>
  </si>
  <si>
    <t>Med77411</t>
  </si>
  <si>
    <t>Caffeine Citrate Oral Soln 60 MG/3ML (10 MG/ML Base Equiv) 3 mL</t>
  </si>
  <si>
    <t>S016087</t>
  </si>
  <si>
    <t xml:space="preserve">CAGE ALEUTIAN 8.5 X 22 X 9MM </t>
  </si>
  <si>
    <t>S78056</t>
  </si>
  <si>
    <t>CAGE ARTIC 10 X 25 X 25MM LONG 10 DEG 56251010</t>
  </si>
  <si>
    <t>S041264</t>
  </si>
  <si>
    <t xml:space="preserve">CAGE CAPRI 23-25MM </t>
  </si>
  <si>
    <t>S032515</t>
  </si>
  <si>
    <t xml:space="preserve">CAGE CAPSTONE 6 X 22MM </t>
  </si>
  <si>
    <t>S57260</t>
  </si>
  <si>
    <t>CAGE CENTER EXPANDABLE ALTITUDE 13X16MM   9391316</t>
  </si>
  <si>
    <t>S043677</t>
  </si>
  <si>
    <t xml:space="preserve">CAGE CRESCENT 25 X 12 X 10MM </t>
  </si>
  <si>
    <t>S042833</t>
  </si>
  <si>
    <t xml:space="preserve">CAGE CRESCENT 30X10X10 6DEG </t>
  </si>
  <si>
    <t>S043918</t>
  </si>
  <si>
    <t xml:space="preserve">CAGE CRESENT 25 X 10 X 10MM </t>
  </si>
  <si>
    <t>S036246</t>
  </si>
  <si>
    <t xml:space="preserve">CAGE EXTENDED 13MM 26-35MM </t>
  </si>
  <si>
    <t>S039077</t>
  </si>
  <si>
    <t xml:space="preserve">CAGE SANTORINI 19 X 12 X 14MM </t>
  </si>
  <si>
    <t>S042513</t>
  </si>
  <si>
    <t xml:space="preserve">CAGE SPIN 34MM 16 X 20 </t>
  </si>
  <si>
    <t>Med78879</t>
  </si>
  <si>
    <t>Calamine-Zinc Oxide Lotion 177 mL</t>
  </si>
  <si>
    <t>Med9350</t>
  </si>
  <si>
    <t>Calcitriol Cap 0.25 MCG 1 each</t>
  </si>
  <si>
    <t>Med9351</t>
  </si>
  <si>
    <t>Calcitriol Cap 0.5 MCG 1 each</t>
  </si>
  <si>
    <t>Med16218</t>
  </si>
  <si>
    <t>Calcitriol Oral Soln 1 MCG/ML 15 mL</t>
  </si>
  <si>
    <t>Med30961</t>
  </si>
  <si>
    <t>Calcium Acetate (Phosphate Binder) Cap 667 MG (169 MG Ca) 1 each</t>
  </si>
  <si>
    <t>Med9385</t>
  </si>
  <si>
    <t>Calcium Carbonate (Antacid) Chew Tab 500 MG 1 each</t>
  </si>
  <si>
    <t>Med146688</t>
  </si>
  <si>
    <t>Calcium Carbonate (Antacid) Susp 1250 MG/5ML 5 mL</t>
  </si>
  <si>
    <t>Calcium Carbonate (Antacid) Susp 1250 MG/5ML 500 mL</t>
  </si>
  <si>
    <t>Med27985</t>
  </si>
  <si>
    <t>Calcium Carbonate-Vitamin D Tab 500 MG-200 Unit 1 each</t>
  </si>
  <si>
    <t>Med1306</t>
  </si>
  <si>
    <t>Calcium Chloride Inj 10% 10 mL</t>
  </si>
  <si>
    <t>Med40800130601</t>
  </si>
  <si>
    <t>Calcium Chloride Inj 10% 20 mL</t>
  </si>
  <si>
    <t>Calcium Chloride Inj 10% 30 mL</t>
  </si>
  <si>
    <t>Calcium Chloride Inj 10% 40 mL</t>
  </si>
  <si>
    <t>Calcium Chloride Inj 10% 50 mL</t>
  </si>
  <si>
    <t>Med1311</t>
  </si>
  <si>
    <t>Calcium Glubionate Syrup 1.8 GM/5ML 473 mL</t>
  </si>
  <si>
    <t>Med1312</t>
  </si>
  <si>
    <t>Calcium Gluconate Inj 10% 10 mL</t>
  </si>
  <si>
    <t>Med1313</t>
  </si>
  <si>
    <t>Calcium Gluconate Tab 500 MG 1 each</t>
  </si>
  <si>
    <t>Med105369</t>
  </si>
  <si>
    <t>Calcium Pantothenate Tab 500 MG 1 each</t>
  </si>
  <si>
    <t>Med23063</t>
  </si>
  <si>
    <t>Camphor &amp; Menthol Lotion 0.5-0.5% 222 mL</t>
  </si>
  <si>
    <t>Med144427</t>
  </si>
  <si>
    <t>Canakinumab Subcutaneous Inj 150 MG/ML 1 mL</t>
  </si>
  <si>
    <t>Med17524</t>
  </si>
  <si>
    <t>Candida Albicans Skin Test Antigen 0.1 mL</t>
  </si>
  <si>
    <t>S73584</t>
  </si>
  <si>
    <t>CANISTER W/GEL INFOVAC 500ML</t>
  </si>
  <si>
    <t>S040512</t>
  </si>
  <si>
    <t xml:space="preserve">CANNULA 10FR CARMEDA BONDED </t>
  </si>
  <si>
    <t>S43773</t>
  </si>
  <si>
    <t>CANNULA 5MM X 7CM LOW PROFILE NO THREAD   AR-6548</t>
  </si>
  <si>
    <t>S30158</t>
  </si>
  <si>
    <t>CANNULA AORTIC ROOT 14GA   10014</t>
  </si>
  <si>
    <t>S20472</t>
  </si>
  <si>
    <t>CANNULA AORTIC ROOT 9FR   10012</t>
  </si>
  <si>
    <t>S71208</t>
  </si>
  <si>
    <t>CANNULA ART FEMORAL PED 23FR</t>
  </si>
  <si>
    <t>S38439</t>
  </si>
  <si>
    <t>CANNULA ARTERIAL 10FR   77010</t>
  </si>
  <si>
    <t>S38440</t>
  </si>
  <si>
    <t>CANNULA ARTERIAL 12FR   77012</t>
  </si>
  <si>
    <t>S38441</t>
  </si>
  <si>
    <t>CANNULA ARTERIAL 14FR   77014</t>
  </si>
  <si>
    <t>S38442</t>
  </si>
  <si>
    <t>CANNULA ARTERIAL 16FR   77016</t>
  </si>
  <si>
    <t>S38437</t>
  </si>
  <si>
    <t>CANNULA ARTERIAL 6FR   77006</t>
  </si>
  <si>
    <t>S38438</t>
  </si>
  <si>
    <t>CANNULA ARTERIAL 8FR   77008</t>
  </si>
  <si>
    <t>S035978</t>
  </si>
  <si>
    <t xml:space="preserve">CANNULA ARTERIAL CAP EOPA 18FR </t>
  </si>
  <si>
    <t>S6063</t>
  </si>
  <si>
    <t>CANNULA ARTERIAL ELONGATED VENTED 20FR   77420</t>
  </si>
  <si>
    <t>S7115</t>
  </si>
  <si>
    <t>CANNULA ARTERIAL ELONGATED VENTED 22FR   77422</t>
  </si>
  <si>
    <t>S29998</t>
  </si>
  <si>
    <t>CANNULA ARTERIAL FEMORAL 15FRX18CM PERCUTANEOUS   XD96530-015</t>
  </si>
  <si>
    <t>S29289</t>
  </si>
  <si>
    <t>CANNULA ARTERIAL FEMORAL 17FRX18CM PERCUTANEOUS   XD96530-017</t>
  </si>
  <si>
    <t>S024419</t>
  </si>
  <si>
    <t>CANNULA ARTERIAL FEMORAL 18F 6.0MM X 15CM</t>
  </si>
  <si>
    <t>S30000</t>
  </si>
  <si>
    <t>CANNULA ARTERIAL FEMORAL 19FRX18CM PERCUTANEOUS   96530-019</t>
  </si>
  <si>
    <t>S26409</t>
  </si>
  <si>
    <t>CANNULA ARTERIAL FEMORAL 21FRX18CM PERCUTANEOUS   96530-021</t>
  </si>
  <si>
    <t>S31125</t>
  </si>
  <si>
    <t>CANNULA ARTERIAL PED 12FR   96820-012</t>
  </si>
  <si>
    <t>S31124</t>
  </si>
  <si>
    <t>CANNULA ARTERIAL PEDI 10FR   96820-010</t>
  </si>
  <si>
    <t>S30978</t>
  </si>
  <si>
    <t>CANNULA ARTERIAL PEDI 14FR   96820-014</t>
  </si>
  <si>
    <t>S31123</t>
  </si>
  <si>
    <t>CANNULA ARTERIAL PEDI 8FR   96820-008</t>
  </si>
  <si>
    <t>S028167</t>
  </si>
  <si>
    <t xml:space="preserve">CANNULA ARTERIOTOMY 1MM </t>
  </si>
  <si>
    <t>S234061</t>
  </si>
  <si>
    <t>CANNULA ARTERIOTOMY 2MM TIP X 5.8CM      31102</t>
  </si>
  <si>
    <t>S58026</t>
  </si>
  <si>
    <t>CANNULA ARTERIOTOMY 3MM TIP X 5.8CM   31103</t>
  </si>
  <si>
    <t>S9833</t>
  </si>
  <si>
    <t>CANNULA ARTERIOTOMY 4MM TIP X 5.8CM   31104</t>
  </si>
  <si>
    <t>S58027</t>
  </si>
  <si>
    <t>CANNULA ARTERIOTOMY 5MM TIP X 5.8CM   31105</t>
  </si>
  <si>
    <t>S58028</t>
  </si>
  <si>
    <t>CANNULA ARTERIOTOMY 6MM TIP X 5.8CM   31106</t>
  </si>
  <si>
    <t>S46935</t>
  </si>
  <si>
    <t>CANNULA ARTHROSCOPIC   AR-6560</t>
  </si>
  <si>
    <t>S30590</t>
  </si>
  <si>
    <t>CANNULA CARDIOPLEGIC PEDI 18G   10218</t>
  </si>
  <si>
    <t>S63037</t>
  </si>
  <si>
    <t>CANNULA CORONARY 14FR</t>
  </si>
  <si>
    <t>S63029</t>
  </si>
  <si>
    <t>CANNULA CORONARY BSKT TIP 10FR</t>
  </si>
  <si>
    <t>S63997</t>
  </si>
  <si>
    <t>CANNULA DIVIDED INF O2/CO2</t>
  </si>
  <si>
    <t>S015374</t>
  </si>
  <si>
    <t>CANNULA DIVIDED PED O2/CO2 7FT TUBING W/FML LL CONN</t>
  </si>
  <si>
    <t>S20474</t>
  </si>
  <si>
    <t>CANNULA EOPA 18FR   77418</t>
  </si>
  <si>
    <t>S031677</t>
  </si>
  <si>
    <t xml:space="preserve">CANNULA FEMORAL CANAL TIP </t>
  </si>
  <si>
    <t>S000182</t>
  </si>
  <si>
    <t xml:space="preserve">CANNULA INFUSION 25G </t>
  </si>
  <si>
    <t>S031303</t>
  </si>
  <si>
    <t xml:space="preserve">CANNULA INFUSION 6MM </t>
  </si>
  <si>
    <t>S73290</t>
  </si>
  <si>
    <t>CANNULA INFUSION HESLIN 23G</t>
  </si>
  <si>
    <t>S031166</t>
  </si>
  <si>
    <t>CANNULA INJ 0.50 X 35MM RETROBULBAR DISP STR</t>
  </si>
  <si>
    <t>S027584</t>
  </si>
  <si>
    <t>CANNULA IRRIGATING SIMCO 23G 0.3MM</t>
  </si>
  <si>
    <t>S58044</t>
  </si>
  <si>
    <t>CANNULA LEFT HEART VENT 18FR X 15-IN NON-VENTED PVS   12118</t>
  </si>
  <si>
    <t>S120421</t>
  </si>
  <si>
    <t xml:space="preserve">CANNULA LEVER LOCK IL </t>
  </si>
  <si>
    <t>S021884</t>
  </si>
  <si>
    <t xml:space="preserve">CANNULA MENISCAL DART </t>
  </si>
  <si>
    <t>S70947</t>
  </si>
  <si>
    <t>CANNULA NASAL INF CO2 LINE 7FT</t>
  </si>
  <si>
    <t>S74155</t>
  </si>
  <si>
    <t>CANNULA NASAL OPTIFLOW MED</t>
  </si>
  <si>
    <t>S74154</t>
  </si>
  <si>
    <t>CANNULA NASAL OPTIFLOW SM</t>
  </si>
  <si>
    <t>S70946</t>
  </si>
  <si>
    <t>CANNULA NASAL PED CO2 LINE 7FT</t>
  </si>
  <si>
    <t>S71987</t>
  </si>
  <si>
    <t>CANNULA O2 THERAPY INF</t>
  </si>
  <si>
    <t>S71985</t>
  </si>
  <si>
    <t>CANNULA O2 THERAPY NEO</t>
  </si>
  <si>
    <t>S72001</t>
  </si>
  <si>
    <t>CANNULA O2 THERAPY PED</t>
  </si>
  <si>
    <t>S6542</t>
  </si>
  <si>
    <t>CANNULA OSTIAL CORONARY ARTERY 12FR   30012</t>
  </si>
  <si>
    <t>S75172</t>
  </si>
  <si>
    <t>CANNULA PEDI 10FR SNGL VENOUS</t>
  </si>
  <si>
    <t>S021516</t>
  </si>
  <si>
    <t xml:space="preserve">CANNULA PEDIATRIC DIVIDED </t>
  </si>
  <si>
    <t>S15956</t>
  </si>
  <si>
    <t>CANNULA SOFT-TIP 20GA   8065149520</t>
  </si>
  <si>
    <t>S70957</t>
  </si>
  <si>
    <t>CANNULA SPLIT O2/CO2 PEDI</t>
  </si>
  <si>
    <t>S70955</t>
  </si>
  <si>
    <t>CANNULA SPLIT W/O2 CO2 ADULT</t>
  </si>
  <si>
    <t>S70956</t>
  </si>
  <si>
    <t>CANNULA SPLIT W/O2 CO2 INFANT</t>
  </si>
  <si>
    <t>S64494</t>
  </si>
  <si>
    <t>CANNULA SUB TENON 18G</t>
  </si>
  <si>
    <t>S010369</t>
  </si>
  <si>
    <t xml:space="preserve">CANNULA TERRY SQUEEGE 27G </t>
  </si>
  <si>
    <t>S31176</t>
  </si>
  <si>
    <t>CANNULA TWIST 8.25MM X 7CM THREADED   AR-6530</t>
  </si>
  <si>
    <t>S71781</t>
  </si>
  <si>
    <t>CANNULA TWIST-IN NO CAP</t>
  </si>
  <si>
    <t>S025412</t>
  </si>
  <si>
    <t>CANNULA VEN 1-STAGE STR 18F W 1/4-3/8IN SITE</t>
  </si>
  <si>
    <t>S011525</t>
  </si>
  <si>
    <t xml:space="preserve">CANNULA VEN 2 STAGE 20/20FR </t>
  </si>
  <si>
    <t>S010284</t>
  </si>
  <si>
    <t xml:space="preserve">CANNULA VEN 2 STAGE 20/28FR </t>
  </si>
  <si>
    <t>S75176</t>
  </si>
  <si>
    <t>CANNULA VEN 2 STAGE 29/29FR</t>
  </si>
  <si>
    <t>S010287</t>
  </si>
  <si>
    <t xml:space="preserve">CANNULA VEN 2 STAGE 32/40FR </t>
  </si>
  <si>
    <t>S025365</t>
  </si>
  <si>
    <t xml:space="preserve">CANNULA VEN RETURN 18/24FR </t>
  </si>
  <si>
    <t>S31127</t>
  </si>
  <si>
    <t>CANNULA VENOUS 10FR PED 19MM   96830-010</t>
  </si>
  <si>
    <t>S31128</t>
  </si>
  <si>
    <t>CANNULA VENOUS 12FR PED 19MM   96830-012</t>
  </si>
  <si>
    <t>S44691</t>
  </si>
  <si>
    <t>CANNULA VENOUS 12FRX1/4-IN RIGHT ANGLE   67312</t>
  </si>
  <si>
    <t>S31129</t>
  </si>
  <si>
    <t>CANNULA VENOUS 14FR PED FOR ECMO 19MM   96830-014</t>
  </si>
  <si>
    <t>S31095</t>
  </si>
  <si>
    <t>CANNULA VENOUS 14X28FR RTANGLE   69328</t>
  </si>
  <si>
    <t>S75173</t>
  </si>
  <si>
    <t>CANNULA VENOUS 18FR X 14IN</t>
  </si>
  <si>
    <t>S033824</t>
  </si>
  <si>
    <t>CANNULA VENOUS 19FR BIO-MEDICUS</t>
  </si>
  <si>
    <t>S44694</t>
  </si>
  <si>
    <t>CANNULA VENOUS 22 FR RIGHT ANGLE   69322</t>
  </si>
  <si>
    <t>S44695</t>
  </si>
  <si>
    <t>CANNULA VENOUS 24FR 3/8-IN CONNECTOR   69324</t>
  </si>
  <si>
    <t>S041179</t>
  </si>
  <si>
    <t xml:space="preserve">CANNULA VENOUS 25FR </t>
  </si>
  <si>
    <t>S31126</t>
  </si>
  <si>
    <t>CANNULA VENOUS 8FR PED 19MM   96830-008</t>
  </si>
  <si>
    <t>S698816</t>
  </si>
  <si>
    <t>CANNULA VENOUS DLP 12FR 3/8-IN CONNECTION SITE   69312</t>
  </si>
  <si>
    <t>S428863</t>
  </si>
  <si>
    <t>CANNULA VENOUS DLP 14FR 3/8-IN CONNECTION SITE   69314</t>
  </si>
  <si>
    <t>S483076</t>
  </si>
  <si>
    <t>CANNULA VENOUS DLP 16FR 3/8-IN CONNECTION SITE   69316</t>
  </si>
  <si>
    <t>S576848</t>
  </si>
  <si>
    <t>CANNULA VENOUS DLP 18FR 3/8-IN CONNECTION SITE   69318</t>
  </si>
  <si>
    <t>S593861</t>
  </si>
  <si>
    <t>CANNULA VENOUS DLP 20FR 3/8-IN CONNECTION SITE   69320</t>
  </si>
  <si>
    <t>S6061</t>
  </si>
  <si>
    <t>CANNULA VENOUS FEM 15FR W/ INTRODUCER   96670-015</t>
  </si>
  <si>
    <t>S6530</t>
  </si>
  <si>
    <t>CANNULA VENOUS FEM 17FR W/ INTRODUCER   96670-017</t>
  </si>
  <si>
    <t>S6531</t>
  </si>
  <si>
    <t>CANNULA VENOUS FEM 19FR W/ INTRODUCER   96670-019</t>
  </si>
  <si>
    <t>S6532</t>
  </si>
  <si>
    <t>CANNULA VENOUS FEM 21FR W/ INTRODUCER   96670-021</t>
  </si>
  <si>
    <t>S027044</t>
  </si>
  <si>
    <t xml:space="preserve">CANNULA VENOUS FEMORAL 23FR </t>
  </si>
  <si>
    <t>S027039</t>
  </si>
  <si>
    <t xml:space="preserve">CANNULA VENOUS FEMORAL 25FR </t>
  </si>
  <si>
    <t>S027040</t>
  </si>
  <si>
    <t xml:space="preserve">CANNULA VENOUS FEMORAL 27FR </t>
  </si>
  <si>
    <t>S027041</t>
  </si>
  <si>
    <t xml:space="preserve">CANNULA VENOUS FEMORAL 29FR </t>
  </si>
  <si>
    <t>S71006</t>
  </si>
  <si>
    <t>CANNULA VENOUS MC2 29 X 37F</t>
  </si>
  <si>
    <t>S71007</t>
  </si>
  <si>
    <t>CANNULA VENOUS MC2 34 X 46F</t>
  </si>
  <si>
    <t>S027253</t>
  </si>
  <si>
    <t xml:space="preserve">CANNULA VENOUS PED 8FR RT ANG </t>
  </si>
  <si>
    <t>S252339</t>
  </si>
  <si>
    <t>CANNULA VENOUS SINGLE STAGE 12FR    66112</t>
  </si>
  <si>
    <t>S252376</t>
  </si>
  <si>
    <t>CANNULA VENOUS SINGLE STAGE 14FR    66114</t>
  </si>
  <si>
    <t>S30910</t>
  </si>
  <si>
    <t>CANNULA VENOUS SINGLE STAGE 16FR   XD66116</t>
  </si>
  <si>
    <t>S31134</t>
  </si>
  <si>
    <t>CANNULA VENOUS SINGLE STAGE 20FR   XD66120</t>
  </si>
  <si>
    <t>S31131</t>
  </si>
  <si>
    <t>CANNULA VENOUS SINGLE STAGE 24FR    66124</t>
  </si>
  <si>
    <t>S31133</t>
  </si>
  <si>
    <t>CANNULA VENOUS SINGLE STAGE 28FR    66128</t>
  </si>
  <si>
    <t>S031073</t>
  </si>
  <si>
    <t xml:space="preserve">CANNULA VISCOELASTIC 27G 7/8IN </t>
  </si>
  <si>
    <t>S028173</t>
  </si>
  <si>
    <t xml:space="preserve">CANNULA VITREORENTINAL .90MM </t>
  </si>
  <si>
    <t>Med40810029</t>
  </si>
  <si>
    <t>Cantharidin Powder 1 mL</t>
  </si>
  <si>
    <t>S55054</t>
  </si>
  <si>
    <t>CAP END 10MM GRAY T40 STARDRIVE EXT FOR TIBIAL NAILS STER TI   04.004.010S</t>
  </si>
  <si>
    <t>S044057</t>
  </si>
  <si>
    <t xml:space="preserve">CAP END 8.5/10.7/15MM </t>
  </si>
  <si>
    <t>S014589</t>
  </si>
  <si>
    <t>CAP END COVER FLEX NAIL</t>
  </si>
  <si>
    <t>S23245</t>
  </si>
  <si>
    <t>CAP END T40 0MM</t>
  </si>
  <si>
    <t>S23247</t>
  </si>
  <si>
    <t>CAP END T40 10MM</t>
  </si>
  <si>
    <t>S034671</t>
  </si>
  <si>
    <t xml:space="preserve">CAP END T40 15MM </t>
  </si>
  <si>
    <t>S23246</t>
  </si>
  <si>
    <t>CAP END T40 5MM</t>
  </si>
  <si>
    <t>S23233</t>
  </si>
  <si>
    <t>CAP END TI 12 X 10MM</t>
  </si>
  <si>
    <t>S017961</t>
  </si>
  <si>
    <t xml:space="preserve">CAP END TI 12MM 0 EXT </t>
  </si>
  <si>
    <t>S036560</t>
  </si>
  <si>
    <t xml:space="preserve">CAP END TI FOR TIBIAL NAIL </t>
  </si>
  <si>
    <t>S042829</t>
  </si>
  <si>
    <t xml:space="preserve">CAP END TI T40 10MM EXT </t>
  </si>
  <si>
    <t>S64007</t>
  </si>
  <si>
    <t>CAP END TITANIUM 1.5 - 2.5MM</t>
  </si>
  <si>
    <t>S22456</t>
  </si>
  <si>
    <t>CAP FLEX NAIL 2.0</t>
  </si>
  <si>
    <t>S22458</t>
  </si>
  <si>
    <t>CAP FLEX NAIL 2.5</t>
  </si>
  <si>
    <t>S22459</t>
  </si>
  <si>
    <t>CAP FLEX NAIL 3.5</t>
  </si>
  <si>
    <t>S035258</t>
  </si>
  <si>
    <t xml:space="preserve">CAP FLEX NAIL 4.0 </t>
  </si>
  <si>
    <t>S22460</t>
  </si>
  <si>
    <t>CAP FLEX NAIL 4.5</t>
  </si>
  <si>
    <t>S034032</t>
  </si>
  <si>
    <t>CAP HEALING 20MM FOR BAHA IMPLANT</t>
  </si>
  <si>
    <t>S038096</t>
  </si>
  <si>
    <t xml:space="preserve">CAP HEALING 30MM W/PLUG </t>
  </si>
  <si>
    <t>S000613</t>
  </si>
  <si>
    <t xml:space="preserve">CAP HEALING BAHA </t>
  </si>
  <si>
    <t>S44001</t>
  </si>
  <si>
    <t>CAP HEALING PONTO PRO   M50821</t>
  </si>
  <si>
    <t>S95705</t>
  </si>
  <si>
    <t>CAP HEALING SOFT   M52080</t>
  </si>
  <si>
    <t>S044321</t>
  </si>
  <si>
    <t xml:space="preserve">CAP HEALING W/PLUG 30MM (2) </t>
  </si>
  <si>
    <t>S036249</t>
  </si>
  <si>
    <t xml:space="preserve">CAP NAIL 10MM </t>
  </si>
  <si>
    <t>S013409</t>
  </si>
  <si>
    <t xml:space="preserve">CAP NAIL 5MM </t>
  </si>
  <si>
    <t>S033795</t>
  </si>
  <si>
    <t xml:space="preserve">CAP PROTECT RODS TUBES 11.0 </t>
  </si>
  <si>
    <t>S177072</t>
  </si>
  <si>
    <t>CAP PROTECTIVE 5MM BLK  290061</t>
  </si>
  <si>
    <t>S55755</t>
  </si>
  <si>
    <t>CAP PROTECTIVE FOR 5.0 FIXATION PIN   394.993</t>
  </si>
  <si>
    <t>S55763</t>
  </si>
  <si>
    <t>CAP PROTECTIVE FOR 6.0MM FIXATION PIN   394.994</t>
  </si>
  <si>
    <t>S019106</t>
  </si>
  <si>
    <t xml:space="preserve">CAP SCR 4.5 X 55MM </t>
  </si>
  <si>
    <t>S034623</t>
  </si>
  <si>
    <t xml:space="preserve">CAP SCR 5.0 X 100MM </t>
  </si>
  <si>
    <t>S034624</t>
  </si>
  <si>
    <t xml:space="preserve">CAP SCR 5.0 X 105MM </t>
  </si>
  <si>
    <t>S034625</t>
  </si>
  <si>
    <t xml:space="preserve">CAP SCR 5.0 X 110MM </t>
  </si>
  <si>
    <t>S034626</t>
  </si>
  <si>
    <t xml:space="preserve">CAP SCR 5.0 X 80MM </t>
  </si>
  <si>
    <t>S034627</t>
  </si>
  <si>
    <t xml:space="preserve">CAP SCR 5.0 X 90MM </t>
  </si>
  <si>
    <t>S034628</t>
  </si>
  <si>
    <t xml:space="preserve">CAP SCR 5.0 X 95MM </t>
  </si>
  <si>
    <t>S034629</t>
  </si>
  <si>
    <t xml:space="preserve">CAP SCR 6.4 X 100MM </t>
  </si>
  <si>
    <t>S034630</t>
  </si>
  <si>
    <t xml:space="preserve">CAP SCR 6.4 X 105MM </t>
  </si>
  <si>
    <t>S034631</t>
  </si>
  <si>
    <t xml:space="preserve">CAP SCR 6.4 X 110MM </t>
  </si>
  <si>
    <t>S034632</t>
  </si>
  <si>
    <t xml:space="preserve">CAP SCR 6.4 X 115MM </t>
  </si>
  <si>
    <t>S034633</t>
  </si>
  <si>
    <t xml:space="preserve">CAP SCR 6.4 X 120MM </t>
  </si>
  <si>
    <t>S034634</t>
  </si>
  <si>
    <t xml:space="preserve">CAP SCR 6.4 X 215MM </t>
  </si>
  <si>
    <t>S034635</t>
  </si>
  <si>
    <t xml:space="preserve">CAP SCR 6.4 X 65MM </t>
  </si>
  <si>
    <t>S034636</t>
  </si>
  <si>
    <t xml:space="preserve">CAP SCR 6.4 X 70MM </t>
  </si>
  <si>
    <t>S034637</t>
  </si>
  <si>
    <t xml:space="preserve">CAP SCR 6.4 X 75MM </t>
  </si>
  <si>
    <t>S034638</t>
  </si>
  <si>
    <t xml:space="preserve">CAP SCR 6.4 X 80MM </t>
  </si>
  <si>
    <t>S034639</t>
  </si>
  <si>
    <t xml:space="preserve">CAP SCR 6.4 X 85MM </t>
  </si>
  <si>
    <t>S034640</t>
  </si>
  <si>
    <t xml:space="preserve">CAP SCR 6.4 X 90MM </t>
  </si>
  <si>
    <t>S019107</t>
  </si>
  <si>
    <t xml:space="preserve">CAP SCR SNR 4.5 X 35MM </t>
  </si>
  <si>
    <t>S028216</t>
  </si>
  <si>
    <t xml:space="preserve">CAP SCR SNR 4.5 X 60MM </t>
  </si>
  <si>
    <t>S028217</t>
  </si>
  <si>
    <t xml:space="preserve">CAP SCR SNR 4.5 X 65MM </t>
  </si>
  <si>
    <t>S019104</t>
  </si>
  <si>
    <t xml:space="preserve">CAP SCREW 4.5 X 40 </t>
  </si>
  <si>
    <t>S019103</t>
  </si>
  <si>
    <t xml:space="preserve">CAP SCREW 5.0 X 45 </t>
  </si>
  <si>
    <t>Med1350</t>
  </si>
  <si>
    <t>Capsaicin Cream 0.025% 60 g</t>
  </si>
  <si>
    <t>S009949</t>
  </si>
  <si>
    <t xml:space="preserve">CAPSTONE MEDD 10 X 22 </t>
  </si>
  <si>
    <t>S008353</t>
  </si>
  <si>
    <t>CAPSULE PILLCAMERA FGS-0180 F/ENDOSCOPY</t>
  </si>
  <si>
    <t>S72804</t>
  </si>
  <si>
    <t>CAPSULE PILLCAMERA FGS-0230</t>
  </si>
  <si>
    <t>S72805</t>
  </si>
  <si>
    <t>CAPSULE PILLCAMERA SB FGS-0500</t>
  </si>
  <si>
    <t>Med9401</t>
  </si>
  <si>
    <t>Captopril Tab 12.5 MG 1 each</t>
  </si>
  <si>
    <t>Med400478</t>
  </si>
  <si>
    <t>Captopril Tab 12.5 MG 100 mL</t>
  </si>
  <si>
    <t>Med27633</t>
  </si>
  <si>
    <t>Carbamazepine Cap ER 12HR 300 MG 1 each</t>
  </si>
  <si>
    <t>Med1355</t>
  </si>
  <si>
    <t>Carbamazepine Chew Tab 100 MG 1 each</t>
  </si>
  <si>
    <t>Med1356</t>
  </si>
  <si>
    <t>Carbamazepine Susp 100 MG/5ML 10 mL</t>
  </si>
  <si>
    <t>Carbamazepine Susp 100 MG/5ML 450 mL</t>
  </si>
  <si>
    <t>Med1357</t>
  </si>
  <si>
    <t>Carbamazepine Tab 200 MG 1 each</t>
  </si>
  <si>
    <t>Med27635</t>
  </si>
  <si>
    <t>Carbamazepine Tab ER 12HR 200 MG 1 each</t>
  </si>
  <si>
    <t>Med1359</t>
  </si>
  <si>
    <t>Carbamide Peroxide 6.5% Otic Soln 15 mL</t>
  </si>
  <si>
    <t>Med9406</t>
  </si>
  <si>
    <t>Carbidopa &amp; Levodopa Tab 10-100 MG 0.5 each</t>
  </si>
  <si>
    <t>Med9407</t>
  </si>
  <si>
    <t>Carbidopa &amp; Levodopa Tab 25-100 MG 0.5 each</t>
  </si>
  <si>
    <t>Med9408</t>
  </si>
  <si>
    <t>Carbidopa &amp; Levodopa Tab 25-250 MG 0.5 each</t>
  </si>
  <si>
    <t>Med39266</t>
  </si>
  <si>
    <t>Carboplatin IV Soln 150 MG/15ML 15 mL</t>
  </si>
  <si>
    <t>Med39267</t>
  </si>
  <si>
    <t>Carboplatin IV Soln 450 MG/45ML 45 mL</t>
  </si>
  <si>
    <t>Med39265</t>
  </si>
  <si>
    <t>Carboplatin IV Soln 50 MG/5ML 5 mL</t>
  </si>
  <si>
    <t>Med40055</t>
  </si>
  <si>
    <t>Carboplatin IV Soln 600 MG/60ML 60 mL</t>
  </si>
  <si>
    <t>Med40810206</t>
  </si>
  <si>
    <t>CARDIOPLEGIC PF SOLN (COMPOUNDED) 1000 mL</t>
  </si>
  <si>
    <t>Med30272</t>
  </si>
  <si>
    <t>Cardioplegic Soln 1000 mL</t>
  </si>
  <si>
    <t>Med28911</t>
  </si>
  <si>
    <t>Carmustine For Inj 100 MG 1 each</t>
  </si>
  <si>
    <t>Med21672</t>
  </si>
  <si>
    <t>Carmustine in Polifeprosan Intracranial Implant Wafer 7.7 MG 1 each</t>
  </si>
  <si>
    <t>S58102</t>
  </si>
  <si>
    <t>CARRIER SKIN GRAFT 1 1/2 TO 1</t>
  </si>
  <si>
    <t>S014916</t>
  </si>
  <si>
    <t xml:space="preserve">CARTRIDGE GEM PCL ACT </t>
  </si>
  <si>
    <t>S000715</t>
  </si>
  <si>
    <t>CARTRIDGE HIGH RANGE HEPARIN HEMOTEC</t>
  </si>
  <si>
    <t>S72483</t>
  </si>
  <si>
    <t>CARTRIDGE TRANSDUCER W/LL</t>
  </si>
  <si>
    <t>Med15748</t>
  </si>
  <si>
    <t>Carvedilol Tab 25 MG 0.125 each</t>
  </si>
  <si>
    <t>Med18551</t>
  </si>
  <si>
    <t>Carvedilol Tab 3.125 MG 1 each</t>
  </si>
  <si>
    <t>Med4081574801</t>
  </si>
  <si>
    <t>Carvedilol Tab 3.125 MG 100 mL</t>
  </si>
  <si>
    <t>Med15747</t>
  </si>
  <si>
    <t>Carvedilol Tab 6.25 MG 1 each</t>
  </si>
  <si>
    <t>S042675</t>
  </si>
  <si>
    <t xml:space="preserve">CASSETTE IRRIGATION DISP </t>
  </si>
  <si>
    <t>S75237</t>
  </si>
  <si>
    <t>CASSETTE VAC ULTA VERALINK</t>
  </si>
  <si>
    <t>S106018</t>
  </si>
  <si>
    <t xml:space="preserve">CATH 18FR RED RUBBER ALL PURP </t>
  </si>
  <si>
    <t>S48610</t>
  </si>
  <si>
    <t>CATH 7FR HF PIG 110CM 12SH   527-750</t>
  </si>
  <si>
    <t>S74676</t>
  </si>
  <si>
    <t>CATH ABDOMINAL DL 9FR</t>
  </si>
  <si>
    <t>S027442</t>
  </si>
  <si>
    <t>CATH ACCESSORY KIT FOR MODEL 8709 DESTINAL END FOR 8711</t>
  </si>
  <si>
    <t>S41513</t>
  </si>
  <si>
    <t>CATH AIRWAY EXCHANGE 11FR 83CM C-CAE-11.0-83   G06732 STK</t>
  </si>
  <si>
    <t>S72227</t>
  </si>
  <si>
    <t>CATH AIRWAY EXCHANGE 14FR</t>
  </si>
  <si>
    <t>S237744</t>
  </si>
  <si>
    <t>CATH AIRWAY EXCHANGE 8FR 45CM C-CAE-8.0-45   G07833 STK</t>
  </si>
  <si>
    <t>S70212</t>
  </si>
  <si>
    <t>CATH AMPLATZ L 1 4FR X 100CM</t>
  </si>
  <si>
    <t>S62603</t>
  </si>
  <si>
    <t>CATH ANGIO 3.3FR X 60CM MONGOOSE JR1   A-3JR1-60/0014</t>
  </si>
  <si>
    <t>S32922</t>
  </si>
  <si>
    <t>CATH ANGIO 3FR 50CM PIGTAIL   1310-21-0053</t>
  </si>
  <si>
    <t>S4307</t>
  </si>
  <si>
    <t>CATH ANGIO 4FR HNB4.1-35-80-P-NS-JR2.5   G10822</t>
  </si>
  <si>
    <t>S4306</t>
  </si>
  <si>
    <t>CATH ANGIO 4FR HNB4.1-35-80-P-NS-JR3  243406   G10821</t>
  </si>
  <si>
    <t>S72267</t>
  </si>
  <si>
    <t>CATH ANGIO 4FR X 100CM C2 TIP</t>
  </si>
  <si>
    <t>S830288</t>
  </si>
  <si>
    <t>CATH ANGIO 5FR 100CM SCBR5.0-38-100-P-NS-JB1   G11997</t>
  </si>
  <si>
    <t>S4309</t>
  </si>
  <si>
    <t>CATH ANGIO 5FR HNB5.0-38-100-P-NS-AL1   G10746</t>
  </si>
  <si>
    <t>S4310</t>
  </si>
  <si>
    <t>CATH ANGIO 5FR HNB5.0-38-100-P-NS-AL2   G10750</t>
  </si>
  <si>
    <t>S4305</t>
  </si>
  <si>
    <t>CATH ANGIO 5FR HNB5.0-38-100-P-NS-AR1  242986   G10751</t>
  </si>
  <si>
    <t>S18171</t>
  </si>
  <si>
    <t>CATH ANGIO 5FR HNB5.0-38-100-P-NS-AR2   G10748</t>
  </si>
  <si>
    <t>S352556</t>
  </si>
  <si>
    <t>CATH ANGIO 5FR HNB5.0-38-100-P-NS-JL3  244621   G10998</t>
  </si>
  <si>
    <t>S4304</t>
  </si>
  <si>
    <t>CATH ANGIO 5FR HNB5.0-38-100-P-NS-JR3  244193   G10930</t>
  </si>
  <si>
    <t>S344435</t>
  </si>
  <si>
    <t>CATH ANGIO FLUSH HN4.0-35-90-P-10S-PIG  152126   G05061</t>
  </si>
  <si>
    <t>S12824</t>
  </si>
  <si>
    <t>CATH ANGIO GLIDECATH 4FR 100CM ANG   CG416</t>
  </si>
  <si>
    <t>S12817</t>
  </si>
  <si>
    <t>CATH ANGIO GLIDECATH 4FR 100CM JB1   CG405</t>
  </si>
  <si>
    <t>S344236</t>
  </si>
  <si>
    <t>CATH ANGIO GLIDECATH 4FR 65CM ANG   CG415</t>
  </si>
  <si>
    <t>S12816</t>
  </si>
  <si>
    <t>CATH ANGIO GLIDECATH 4FR 65CM C1   CG408</t>
  </si>
  <si>
    <t>S71069</t>
  </si>
  <si>
    <t>CATH APPLICATION TISSEEL 180CM 921021</t>
  </si>
  <si>
    <t>S70211</t>
  </si>
  <si>
    <t>CATH AR 1 4FR X 100CM</t>
  </si>
  <si>
    <t>S72300</t>
  </si>
  <si>
    <t>CATH ARTERIAL 2.5FR 2.5CM STK</t>
  </si>
  <si>
    <t>S72301</t>
  </si>
  <si>
    <t>CATH ARTERIAL SL 2.5FR 5CM</t>
  </si>
  <si>
    <t>S72303</t>
  </si>
  <si>
    <t>CATH ARTERIAL SL 2.5FR 8CM</t>
  </si>
  <si>
    <t>S72304</t>
  </si>
  <si>
    <t>CATH ARTERIAL SL 3FR 8CM STK</t>
  </si>
  <si>
    <t>S043891</t>
  </si>
  <si>
    <t xml:space="preserve">CATH ASAHI AL 1.0 X 100CM </t>
  </si>
  <si>
    <t>S043889</t>
  </si>
  <si>
    <t xml:space="preserve">CATH ASAHI JR 3.5 X 100CM </t>
  </si>
  <si>
    <t>S043890</t>
  </si>
  <si>
    <t xml:space="preserve">CATH ASAHI JR 4.0 X 100CM </t>
  </si>
  <si>
    <t>S043896</t>
  </si>
  <si>
    <t xml:space="preserve">CATH ASAHI MP 1.0 X 100CM </t>
  </si>
  <si>
    <t>S043898</t>
  </si>
  <si>
    <t xml:space="preserve">CATH ASAHI PB 3.5 X 100CM </t>
  </si>
  <si>
    <t>S043897</t>
  </si>
  <si>
    <t xml:space="preserve">CATH ASAHI PB 4.0 X 100CM </t>
  </si>
  <si>
    <t>S71621</t>
  </si>
  <si>
    <t>CATH BAL BERMAN ANGIO 4F 50CM</t>
  </si>
  <si>
    <t>S71620</t>
  </si>
  <si>
    <t>CATH BAL BERMAN ANGIO 5FR 50CM</t>
  </si>
  <si>
    <t>S71970</t>
  </si>
  <si>
    <t>CATH BAL BIB 10-3.5</t>
  </si>
  <si>
    <t>S71971</t>
  </si>
  <si>
    <t>CATH BAL BIB 12-3.5</t>
  </si>
  <si>
    <t>S71972</t>
  </si>
  <si>
    <t>CATH BAL BIB 14-3.5</t>
  </si>
  <si>
    <t>S006948</t>
  </si>
  <si>
    <t>CATH BAL BIB 15-3.5 DILATION 15/3.5</t>
  </si>
  <si>
    <t>S71973</t>
  </si>
  <si>
    <t>CATH BAL BIB 16-3.5</t>
  </si>
  <si>
    <t>S71974</t>
  </si>
  <si>
    <t>CATH BAL BIB 18-3.5</t>
  </si>
  <si>
    <t>S64622</t>
  </si>
  <si>
    <t>CATH BAL COEFFICIENT 10 X 2</t>
  </si>
  <si>
    <t>S64623</t>
  </si>
  <si>
    <t>CATH BAL COEFFICIENT 10 X 3</t>
  </si>
  <si>
    <t>S64624</t>
  </si>
  <si>
    <t>CATH BAL COEFFICIENT 11 X 3</t>
  </si>
  <si>
    <t>S64625</t>
  </si>
  <si>
    <t>CATH BAL COEFFICIENT 12 X 2</t>
  </si>
  <si>
    <t>S037042</t>
  </si>
  <si>
    <t>CATH BAL COUDE TIP 7.4FR 30CM URODYNAMIC</t>
  </si>
  <si>
    <t>S22818</t>
  </si>
  <si>
    <t>CATH BAL ELECT 4FR X 110CM</t>
  </si>
  <si>
    <t>S25181</t>
  </si>
  <si>
    <t>CATH BAL MINI TREK 2 X 12MM</t>
  </si>
  <si>
    <t>S002890</t>
  </si>
  <si>
    <t>CATH BAL MINIGHOST 5 X 3 DILATION</t>
  </si>
  <si>
    <t>S64638</t>
  </si>
  <si>
    <t>CATH BAL MINIGHOST 6 X 2 X 80</t>
  </si>
  <si>
    <t>S74376</t>
  </si>
  <si>
    <t>CATH BAL NUCLEUS-X 25-6</t>
  </si>
  <si>
    <t>S74377</t>
  </si>
  <si>
    <t>CATH BAL NUCLEUS-X 28-6</t>
  </si>
  <si>
    <t>S64621</t>
  </si>
  <si>
    <t>CATH BAL SEPTOSTOMY 5FR BRAUN 611200</t>
  </si>
  <si>
    <t>S75003</t>
  </si>
  <si>
    <t>CATH BAL SEPTOSTOMY 6FR BRAUN 611100</t>
  </si>
  <si>
    <t>S003285</t>
  </si>
  <si>
    <t xml:space="preserve">CATH BAL SEPTOSTOMY 6FR RASKIN </t>
  </si>
  <si>
    <t>S002889</t>
  </si>
  <si>
    <t>CATH BAL SIZING AMPLATZ 30MM 3CM</t>
  </si>
  <si>
    <t>S63865</t>
  </si>
  <si>
    <t>CATH BAL SLALOM 8 X 2</t>
  </si>
  <si>
    <t>S043931</t>
  </si>
  <si>
    <t xml:space="preserve">CATH BAL TREK 3 X 8MM </t>
  </si>
  <si>
    <t>S25182</t>
  </si>
  <si>
    <t>CATH BAL TREK 4 X 20MM</t>
  </si>
  <si>
    <t>S64626</t>
  </si>
  <si>
    <t>CATH BAL TYSHAK II 12 X 6</t>
  </si>
  <si>
    <t>S028137</t>
  </si>
  <si>
    <t>CATH BAL TYSHAK II 14 X 4 14-4 DIL</t>
  </si>
  <si>
    <t>S64632</t>
  </si>
  <si>
    <t>CATH BAL TYSHAK II 15 X 4</t>
  </si>
  <si>
    <t>S64633</t>
  </si>
  <si>
    <t>CATH BAL TYSHAK II 18 X 4</t>
  </si>
  <si>
    <t>S000631</t>
  </si>
  <si>
    <t>CATH BAL TYSHAK II 22 X 4 DILATION</t>
  </si>
  <si>
    <t>S017367</t>
  </si>
  <si>
    <t xml:space="preserve">CATH BAL TYSHAK II 25 X 6 </t>
  </si>
  <si>
    <t>S030177</t>
  </si>
  <si>
    <t>CATH BAL TYSHAK II 6 X 2 DIL 6.2</t>
  </si>
  <si>
    <t>S014092</t>
  </si>
  <si>
    <t>CATH BAL TYSHAK II 8 X 3 DILATION 8-3 .021</t>
  </si>
  <si>
    <t>S64635</t>
  </si>
  <si>
    <t>CATH BAL TYSHAK MINI 10 X 2</t>
  </si>
  <si>
    <t>S64636</t>
  </si>
  <si>
    <t>CATH BAL TYSHAK MINI 10 X 4</t>
  </si>
  <si>
    <t>S028106</t>
  </si>
  <si>
    <t>CATH BAL TYSHAK MINI 4 X 2 PTA 4-2</t>
  </si>
  <si>
    <t>S017232</t>
  </si>
  <si>
    <t>CATH BAL TYSHAK MINI 5 X 2 PTA 5-2 0.014</t>
  </si>
  <si>
    <t>S014582</t>
  </si>
  <si>
    <t xml:space="preserve">CATH BAL TYSHAK MINI 8 X 2 </t>
  </si>
  <si>
    <t>S71618</t>
  </si>
  <si>
    <t>CATH BAL WEDGE PRES 5F 60CM</t>
  </si>
  <si>
    <t>S71619</t>
  </si>
  <si>
    <t>CATH BAL WEDGE PRES 7FR 110CM</t>
  </si>
  <si>
    <t>S036746</t>
  </si>
  <si>
    <t xml:space="preserve">CATH BAL WEDGE VASCOR 4FR 60CM </t>
  </si>
  <si>
    <t>S036747</t>
  </si>
  <si>
    <t xml:space="preserve">CATH BAL WEDGE VASCOR 5FR 60CM </t>
  </si>
  <si>
    <t>S007328</t>
  </si>
  <si>
    <t>CATH BAL ZMED II 10 X 2 10-2. 0.035GW</t>
  </si>
  <si>
    <t>S64628</t>
  </si>
  <si>
    <t>CATH BAL ZMED II 10 X 3</t>
  </si>
  <si>
    <t>S001024</t>
  </si>
  <si>
    <t>CATH BAL ZMED II 12 X 2 DILATION</t>
  </si>
  <si>
    <t>S014091</t>
  </si>
  <si>
    <t>CATH BAL ZMED II 12 X 3 12/3 .035 DILATION</t>
  </si>
  <si>
    <t>S64630</t>
  </si>
  <si>
    <t>CATH BAL ZMED II 14 X 3</t>
  </si>
  <si>
    <t>S023351</t>
  </si>
  <si>
    <t>CATH BAL ZMED II 14 X 4 DIL</t>
  </si>
  <si>
    <t>S043314</t>
  </si>
  <si>
    <t xml:space="preserve">CATH BAL ZMED II 16 X 4 </t>
  </si>
  <si>
    <t>S000632</t>
  </si>
  <si>
    <t>CATH BAL ZMED II 20 X 4 DILATION</t>
  </si>
  <si>
    <t>S64658</t>
  </si>
  <si>
    <t>CATH BAL ZMED II 22 X 4</t>
  </si>
  <si>
    <t>S64627</t>
  </si>
  <si>
    <t>CATH BAL ZMED II 8 X 3</t>
  </si>
  <si>
    <t>S18555</t>
  </si>
  <si>
    <t>CATH BALLOON AIRWAY INSPIRA AIR 10 X 40MM   BC1040A</t>
  </si>
  <si>
    <t>S85828</t>
  </si>
  <si>
    <t>CATH BALLOON AIRWAY INSPIRA AIR 12 X 40MM   BC1240A</t>
  </si>
  <si>
    <t>S18540</t>
  </si>
  <si>
    <t>CATH BALLOON AIRWAY INSPIRA AIR 5 X 24MM   BC0524A</t>
  </si>
  <si>
    <t>S18542</t>
  </si>
  <si>
    <t>CATH BALLOON AIRWAY INSPIRA AIR 7 X 24MM   BC0724A</t>
  </si>
  <si>
    <t>S773291</t>
  </si>
  <si>
    <t>CATH BALLOON AIRWAY INSPIRA AIR 8.5 X 24MM   BC8524A</t>
  </si>
  <si>
    <t>S92972</t>
  </si>
  <si>
    <t>CATH BALLOON CRE PRO WG 10-12 X 55MM 180CM   5862</t>
  </si>
  <si>
    <t>S149304</t>
  </si>
  <si>
    <t>CATH BALLOON CRE PRO WG 12-15 X 55MM 180CM   5863</t>
  </si>
  <si>
    <t>S117309</t>
  </si>
  <si>
    <t>CATH BALLOON ESOPHAGEAL 10MM  5835</t>
  </si>
  <si>
    <t>S117311</t>
  </si>
  <si>
    <t>CATH BALLOON ESOPHAGEAL 12MM  5836</t>
  </si>
  <si>
    <t>S117293</t>
  </si>
  <si>
    <t>CATH BALLOON ESOPHAGEAL 6MM  5833</t>
  </si>
  <si>
    <t>S117295</t>
  </si>
  <si>
    <t>CATH BALLOON ESOPHAGEAL 8MM   5834</t>
  </si>
  <si>
    <t>S10368</t>
  </si>
  <si>
    <t>CATH BALLOON NEURO   7CBD10</t>
  </si>
  <si>
    <t>S208768</t>
  </si>
  <si>
    <t>CATH BALLOON SINUS RELIEVA SPIN-PLUS 5 X 16MM  W/ IRR   RSP0516MFS</t>
  </si>
  <si>
    <t>S16352</t>
  </si>
  <si>
    <t>CATH BALLOON SIZING 18MM   9-SB-018</t>
  </si>
  <si>
    <t>S20679</t>
  </si>
  <si>
    <t>CATH BALLOON SIZING 24MM   9-SB-024</t>
  </si>
  <si>
    <t>S352506</t>
  </si>
  <si>
    <t>CATH BALLOON SIZING 34MM   9-SB-034</t>
  </si>
  <si>
    <t>S6748</t>
  </si>
  <si>
    <t>CATH BALLOON SLALOM PTA 5.0MM 2.0X80CM   438-5020S</t>
  </si>
  <si>
    <t>S352662</t>
  </si>
  <si>
    <t>CATH BALLOON SLALOM PTA 6.0MM 2.0X80CM 3.7FR   438-6020SP</t>
  </si>
  <si>
    <t>S352664</t>
  </si>
  <si>
    <t>CATH BALLOON SLALOM PTA 7.0MM 2.0X80CM   438-7020S</t>
  </si>
  <si>
    <t>S13051</t>
  </si>
  <si>
    <t>CATH BALLOON TYSHAK II 10MM X 2CM   611909</t>
  </si>
  <si>
    <t>S147901</t>
  </si>
  <si>
    <t>CATH BALLOON TYSHAK II 10MM X 3CM   611535</t>
  </si>
  <si>
    <t>S12814</t>
  </si>
  <si>
    <t>CATH BALLOON TYSHAK II 12MM X 3CM   611536</t>
  </si>
  <si>
    <t>S6720</t>
  </si>
  <si>
    <t>CATH BALLOON TYSHAK II 14MM X 3CM   611911</t>
  </si>
  <si>
    <t>S10442</t>
  </si>
  <si>
    <t>CATH BALLOON TYSHAK II 15MM X 3CM   611915</t>
  </si>
  <si>
    <t>S352537</t>
  </si>
  <si>
    <t>CATH BALLOON TYSHAK II 16MM X 4CM   611920</t>
  </si>
  <si>
    <t>S160279</t>
  </si>
  <si>
    <t>CATH BALLOON TYSHAK II 16MM X 6CM   611922</t>
  </si>
  <si>
    <t>S154704</t>
  </si>
  <si>
    <t>CATH BALLOON TYSHAK II 18MM X 6CM   611930</t>
  </si>
  <si>
    <t>S10454</t>
  </si>
  <si>
    <t>CATH BALLOON TYSHAK II 20MM X 4CM   611932</t>
  </si>
  <si>
    <t>S154702</t>
  </si>
  <si>
    <t>CATH BALLOON TYSHAK II 20MM X 6CM   611934</t>
  </si>
  <si>
    <t>S154701</t>
  </si>
  <si>
    <t>CATH BALLOON TYSHAK II 22MM X 6CM   611938</t>
  </si>
  <si>
    <t>S160280</t>
  </si>
  <si>
    <t>CATH BALLOON TYSHAK II 25MM X 5CM   611945</t>
  </si>
  <si>
    <t>S163435</t>
  </si>
  <si>
    <t>CATH BALLOON TYSHAK II 7MM X 2CM   611532</t>
  </si>
  <si>
    <t>S12640</t>
  </si>
  <si>
    <t>CATH BALLOON TYSHAK II 8MM X 2CM   611533</t>
  </si>
  <si>
    <t>S176973</t>
  </si>
  <si>
    <t>CATH BALLOON TYSHAK II 9MM X 2CM   611908</t>
  </si>
  <si>
    <t>S352538</t>
  </si>
  <si>
    <t>CATH BALLOON TYSHAK MINI 6MM X 2CM   611987</t>
  </si>
  <si>
    <t>S352539</t>
  </si>
  <si>
    <t>CATH BALLOON TYSHAK MINI 7MM X 2CM   611988</t>
  </si>
  <si>
    <t>S352541</t>
  </si>
  <si>
    <t>CATH BALLOON TYSHAK MINI 9MM X 2CM   611990</t>
  </si>
  <si>
    <t>S4251</t>
  </si>
  <si>
    <t>CATH BALLOON TYSHAK MINI 9MM X 4CM   611992</t>
  </si>
  <si>
    <t>S164984</t>
  </si>
  <si>
    <t>CATH BALLOON Z-MED II 15MM X 4CM   611745</t>
  </si>
  <si>
    <t>S10058</t>
  </si>
  <si>
    <t>CATH BALLOON Z-MED II 16MM X 3CM   611748</t>
  </si>
  <si>
    <t>S143840</t>
  </si>
  <si>
    <t>CATH BALLOON Z-MED II 18MM X 4CM   611753</t>
  </si>
  <si>
    <t>S4257</t>
  </si>
  <si>
    <t>CATH BALLOON Z-MED II 20MM X 4CM   611757</t>
  </si>
  <si>
    <t>S23798</t>
  </si>
  <si>
    <t>CATH BARDPORT 8FR MRI</t>
  </si>
  <si>
    <t>S65048</t>
  </si>
  <si>
    <t>CATH BI-CAVAL DL 13FR</t>
  </si>
  <si>
    <t>S71015</t>
  </si>
  <si>
    <t>CATH BIOGLIDE 23MM</t>
  </si>
  <si>
    <t>S30210</t>
  </si>
  <si>
    <t>CATH BRONCHO L 28FR</t>
  </si>
  <si>
    <t>S71194</t>
  </si>
  <si>
    <t>CATH BRONCHO L 35FR</t>
  </si>
  <si>
    <t>S026063</t>
  </si>
  <si>
    <t>CATH BROV PED SL 2.7FR VITACUF BROVIAC W/VITACUF</t>
  </si>
  <si>
    <t>S62845</t>
  </si>
  <si>
    <t>CATH BROVIAC 4.2 FR SINGLE LUMEN  600520</t>
  </si>
  <si>
    <t>S027624</t>
  </si>
  <si>
    <t xml:space="preserve">CATH BROVIAC DL 10FR 30CM </t>
  </si>
  <si>
    <t>S002603</t>
  </si>
  <si>
    <t>CATH BROVIAC DL 5FR 65CM C-TPNS-5.0D-65-12-REDO</t>
  </si>
  <si>
    <t>S23755</t>
  </si>
  <si>
    <t>CATH BROVIAC SL 6.6FR</t>
  </si>
  <si>
    <t>S007719</t>
  </si>
  <si>
    <t>CATH CARD/PERITONL/CSF 1.3X2.5 1.3 X 2.5CM</t>
  </si>
  <si>
    <t>S009391</t>
  </si>
  <si>
    <t>CATH CECO CHAIT TRPDR 0-6CM TDCS-100</t>
  </si>
  <si>
    <t>S75170</t>
  </si>
  <si>
    <t>CATH CECO CHAIT TRPDR 6CM</t>
  </si>
  <si>
    <t>S52046</t>
  </si>
  <si>
    <t>CATH CECOSTOMY CHAIT 3-9CM TDCS-100-M   G36392</t>
  </si>
  <si>
    <t>S52047</t>
  </si>
  <si>
    <t>CATH CECOSTOMY CHAIT 6-14CM TDCS-100-L   G12685</t>
  </si>
  <si>
    <t>S042204</t>
  </si>
  <si>
    <t xml:space="preserve">CATH CHOLANG 4.5FR X 30IN </t>
  </si>
  <si>
    <t>S008171</t>
  </si>
  <si>
    <t xml:space="preserve">CATH CHOLANGIO 16G X 30IN </t>
  </si>
  <si>
    <t>S005467</t>
  </si>
  <si>
    <t xml:space="preserve">CATH CHOLANGIO 19G X 30IN </t>
  </si>
  <si>
    <t>S22026</t>
  </si>
  <si>
    <t>CATH CLOSED SUCTION Y-ADAPT 5FR 4MM PEDI ET TUBE   195</t>
  </si>
  <si>
    <t>S13822</t>
  </si>
  <si>
    <t>CATH CLOSED SUCTION Y-ADAPT 6FR ET TUBE PEDI   196</t>
  </si>
  <si>
    <t>S13821</t>
  </si>
  <si>
    <t>CATH CLOSED SUCTION Y-ADAPT 8FR ET TUBE PEDI   198</t>
  </si>
  <si>
    <t>S003297</t>
  </si>
  <si>
    <t>CATH COBRA 2 4F X 100CM COBRA II TEMPO SELECT VISCERAL</t>
  </si>
  <si>
    <t>S034184</t>
  </si>
  <si>
    <t xml:space="preserve">CATH COBRA MONGOOSE 4FR 80CM </t>
  </si>
  <si>
    <t>S034185</t>
  </si>
  <si>
    <t xml:space="preserve">CATH COBRA MONGOOSE 5FR 80CM </t>
  </si>
  <si>
    <t>S25455</t>
  </si>
  <si>
    <t>CATH COBRA2 3FR 65CM</t>
  </si>
  <si>
    <t>S72900</t>
  </si>
  <si>
    <t>CATH COOK DL 5FR 15CM</t>
  </si>
  <si>
    <t>S010347</t>
  </si>
  <si>
    <t>CATH CORONARY 3.0FR 60CM JR2.5 N3.0-21-60-P-NS-JR2.5</t>
  </si>
  <si>
    <t>S010360</t>
  </si>
  <si>
    <t xml:space="preserve">CATH CORONARY 3FR 65CM JL 1.5 </t>
  </si>
  <si>
    <t>S008247</t>
  </si>
  <si>
    <t xml:space="preserve">CATH CORONARY 3FR 65CM JR1.5 </t>
  </si>
  <si>
    <t>S73908</t>
  </si>
  <si>
    <t>CATH CORONARY 3FR 70CM JR1.5</t>
  </si>
  <si>
    <t>S73907</t>
  </si>
  <si>
    <t>CATH CORONARY 3FR 75CM JL1</t>
  </si>
  <si>
    <t>S73909</t>
  </si>
  <si>
    <t>CATH CORONARY 3FR 75CM JL1.5</t>
  </si>
  <si>
    <t>S042089</t>
  </si>
  <si>
    <t>CATH CORONARY 3FR 75CM JR2.5 ROYAL N3.0-21-75-P-NS-JR2.5</t>
  </si>
  <si>
    <t>S007560</t>
  </si>
  <si>
    <t xml:space="preserve">CATH CORONARY 3FR X 65CM JR1 </t>
  </si>
  <si>
    <t>S73065</t>
  </si>
  <si>
    <t>CATH CORONARY 4.0FR 80CM JR2</t>
  </si>
  <si>
    <t>S042088</t>
  </si>
  <si>
    <t>CATH CORONARY 4.1FR 80CM JL1 TORCON HNB4.1-35-80-P-NS-JL1</t>
  </si>
  <si>
    <t>S042087</t>
  </si>
  <si>
    <t>CATH CORONARY 4.1FR 80CM JL1.5 TORCON HNB4.1-35-80-P-NS-JL1.5</t>
  </si>
  <si>
    <t>S042094</t>
  </si>
  <si>
    <t>CATH CORONARY 4.1FR 80CM JL2 TORCON HNB4.1-35-80-P-NS-JL2</t>
  </si>
  <si>
    <t>S042093</t>
  </si>
  <si>
    <t>CATH CORONARY 4.1FR 80CM JL2.5 TORCON HNB4.1-35-80-P-NS-JL2.5</t>
  </si>
  <si>
    <t>S041740</t>
  </si>
  <si>
    <t>CATH CORONARY 4.1FR 80CM JR1.5 HNB4.1-35-80</t>
  </si>
  <si>
    <t>S044357</t>
  </si>
  <si>
    <t xml:space="preserve">CATH CORONARY 4.1FR 80CM JR2 </t>
  </si>
  <si>
    <t>S73066</t>
  </si>
  <si>
    <t>CATH CORONARY 4.1FR 80CM JR2.5</t>
  </si>
  <si>
    <t>S014457</t>
  </si>
  <si>
    <t>CATH CORONARY 4.1FR 80CM JR3.5 JUDKINS</t>
  </si>
  <si>
    <t>S70207</t>
  </si>
  <si>
    <t>CATH CORONARY 4FR 70CM JL2.0</t>
  </si>
  <si>
    <t>S70208</t>
  </si>
  <si>
    <t>CATH CORONARY 4FR 70CM JL2.5</t>
  </si>
  <si>
    <t>S030838</t>
  </si>
  <si>
    <t>CATH CORONARY 4FR 70CM JR1.5 PERFORMA PEDI JR</t>
  </si>
  <si>
    <t>S040049</t>
  </si>
  <si>
    <t>CATH CORONARY 4FR 80CM JL2 HNBR4.0-35-80-P-NS-JL2</t>
  </si>
  <si>
    <t>S040050</t>
  </si>
  <si>
    <t>CATH CORONARY 4FR 80CM JL2.5 HNBR4.0-35-80-P-NS-JL2.5</t>
  </si>
  <si>
    <t>S73067</t>
  </si>
  <si>
    <t>CATH CORONARY 4FR 80CM JR1</t>
  </si>
  <si>
    <t>S64321</t>
  </si>
  <si>
    <t>CATH CORONARY 5FR 100CM JL 3.5</t>
  </si>
  <si>
    <t>S042092</t>
  </si>
  <si>
    <t>CATH CORONARY 5FR 100CM JL2 TORCON HNB5.0-38-100-P-NS-JL2</t>
  </si>
  <si>
    <t>S042091</t>
  </si>
  <si>
    <t>CATH CORONARY 5FR 100CM JL2.5 TORCON HNB5.0-38-100-P-NS-JL25</t>
  </si>
  <si>
    <t>S007142</t>
  </si>
  <si>
    <t>CATH CORONARY 5FR 100CM JL4 HNB5.0-38-100-P-NS-JL4 T0RCON</t>
  </si>
  <si>
    <t>S64322</t>
  </si>
  <si>
    <t>CATH CORONARY 5FR 100CM JR 3.5</t>
  </si>
  <si>
    <t>S042090</t>
  </si>
  <si>
    <t>CATH CORONARY 5FR 100CM JR2.5 TORCON HNB5.0-35-100-P-NSJR2.5</t>
  </si>
  <si>
    <t>S65329</t>
  </si>
  <si>
    <t>CATH CORONARY 5FR 70CM JR3</t>
  </si>
  <si>
    <t>S679089</t>
  </si>
  <si>
    <t>CATH COUDE DUAL LUMEN 6FR.   CDLC-6D</t>
  </si>
  <si>
    <t>S043169</t>
  </si>
  <si>
    <t xml:space="preserve">CATH COUDE SIL 14FR 10ML BAL </t>
  </si>
  <si>
    <t>S043168</t>
  </si>
  <si>
    <t xml:space="preserve">CATH COUDE SIL 16FR 10ML BAL </t>
  </si>
  <si>
    <t>S043167</t>
  </si>
  <si>
    <t xml:space="preserve">CATH COUDE SIL 18FR 10ML BAL </t>
  </si>
  <si>
    <t>S72343</t>
  </si>
  <si>
    <t>CATH CRICOTHYROTOMY</t>
  </si>
  <si>
    <t>S72344</t>
  </si>
  <si>
    <t>CATH CRICOTHYROTOMY MELKER</t>
  </si>
  <si>
    <t>S72342</t>
  </si>
  <si>
    <t>CATH CRICOTHYROTOMY STK</t>
  </si>
  <si>
    <t>S70838</t>
  </si>
  <si>
    <t>CATH CURL SWAN NECK ADOLESCENT 8888413102</t>
  </si>
  <si>
    <t>S70836</t>
  </si>
  <si>
    <t>CATH CURL SWAN NECK INFANT 8888413100</t>
  </si>
  <si>
    <t>S70837</t>
  </si>
  <si>
    <t>CATH CURL SWAN NECK PEDIATRIC 888413101</t>
  </si>
  <si>
    <t>S71631</t>
  </si>
  <si>
    <t>CATH CVC DL 4FR X 30CM</t>
  </si>
  <si>
    <t>S72355</t>
  </si>
  <si>
    <t>CATH CVC DL 5FR 15CM NSTK</t>
  </si>
  <si>
    <t>S007296</t>
  </si>
  <si>
    <t>CATH CVC DL 5FR 8CM HC FST C-UDLMY-501J-ABRM-HC-FST</t>
  </si>
  <si>
    <t>S72356</t>
  </si>
  <si>
    <t>CATH CVC DL 8FR 15CM       STK</t>
  </si>
  <si>
    <t>S000224</t>
  </si>
  <si>
    <t>CATH CVC DL 8FR 20CM C-UDLMY-801J-RSC-ABRM-HC-FST-A</t>
  </si>
  <si>
    <t>S72311</t>
  </si>
  <si>
    <t>CATH CVC SL 3FR 5CM STK</t>
  </si>
  <si>
    <t>S028254</t>
  </si>
  <si>
    <t>CATH CVC SL 4FR 12CM C-PUMY-401J-ABRM</t>
  </si>
  <si>
    <t>S72327</t>
  </si>
  <si>
    <t>CATH CVC SOFT DL 4FR 5CM STK</t>
  </si>
  <si>
    <t>S72326</t>
  </si>
  <si>
    <t>CATH CVC SOFT DL 4FR 8CM   STK</t>
  </si>
  <si>
    <t>S72370</t>
  </si>
  <si>
    <t>CATH CVC TL 5FR 15CM STK</t>
  </si>
  <si>
    <t>S72372</t>
  </si>
  <si>
    <t>CATH CVC TL 7FR 20CM STK</t>
  </si>
  <si>
    <t>S72371</t>
  </si>
  <si>
    <t>CATH CVC TL 7FR 25CM STK</t>
  </si>
  <si>
    <t>S012846</t>
  </si>
  <si>
    <t>CATH CVP TL 7FR 20CM C-UTLM-701J-RSCAB</t>
  </si>
  <si>
    <t>S72899</t>
  </si>
  <si>
    <t>CATH DBL LUMEN 5FR 15CM</t>
  </si>
  <si>
    <t>S14800</t>
  </si>
  <si>
    <t>CATH DIAG 4FR 60CM WEDGE   AI-07121</t>
  </si>
  <si>
    <t>S14802</t>
  </si>
  <si>
    <t>CATH DIAG 6FR 110CM WEDGE   AI-07126</t>
  </si>
  <si>
    <t>S14799</t>
  </si>
  <si>
    <t>CATH DIAG 6FR 90CM BERMAN   AI-07136</t>
  </si>
  <si>
    <t>S14779</t>
  </si>
  <si>
    <t>CATH DIAG 7FR 90CM BERMAN   AI-07132</t>
  </si>
  <si>
    <t>S17907</t>
  </si>
  <si>
    <t>CATH DIAG HN6.0-38-100-P-8S-GENSINI   G13470</t>
  </si>
  <si>
    <t>S4164</t>
  </si>
  <si>
    <t>CATH DIAG INFINITI 5FR PIG 110CM   534-550S</t>
  </si>
  <si>
    <t>S7835</t>
  </si>
  <si>
    <t>CATH DIAG PEDI PIGTAIL 4FR   4408-2M65</t>
  </si>
  <si>
    <t>S29880</t>
  </si>
  <si>
    <t>CATH DIAG WEDGE PRESSURE 5FR 110CM   AI-07124</t>
  </si>
  <si>
    <t>S70839</t>
  </si>
  <si>
    <t>CATH DIAL SWAN NECK 62.5CM RT</t>
  </si>
  <si>
    <t>S73247</t>
  </si>
  <si>
    <t>CATH DILATOR 5FR 10CM NSTK</t>
  </si>
  <si>
    <t>S73246</t>
  </si>
  <si>
    <t>CATH DILATOR 5FR 10CM STK</t>
  </si>
  <si>
    <t>S73249</t>
  </si>
  <si>
    <t>CATH DILATOR 7FR 15CM NSTK</t>
  </si>
  <si>
    <t>S73250</t>
  </si>
  <si>
    <t>CATH DILATOR 8FR 20CM STK</t>
  </si>
  <si>
    <t>S72354</t>
  </si>
  <si>
    <t>CATH DL BH 4F 30CM NSTK</t>
  </si>
  <si>
    <t>S20475</t>
  </si>
  <si>
    <t>CATH DLP 10FR X 15-IN VENTED   12110</t>
  </si>
  <si>
    <t>S20476</t>
  </si>
  <si>
    <t>CATH DLP 13FR X 15-IN VENTED   12113</t>
  </si>
  <si>
    <t>S42580</t>
  </si>
  <si>
    <t>CATH DRAIN MALECOT 10FR 4-WING   086010</t>
  </si>
  <si>
    <t>S30858</t>
  </si>
  <si>
    <t>CATH DRAIN MALECOT 12FR 4-WING   086012</t>
  </si>
  <si>
    <t>S36212</t>
  </si>
  <si>
    <t>CATH DRAIN MALECOT 12FR X 20CM SILICONE 083812   G16921</t>
  </si>
  <si>
    <t>S30859</t>
  </si>
  <si>
    <t>CATH DRAIN MALECOT 14FR 4-WING   086014</t>
  </si>
  <si>
    <t>S42599</t>
  </si>
  <si>
    <t>CATH DRAIN MALECOT 16FR 4-WING   086016</t>
  </si>
  <si>
    <t>S30980</t>
  </si>
  <si>
    <t>CATH DRAIN MALECOT 18FR 4-WING   086018</t>
  </si>
  <si>
    <t>S30586</t>
  </si>
  <si>
    <t>CATH DRAIN MALECOT 20FR 4-WING   086020</t>
  </si>
  <si>
    <t>S30747</t>
  </si>
  <si>
    <t>CATH DRAIN MALECOT 22FR 4-WING   086022</t>
  </si>
  <si>
    <t>S46614</t>
  </si>
  <si>
    <t>CATH DRAIN MALECOT 24FR 4-WING   086024</t>
  </si>
  <si>
    <t>S011006</t>
  </si>
  <si>
    <t>CATH DRAINAGE BILIARY 8.5FR ULT8.5-38-40-P-325-CLB-RH</t>
  </si>
  <si>
    <t>S012717</t>
  </si>
  <si>
    <t xml:space="preserve">CATH DUAL DRAIN VENOUS 29F </t>
  </si>
  <si>
    <t>S024151</t>
  </si>
  <si>
    <t>CATH DUAL LUMEN KIT 8FR/CH 2.6MM X 12CM</t>
  </si>
  <si>
    <t>S267992</t>
  </si>
  <si>
    <t>CATH DUEL LUMEN   DLC-6P</t>
  </si>
  <si>
    <t>S014492</t>
  </si>
  <si>
    <t>CATH ECMO CANNULA DL 15FR NON-REINFORCED WIRE</t>
  </si>
  <si>
    <t>S026851</t>
  </si>
  <si>
    <t>CATH ECMO CANNULA DL 18FR NON-REINFORCED WIRE</t>
  </si>
  <si>
    <t>S117262</t>
  </si>
  <si>
    <t>CATH ELECTROHEMOSTASIS GOLD PROBE 7FR X 300CM   6007</t>
  </si>
  <si>
    <t>S74027</t>
  </si>
  <si>
    <t>CATH EMBOL 2F 40CM</t>
  </si>
  <si>
    <t>S74029</t>
  </si>
  <si>
    <t>CATH EMBOL 3F 40CM</t>
  </si>
  <si>
    <t>S74030</t>
  </si>
  <si>
    <t>CATH EMBOL 4F 40CM</t>
  </si>
  <si>
    <t>S74031</t>
  </si>
  <si>
    <t>CATH EMBOL 5F 40CM</t>
  </si>
  <si>
    <t>S74032</t>
  </si>
  <si>
    <t>CATH EMBOL 6F 40CM</t>
  </si>
  <si>
    <t>S025194</t>
  </si>
  <si>
    <t>CATH EMBOLECTOMY LTXF 5FR 80CM SYNTEL</t>
  </si>
  <si>
    <t>S58097</t>
  </si>
  <si>
    <t>CATH EPICUTANEOUS CAVA 30CM</t>
  </si>
  <si>
    <t>S58098</t>
  </si>
  <si>
    <t>CATH EPICUTANEOUS CAVA 50CM</t>
  </si>
  <si>
    <t>S009993</t>
  </si>
  <si>
    <t xml:space="preserve">CATH EPIDURAL PERIFIX ST 20FR </t>
  </si>
  <si>
    <t>S000951</t>
  </si>
  <si>
    <t>CATH FOGARTY EMBOLECTOMY 2FX60 60CM</t>
  </si>
  <si>
    <t>S72759</t>
  </si>
  <si>
    <t>CATH FOLEY 10FR TEMP SENSOR</t>
  </si>
  <si>
    <t>S72760</t>
  </si>
  <si>
    <t>CATH FOLEY 12FR TEMP SENSOR</t>
  </si>
  <si>
    <t>S72761</t>
  </si>
  <si>
    <t>CATH FOLEY 14FR TEMP SENSOR   FC400-14</t>
  </si>
  <si>
    <t>S72762</t>
  </si>
  <si>
    <t>CATH FOLEY 16FR TEMP SENSOR</t>
  </si>
  <si>
    <t>S65225</t>
  </si>
  <si>
    <t>CATH FOLEY 18FR 30ML 3WAY SIL</t>
  </si>
  <si>
    <t>S71549</t>
  </si>
  <si>
    <t>CATH FOLEY 20FR 30CC SIL</t>
  </si>
  <si>
    <t>S71550</t>
  </si>
  <si>
    <t>CATH FOLEY 24FR 2WAY SIL</t>
  </si>
  <si>
    <t>S30734</t>
  </si>
  <si>
    <t>CATH FOLEY 6FR 1.5CC SILOCONE   DYND11552</t>
  </si>
  <si>
    <t>S72758</t>
  </si>
  <si>
    <t>CATH FOLEY 8FR TEMP SENSOR</t>
  </si>
  <si>
    <t>S042725</t>
  </si>
  <si>
    <t xml:space="preserve">CATH FOLEY SIL CTD 26FR 30CC </t>
  </si>
  <si>
    <t>S23002</t>
  </si>
  <si>
    <t>CATH FOLEY SIL CTD 30FR 30CC</t>
  </si>
  <si>
    <t>S64141</t>
  </si>
  <si>
    <t>CATH FOLEY TEMP PROBE 18FR</t>
  </si>
  <si>
    <t>S020646</t>
  </si>
  <si>
    <t>CATH GENSINI 5FR 50CM 035 HN5.0-35-50-M-10S-GENSINI</t>
  </si>
  <si>
    <t>S008021</t>
  </si>
  <si>
    <t>CATH GROSHONG DL 5FR W/SHERLOCK STYLET</t>
  </si>
  <si>
    <t>S008022</t>
  </si>
  <si>
    <t>CATH GROSHONG SL 4FR W/SHERLOCK STYLET</t>
  </si>
  <si>
    <t>S217766</t>
  </si>
  <si>
    <t>CATH GUIDING ENVOY 6FR .067 MPC 90CM   667-25690</t>
  </si>
  <si>
    <t>S217812</t>
  </si>
  <si>
    <t>CATH GUIDING ENVOY MAX ID MPC 5FR .056 90CM   556-256-90</t>
  </si>
  <si>
    <t>S25536</t>
  </si>
  <si>
    <t>CATH HALO 4FR 65CM</t>
  </si>
  <si>
    <t>S25542</t>
  </si>
  <si>
    <t>CATH HALO 5FR 90CM</t>
  </si>
  <si>
    <t>S30600</t>
  </si>
  <si>
    <t>CATH HICKMAN 7FR DUAL LUMEN PEDI W/ PERCUTANEOUS INTRO SET   0600570</t>
  </si>
  <si>
    <t>S000326</t>
  </si>
  <si>
    <t>CATH HICKMAN DL 13.5F X 19CM DIALYSIS</t>
  </si>
  <si>
    <t>S000324</t>
  </si>
  <si>
    <t>CATH HICKMAN DL 13.5F X 28CM DIALYSIS</t>
  </si>
  <si>
    <t>S027090</t>
  </si>
  <si>
    <t>CATH HICKMAN DL 13.5FR KIT 36CM LENGTH X 19CM</t>
  </si>
  <si>
    <t>S23766</t>
  </si>
  <si>
    <t>CATH HICKMAN DL 9FR</t>
  </si>
  <si>
    <t>S004458</t>
  </si>
  <si>
    <t>CATH HICKMAN DL CUFF 9FR DACRON-CUFF</t>
  </si>
  <si>
    <t>S030918</t>
  </si>
  <si>
    <t>CATH HICKMAN SL 9.6FR W/O VITA CUFF</t>
  </si>
  <si>
    <t>S030874</t>
  </si>
  <si>
    <t>CATH HICKMAN SL CUFF 9.6FR WITH VITA CUFF</t>
  </si>
  <si>
    <t>S31136</t>
  </si>
  <si>
    <t>CATH INFANT VENT 10FR     12008</t>
  </si>
  <si>
    <t>S31135</t>
  </si>
  <si>
    <t>CATH INFANT VENT 13FR   12001</t>
  </si>
  <si>
    <t>S75013</t>
  </si>
  <si>
    <t>CATH INFUSION SL SLIC 7FR</t>
  </si>
  <si>
    <t>S021211</t>
  </si>
  <si>
    <t xml:space="preserve">CATH INNERVISION W SNAP BASE </t>
  </si>
  <si>
    <t>S71315</t>
  </si>
  <si>
    <t>CATH INNERVISION W/BIOGLIDE</t>
  </si>
  <si>
    <t>S74344</t>
  </si>
  <si>
    <t>CATH INSUFLON 23GA X 19MM</t>
  </si>
  <si>
    <t>S75456</t>
  </si>
  <si>
    <t>CATH INTERNAL REFERENCE INF</t>
  </si>
  <si>
    <t>S75457</t>
  </si>
  <si>
    <t>CATH INTERNAL REFERENCE PEDI</t>
  </si>
  <si>
    <t>S70070</t>
  </si>
  <si>
    <t>CATH INTRACATH 19G X 24IN</t>
  </si>
  <si>
    <t>S797140</t>
  </si>
  <si>
    <t>CATH INTRATHECAL ASCENDA 1-PC W/SUTURESS PUMP CONNECTOR   8780</t>
  </si>
  <si>
    <t>S70380</t>
  </si>
  <si>
    <t>CATH IRRIGATION RELIEVA SINUS VORTEX-2   RV02</t>
  </si>
  <si>
    <t>S012761</t>
  </si>
  <si>
    <t>CATH IV IAG 20G X 1.88IN PINK INSYTE AUTOGUARD</t>
  </si>
  <si>
    <t>S014925</t>
  </si>
  <si>
    <t>CATH IV INSYTE 22G X 1IN NO GUARD</t>
  </si>
  <si>
    <t>S030755</t>
  </si>
  <si>
    <t xml:space="preserve">CATH IV OPTIVA 20G 1.25IN </t>
  </si>
  <si>
    <t>S041999</t>
  </si>
  <si>
    <t xml:space="preserve">CATH JR 1.5 4FR X 70CM </t>
  </si>
  <si>
    <t>S042000</t>
  </si>
  <si>
    <t xml:space="preserve">CATH JR 2.0 4FR X 70CM </t>
  </si>
  <si>
    <t>S041913</t>
  </si>
  <si>
    <t xml:space="preserve">CATH J-TIP 4FR X 65CM </t>
  </si>
  <si>
    <t>S029260</t>
  </si>
  <si>
    <t xml:space="preserve">CATH LACRIMAL 3MM </t>
  </si>
  <si>
    <t>S042881</t>
  </si>
  <si>
    <t xml:space="preserve">CATH LANTERN 2.6FR 115CM 45DEG </t>
  </si>
  <si>
    <t>S042882</t>
  </si>
  <si>
    <t xml:space="preserve">CATH LANTERN 2.6FR 115CM 90DEG </t>
  </si>
  <si>
    <t>S28158</t>
  </si>
  <si>
    <t>CATH LEFT HEART SUMP 20FR</t>
  </si>
  <si>
    <t>S30281</t>
  </si>
  <si>
    <t>CATH LEONARD DUAL LUMEN 10FR   0600634</t>
  </si>
  <si>
    <t>S72490</t>
  </si>
  <si>
    <t>CATH LT DL 7FR LABORIE</t>
  </si>
  <si>
    <t>S044441</t>
  </si>
  <si>
    <t xml:space="preserve">CATH MALECOT SOFT SHAFT 10.2FR </t>
  </si>
  <si>
    <t>S044439</t>
  </si>
  <si>
    <t xml:space="preserve">CATH MALECOT SOFT SHAFT 12FR </t>
  </si>
  <si>
    <t>S044440</t>
  </si>
  <si>
    <t xml:space="preserve">CATH MALECOT SOFT SHAFT 14FR </t>
  </si>
  <si>
    <t>S044442</t>
  </si>
  <si>
    <t xml:space="preserve">CATH MALECOT SOFT SHAFT 8.5FR </t>
  </si>
  <si>
    <t>S041925</t>
  </si>
  <si>
    <t>CATH MICRO .038 X 145CM PROTRACK</t>
  </si>
  <si>
    <t>S217626</t>
  </si>
  <si>
    <t>CATH MICRO RAPID TRANSIT L30CM 70CM 3/2.3FR   601-210</t>
  </si>
  <si>
    <t>S220256</t>
  </si>
  <si>
    <t>CATH MICROSUCTION MICROVAC   3101-13</t>
  </si>
  <si>
    <t>S75155</t>
  </si>
  <si>
    <t>CATH MINI DL 9FR 12CM</t>
  </si>
  <si>
    <t>S014460</t>
  </si>
  <si>
    <t>CATH MPA 1 4FR 100 CM SUPER TORQUE MPA-1</t>
  </si>
  <si>
    <t>S64654</t>
  </si>
  <si>
    <t>CATH MULTITRACK 2.5FR 60CM</t>
  </si>
  <si>
    <t>S64653</t>
  </si>
  <si>
    <t>CATH MULTITRACK 3FR 80CM</t>
  </si>
  <si>
    <t>S64650</t>
  </si>
  <si>
    <t>CATH MULTITRACK 5FR 80CM</t>
  </si>
  <si>
    <t>S008271</t>
  </si>
  <si>
    <t xml:space="preserve">CATH OXYGEN HUDSON 14F </t>
  </si>
  <si>
    <t>S70798</t>
  </si>
  <si>
    <t>CATH PERITONEAL 4.9MM X 31CM 8812329001</t>
  </si>
  <si>
    <t>S63843</t>
  </si>
  <si>
    <t>CATH PERITONEAL SM 120CM</t>
  </si>
  <si>
    <t>S63222</t>
  </si>
  <si>
    <t>CATH PERQ POLY 3FR SL</t>
  </si>
  <si>
    <t>S70056</t>
  </si>
  <si>
    <t>CATH PERQ POLY 4FR DL</t>
  </si>
  <si>
    <t>S63223</t>
  </si>
  <si>
    <t>CATH PERQ POLY 4FR SL</t>
  </si>
  <si>
    <t>S003175</t>
  </si>
  <si>
    <t xml:space="preserve">CATH PEZZER 14F </t>
  </si>
  <si>
    <t>S007424</t>
  </si>
  <si>
    <t xml:space="preserve">CATH PH IMPEDANCE SNGL USE </t>
  </si>
  <si>
    <t>S100078</t>
  </si>
  <si>
    <t>CATH PICC 2.8FR 50CM SINGLE LUMEN SILICONE   384141</t>
  </si>
  <si>
    <t>S69170</t>
  </si>
  <si>
    <t>CATH PICC 4FR SINGLE LUMEN SHERLOCK 3CG   1174118</t>
  </si>
  <si>
    <t>S550768</t>
  </si>
  <si>
    <t>CATH PICC 5FR DUAL LUMEN SHERLOCK 3CG   1275118</t>
  </si>
  <si>
    <t>S71080</t>
  </si>
  <si>
    <t>CATH PICC DL BASIC TRAY 4FR</t>
  </si>
  <si>
    <t>S71081</t>
  </si>
  <si>
    <t>CATH PICC DL BASIC TRAY 5FR</t>
  </si>
  <si>
    <t>S001019</t>
  </si>
  <si>
    <t>CATH PICC GROSH SL 4FR W/OUT MICRO INTRODUCER</t>
  </si>
  <si>
    <t>S30213</t>
  </si>
  <si>
    <t>CATH PICC SL 2FR 24G</t>
  </si>
  <si>
    <t>S71035</t>
  </si>
  <si>
    <t>CATH PICC SL BASIC TRAY 3FR</t>
  </si>
  <si>
    <t>S71037</t>
  </si>
  <si>
    <t>CATH PICC SL BASIC TRAY 4FR</t>
  </si>
  <si>
    <t>S30320</t>
  </si>
  <si>
    <t>CATH PIGTAIL 3F 40CM</t>
  </si>
  <si>
    <t>S25452</t>
  </si>
  <si>
    <t>CATH PIGTAIL 3FR 65CM H787106043035</t>
  </si>
  <si>
    <t>S64323</t>
  </si>
  <si>
    <t>CATH PIGTAIL 6F 110CM</t>
  </si>
  <si>
    <t>S008475</t>
  </si>
  <si>
    <t xml:space="preserve">CATH PIGTAIL PEDI 4FR 80CM </t>
  </si>
  <si>
    <t>S63272</t>
  </si>
  <si>
    <t>CATH POLY PER Q PICC 5FR DL</t>
  </si>
  <si>
    <t>S24326</t>
  </si>
  <si>
    <t>CATH POWERLINE 5FR DL SURECUFF</t>
  </si>
  <si>
    <t>S038274</t>
  </si>
  <si>
    <t>CATH POWERPICC DL 4FR BASIC TRAY W/INTRO SHERLOCK</t>
  </si>
  <si>
    <t>S038271</t>
  </si>
  <si>
    <t>CATH POWERPICC DL 4FR BASIC TRAY W/MICROINTRODUCER</t>
  </si>
  <si>
    <t>S038275</t>
  </si>
  <si>
    <t>CATH POWERPICC DL 5FR BASIC TRAY W/INTRO SHERLOCK</t>
  </si>
  <si>
    <t>S044070</t>
  </si>
  <si>
    <t xml:space="preserve">CATH POWERPICC PROVENA DL 4FR </t>
  </si>
  <si>
    <t>S044069</t>
  </si>
  <si>
    <t xml:space="preserve">CATH POWERPICC PROVENA SL 3FR </t>
  </si>
  <si>
    <t>S044071</t>
  </si>
  <si>
    <t xml:space="preserve">CATH POWERPICC PROVENA TL 5FR </t>
  </si>
  <si>
    <t>S038272</t>
  </si>
  <si>
    <t>CATH POWERPICC SL 3FR BASIC TRAY W/INTRO  SHERLOCK</t>
  </si>
  <si>
    <t>S038269</t>
  </si>
  <si>
    <t>CATH POWERPICC SL 3FR BASIC TRAY W/MICROINTRODUCER</t>
  </si>
  <si>
    <t>S038273</t>
  </si>
  <si>
    <t>CATH POWERPICC SL 4FR BASIC TRAY W/INTRO SHERLOCK</t>
  </si>
  <si>
    <t>S038270</t>
  </si>
  <si>
    <t>CATH POWERPICC SL 4FR BASIC TRAY W/MICROINTRODUCER</t>
  </si>
  <si>
    <t>S30251</t>
  </si>
  <si>
    <t>CATH POWERPICC SV DL 4FR</t>
  </si>
  <si>
    <t>S042568</t>
  </si>
  <si>
    <t>CATH POWERPICC SV DL 4FR FULL TRAY W/SHERLOCK</t>
  </si>
  <si>
    <t>S26304</t>
  </si>
  <si>
    <t>CATH POWERPICC SV SL 3FR</t>
  </si>
  <si>
    <t>S042567</t>
  </si>
  <si>
    <t>CATH POWERPICC SV SL 3FR FULL TRAY W/SHERLOCK</t>
  </si>
  <si>
    <t>S042569</t>
  </si>
  <si>
    <t>CATH POWERPICC SV SL 4FR FULL TRAY W/SHERLOCK</t>
  </si>
  <si>
    <t>S022964</t>
  </si>
  <si>
    <t xml:space="preserve">CATH PRESSURE DL 5FR 80CM </t>
  </si>
  <si>
    <t>S022965</t>
  </si>
  <si>
    <t xml:space="preserve">CATH PRESSURE DL 7FR 110CM </t>
  </si>
  <si>
    <t>S77420</t>
  </si>
  <si>
    <t>CATH PROGREAT 2.0FR X 130CM</t>
  </si>
  <si>
    <t>S044436</t>
  </si>
  <si>
    <t xml:space="preserve">CATH PROGREAT 2.0FR X 130CM </t>
  </si>
  <si>
    <t>S73633</t>
  </si>
  <si>
    <t>CATH PROGREAT 2.8FR X 110CM</t>
  </si>
  <si>
    <t>S64582</t>
  </si>
  <si>
    <t>CATH PROWLER 2.8F 110CM</t>
  </si>
  <si>
    <t>S64581</t>
  </si>
  <si>
    <t>CATH PROWLER PLUS 2.8FR 135CM</t>
  </si>
  <si>
    <t>S19637</t>
  </si>
  <si>
    <t>CATH RADIAL ARTERY 20G X 1-3/4IN   RA-04020</t>
  </si>
  <si>
    <t>S44729</t>
  </si>
  <si>
    <t>CATH RADIAL ARTERY 22GA X 1-3/8-IN   RA-04122</t>
  </si>
  <si>
    <t>S55844</t>
  </si>
  <si>
    <t>CATH RECTAL 8FR 2.5CC SILICONE   RPC-9P</t>
  </si>
  <si>
    <t>S9633</t>
  </si>
  <si>
    <t>CATH REPAIR KIT LEONARD DBL LUMEN 10FR   0601750</t>
  </si>
  <si>
    <t>S043173</t>
  </si>
  <si>
    <t xml:space="preserve">CATH REPERFUSION 150CM </t>
  </si>
  <si>
    <t>S043171</t>
  </si>
  <si>
    <t xml:space="preserve">CATH REPERFUSION 153CM </t>
  </si>
  <si>
    <t>S106003</t>
  </si>
  <si>
    <t xml:space="preserve">CATH ROBINSON RED 8FR 16IN LF </t>
  </si>
  <si>
    <t>S106024</t>
  </si>
  <si>
    <t>CATH ROBINSON RED RUBBER 22FR LTX-RED RUB 2EYE-OP 22FR STR</t>
  </si>
  <si>
    <t>S25336</t>
  </si>
  <si>
    <t>CATH SET EVD W/ BACTISEAL   82-1745</t>
  </si>
  <si>
    <t>S1380</t>
  </si>
  <si>
    <t>CATH SET SUPRAPUBIC STAMEY LOOP 10FR 081710   G14813</t>
  </si>
  <si>
    <t>S31179</t>
  </si>
  <si>
    <t>CATH SET SUPRAPUBIC STAMEY LOOP 14FR 081714  G14811</t>
  </si>
  <si>
    <t>S25518</t>
  </si>
  <si>
    <t>CATH SHEPHERD HOOK1 4FR X 65CM</t>
  </si>
  <si>
    <t>S041915</t>
  </si>
  <si>
    <t xml:space="preserve">CATH SIM 1 4FR X 100CM </t>
  </si>
  <si>
    <t>S033257</t>
  </si>
  <si>
    <t xml:space="preserve">CATH SINUS GUIDE RELIEVA </t>
  </si>
  <si>
    <t>S30427</t>
  </si>
  <si>
    <t>CATH SIZING 4FR 70CM</t>
  </si>
  <si>
    <t>S002985</t>
  </si>
  <si>
    <t>CATH SIZING 5FR 100CM NR5.0-35-100-P-1OS-O-CSC-20</t>
  </si>
  <si>
    <t>S72302</t>
  </si>
  <si>
    <t>CATH SL 2.5FR 5CM BH      NSTK</t>
  </si>
  <si>
    <t>S72310</t>
  </si>
  <si>
    <t>CATH SL 5FR 15CM STK</t>
  </si>
  <si>
    <t>S72309</t>
  </si>
  <si>
    <t>CATH SL W/SCALPEL 4FR 12CM BH NSTK</t>
  </si>
  <si>
    <t>S72333</t>
  </si>
  <si>
    <t>CATH SLEEVE ASSEMBLY</t>
  </si>
  <si>
    <t>S010349</t>
  </si>
  <si>
    <t>CATH SLIP INFUSION 3.0FR 80CM SCR3.0B-NT-80-P-NS-O-RT</t>
  </si>
  <si>
    <t>S010350</t>
  </si>
  <si>
    <t xml:space="preserve">CATH SLIP INFUSION 4.0FR 80CM </t>
  </si>
  <si>
    <t>S039359</t>
  </si>
  <si>
    <t xml:space="preserve">CATH SMART PORT CT SL 8FR </t>
  </si>
  <si>
    <t>S75144</t>
  </si>
  <si>
    <t>CATH STR SOFT LINE 7FR 10CM</t>
  </si>
  <si>
    <t>S30982</t>
  </si>
  <si>
    <t>CATH STRAIGHT 6FR STERILE   6006</t>
  </si>
  <si>
    <t>S70012</t>
  </si>
  <si>
    <t>CATH SUCT Y ADPT NEO 10FR</t>
  </si>
  <si>
    <t>S1627</t>
  </si>
  <si>
    <t>CATH SUCTION 4FR   10468D-5</t>
  </si>
  <si>
    <t>S1625</t>
  </si>
  <si>
    <t>CATH SUCTION 6FR   10468C-5</t>
  </si>
  <si>
    <t>S1612</t>
  </si>
  <si>
    <t>CATH SUCTION 7FR   10468B-5</t>
  </si>
  <si>
    <t>S42293</t>
  </si>
  <si>
    <t>CATH SUCTION NEONATAL Y 12F</t>
  </si>
  <si>
    <t>S043562</t>
  </si>
  <si>
    <t xml:space="preserve">CATH SUPRAPUBIC 10FR X 15CM </t>
  </si>
  <si>
    <t>S63918</t>
  </si>
  <si>
    <t>CATH TEMPO 4FR 65CM</t>
  </si>
  <si>
    <t>S253816</t>
  </si>
  <si>
    <t>CATH THERMODILUTION 5FR X 80CM   AI-07165</t>
  </si>
  <si>
    <t>S352509</t>
  </si>
  <si>
    <t>CATH THERMODILUTION 7FR 110CM   AI-07167</t>
  </si>
  <si>
    <t>S044359</t>
  </si>
  <si>
    <t xml:space="preserve">CATH THORACIC 20FR SIL </t>
  </si>
  <si>
    <t>S007235</t>
  </si>
  <si>
    <t xml:space="preserve">CATH THORACIC 32FR </t>
  </si>
  <si>
    <t>S022884</t>
  </si>
  <si>
    <t>CATH THROMBECTOMY 4FR X 80CM SYNTEL</t>
  </si>
  <si>
    <t>S019185</t>
  </si>
  <si>
    <t>CATH TL 5FR 15CM C-UTLM-501J-LSC</t>
  </si>
  <si>
    <t>S009325</t>
  </si>
  <si>
    <t xml:space="preserve">CATH TPN 4FR 65CM </t>
  </si>
  <si>
    <t>S007301</t>
  </si>
  <si>
    <t>CATH TRAY COOK DL 4FR 12CM COOK CUDLM401JRSCABRMHC</t>
  </si>
  <si>
    <t>S72897</t>
  </si>
  <si>
    <t>CATH TRAY COOK DL 4FR 5CM</t>
  </si>
  <si>
    <t>S72896</t>
  </si>
  <si>
    <t>CATH TRAY COOK DL 4FR 8CM</t>
  </si>
  <si>
    <t>S007304</t>
  </si>
  <si>
    <t>CATH TRAY COOK DL 5FR 12CM COOK GLIDE CUDLMYRSCABRMHCFST</t>
  </si>
  <si>
    <t>S72898</t>
  </si>
  <si>
    <t>CATH TRAY COOK DL 5FR 8CM HC</t>
  </si>
  <si>
    <t>S007306</t>
  </si>
  <si>
    <t>CATH TRAY COOK DL 8FR 15CM GLIDE CUDLMY801JMNPABRMHCFSTA</t>
  </si>
  <si>
    <t>S72902</t>
  </si>
  <si>
    <t>CATH TRAY COOK TL 5FR 15CM</t>
  </si>
  <si>
    <t>S30639</t>
  </si>
  <si>
    <t>CATH TRAY CV DUAL LUMEN 5FR X 8CM STK  C-UDLMY-501J-ABRM-HC-FST  G43981</t>
  </si>
  <si>
    <t>S2536</t>
  </si>
  <si>
    <t>CATH TRAY CV TRIPLE LUMEN 5FR 12CM  C-UTLMY-501J-RSC  133130   G04211</t>
  </si>
  <si>
    <t>S9581</t>
  </si>
  <si>
    <t>CATH TRAY CV TRIPLE LUMEN 7FR 15CM    C-UTLMY-701J-ABRM-HC-FST-A-RD  G44126 STK</t>
  </si>
  <si>
    <t>S72901</t>
  </si>
  <si>
    <t>CATH TRAY TL 5FR 12CM ABRM-HC</t>
  </si>
  <si>
    <t>S31084</t>
  </si>
  <si>
    <t>CATH TROCAR 10FRX9-IN   561019</t>
  </si>
  <si>
    <t>S30938</t>
  </si>
  <si>
    <t>CATH TROCAR 8FR 9IN     8888-560805</t>
  </si>
  <si>
    <t>S86251</t>
  </si>
  <si>
    <t>CATH TROCAR INGRAM 12FR   561027</t>
  </si>
  <si>
    <t>S011987</t>
  </si>
  <si>
    <t xml:space="preserve">CATH T-TUBE 10FR </t>
  </si>
  <si>
    <t>S011988</t>
  </si>
  <si>
    <t xml:space="preserve">CATH T-TUBE 12FR </t>
  </si>
  <si>
    <t>S63750</t>
  </si>
  <si>
    <t>CATH UMBILICAL 3.5FR 38CM 15IN</t>
  </si>
  <si>
    <t>S30884</t>
  </si>
  <si>
    <t>CATH UMBILICAL ARTERY 5.0 FR SINGLE LUMEN 160341   8888160341</t>
  </si>
  <si>
    <t>S17305</t>
  </si>
  <si>
    <t>CATH UMBILICAL DUAL 3.5 FR   160531</t>
  </si>
  <si>
    <t>S17306</t>
  </si>
  <si>
    <t>CATH UMBILICAL DUAL 5.0 FR   160556</t>
  </si>
  <si>
    <t>S23215</t>
  </si>
  <si>
    <t>CATH URET 4FR X 70CM SPIRAL</t>
  </si>
  <si>
    <t>S23216</t>
  </si>
  <si>
    <t>CATH URET 5FR X 70CM SPIRAL</t>
  </si>
  <si>
    <t>S23218</t>
  </si>
  <si>
    <t>CATH URET PIGTAIL 3FR X 16CM</t>
  </si>
  <si>
    <t>S23220</t>
  </si>
  <si>
    <t>CATH URET PIGTAIL 3FR X 20CM</t>
  </si>
  <si>
    <t>S23061</t>
  </si>
  <si>
    <t>CATH URETERAL 3FR X 70CM</t>
  </si>
  <si>
    <t>S23085</t>
  </si>
  <si>
    <t>CATH URETERAL 4FR X 70CM</t>
  </si>
  <si>
    <t>S23086</t>
  </si>
  <si>
    <t>CATH URETERAL 5FR X 70CM</t>
  </si>
  <si>
    <t>S040511</t>
  </si>
  <si>
    <t xml:space="preserve">CATH URETERAL FLEX TIP 6FR </t>
  </si>
  <si>
    <t>S24516</t>
  </si>
  <si>
    <t>CATH URETERAL ILLUMINATING 5FR</t>
  </si>
  <si>
    <t>S23205</t>
  </si>
  <si>
    <t>CATH URETERAL OLIVE BARD 4FR</t>
  </si>
  <si>
    <t>S70523</t>
  </si>
  <si>
    <t>CATH URETERAL PIGTAIL 3FR 10CM</t>
  </si>
  <si>
    <t>S70522</t>
  </si>
  <si>
    <t>CATH URETERAL PIGTAIL 3FR 8CM</t>
  </si>
  <si>
    <t>S70521</t>
  </si>
  <si>
    <t>CATH URETERAL PIGTAIL 3FRX12CM</t>
  </si>
  <si>
    <t>S025885</t>
  </si>
  <si>
    <t>CATH URETERAL SPIRAL FILI 3FR FORM TIP</t>
  </si>
  <si>
    <t>S30746</t>
  </si>
  <si>
    <t>CATH URETERAL WHISTLE TIP WOVEN 3FR   036103</t>
  </si>
  <si>
    <t>S23202</t>
  </si>
  <si>
    <t>CATH URETERAL WHSTP 4FR</t>
  </si>
  <si>
    <t>S007740</t>
  </si>
  <si>
    <t xml:space="preserve">CATH URETERAL WHSTP 4FR </t>
  </si>
  <si>
    <t>S23203</t>
  </si>
  <si>
    <t>CATH URETERAL WHSTP 5FR</t>
  </si>
  <si>
    <t>S23204</t>
  </si>
  <si>
    <t>CATH URETERAL WHSTP 6FR</t>
  </si>
  <si>
    <t>S037510</t>
  </si>
  <si>
    <t xml:space="preserve">CATH URODYNAMIC DL 6FR X 47CM </t>
  </si>
  <si>
    <t>S74088</t>
  </si>
  <si>
    <t>CATH VENT 23CM BACTISEAL</t>
  </si>
  <si>
    <t>S266211</t>
  </si>
  <si>
    <t>CATH VENTRICULAR HAKIM 82-3072</t>
  </si>
  <si>
    <t>S59643</t>
  </si>
  <si>
    <t>CATH VENTRICULAR STD 23CM</t>
  </si>
  <si>
    <t>S005289</t>
  </si>
  <si>
    <t xml:space="preserve">CATH VERSAFLEX PH PROBE DISP </t>
  </si>
  <si>
    <t>S003001</t>
  </si>
  <si>
    <t xml:space="preserve">CATH VISCERAL TEMPO 4FR 65CM </t>
  </si>
  <si>
    <t>S70998</t>
  </si>
  <si>
    <t>CATH VP LUMBAR ACCESSORY</t>
  </si>
  <si>
    <t>S026039</t>
  </si>
  <si>
    <t>CATH VP LUMBAR EDM 80CM CLOSED TIP 80CM</t>
  </si>
  <si>
    <t>S63892</t>
  </si>
  <si>
    <t>CATH VP LUMBAR SYS 44410</t>
  </si>
  <si>
    <t>S71131</t>
  </si>
  <si>
    <t>CATH VP PERIT STD BIOGLIDE 90C</t>
  </si>
  <si>
    <t>S59421</t>
  </si>
  <si>
    <t>CATH VP VENT BIOGLIDE 23CM</t>
  </si>
  <si>
    <t>S63963</t>
  </si>
  <si>
    <t>CATH VP VENT EDM 35CM</t>
  </si>
  <si>
    <t>S58483</t>
  </si>
  <si>
    <t>CATH VP VENT STR 20CM</t>
  </si>
  <si>
    <t>S72268</t>
  </si>
  <si>
    <t>CATH YASHIRO 4FR X 70CM</t>
  </si>
  <si>
    <t>S039237</t>
  </si>
  <si>
    <t xml:space="preserve">CATHETER ASCENDA IT </t>
  </si>
  <si>
    <t>S038768</t>
  </si>
  <si>
    <t xml:space="preserve">CATHETER EPI FLEX TIP PLUS </t>
  </si>
  <si>
    <t>S78265</t>
  </si>
  <si>
    <t>CATHETER HOLTER VENTRICULAR 15CM 821650</t>
  </si>
  <si>
    <t>S26244</t>
  </si>
  <si>
    <t>CAUSSE LOOP PISTON .6 X 6MM</t>
  </si>
  <si>
    <t>S71537</t>
  </si>
  <si>
    <t>CAUTERY BOVIE HI TEMP FINE TIP</t>
  </si>
  <si>
    <t>S007980</t>
  </si>
  <si>
    <t>CAUTERY CORDLESS FINE HI-TEMP STER DISP</t>
  </si>
  <si>
    <t>S031938</t>
  </si>
  <si>
    <t xml:space="preserve">CAUTERY HI TEMP OPTEMP </t>
  </si>
  <si>
    <t>S70628</t>
  </si>
  <si>
    <t>CAUTERY OPHTH STR DISP</t>
  </si>
  <si>
    <t>Med408144501</t>
  </si>
  <si>
    <t>Cefazolin Sodium For Inj 1 GM 1 each</t>
  </si>
  <si>
    <t>Med1445</t>
  </si>
  <si>
    <t>Med408944401</t>
  </si>
  <si>
    <t>Cefazolin Sodium For Inj 1 GM 10 mL</t>
  </si>
  <si>
    <t>Med1446</t>
  </si>
  <si>
    <t>Cefazolin Sodium For Inj 10 GM 1 each</t>
  </si>
  <si>
    <t>Med1448</t>
  </si>
  <si>
    <t>Cefazolin Sodium For Inj 500 MG 1 each</t>
  </si>
  <si>
    <t>Med408144801</t>
  </si>
  <si>
    <t>Med27297</t>
  </si>
  <si>
    <t>Cefazolin Sodium For IV Soln 1 GM 1 each</t>
  </si>
  <si>
    <t>Med150686</t>
  </si>
  <si>
    <t>Cefazolin Sodium for IV Soln 1 GM and Dextrose 4% (50 ML) 1 each</t>
  </si>
  <si>
    <t>Med148595</t>
  </si>
  <si>
    <t>Cefazolin Sodium-Dextrose IV Solution 1 GM/50ML-4% 50 mL</t>
  </si>
  <si>
    <t>Med16369</t>
  </si>
  <si>
    <t>Cefepime HCl For Inj 1 GM 1 each</t>
  </si>
  <si>
    <t>Med16371</t>
  </si>
  <si>
    <t>Cefepime HCl For Inj 2 GM 1 each</t>
  </si>
  <si>
    <t>Med4082731001</t>
  </si>
  <si>
    <t>Cefepime HCl For IV Soln 1 GM 1 each</t>
  </si>
  <si>
    <t>Med123039</t>
  </si>
  <si>
    <t>Cefixime Cap 400 MG 1 each</t>
  </si>
  <si>
    <t>Med9446</t>
  </si>
  <si>
    <t>Cefixime For Susp 100 MG/5ML 50 mL</t>
  </si>
  <si>
    <t>Med408945201</t>
  </si>
  <si>
    <t>Cefotaxime Sodium For Inj 1 GM 1 each</t>
  </si>
  <si>
    <t>Med9452</t>
  </si>
  <si>
    <t>Med9453</t>
  </si>
  <si>
    <t>Cefotaxime Sodium For Inj 10 GM 1 each</t>
  </si>
  <si>
    <t>Med400257</t>
  </si>
  <si>
    <t>Med9454</t>
  </si>
  <si>
    <t>Cefotaxime Sodium For Inj 2 GM 1 each</t>
  </si>
  <si>
    <t>Med408945501</t>
  </si>
  <si>
    <t>Cefotaxime Sodium For Inj 500 MG 1 each</t>
  </si>
  <si>
    <t>Med9455</t>
  </si>
  <si>
    <t>Med9456</t>
  </si>
  <si>
    <t>Cefotaxime Sodium in D5W IV Soln 1 GM/50ML 50 mL</t>
  </si>
  <si>
    <t>Med9457</t>
  </si>
  <si>
    <t>Cefotaxime Sodium in D5W IV Soln 2 GM/50ML 50 mL</t>
  </si>
  <si>
    <t>Med9458</t>
  </si>
  <si>
    <t>Cefotetan Disodium For Inj 1 GM 1 each</t>
  </si>
  <si>
    <t>Med9460</t>
  </si>
  <si>
    <t>Cefotetan Disodium For Inj 2 GM 1 each</t>
  </si>
  <si>
    <t>Med408946101</t>
  </si>
  <si>
    <t>Cefoxitin Sodium For Inj 1 GM 1 each</t>
  </si>
  <si>
    <t>Med9462</t>
  </si>
  <si>
    <t>Cefoxitin Sodium For Inj 10 GM 1 each</t>
  </si>
  <si>
    <t>Med9461</t>
  </si>
  <si>
    <t>Cefoxitin Sodium For IV Soln 1 GM 1 each</t>
  </si>
  <si>
    <t>Med9463</t>
  </si>
  <si>
    <t>Cefoxitin Sodium For IV Soln 2 GM 1 each</t>
  </si>
  <si>
    <t>Med107671</t>
  </si>
  <si>
    <t>Ceftaroline Fosamil for IV Soln 600 MG 1 each</t>
  </si>
  <si>
    <t>Med408947401</t>
  </si>
  <si>
    <t>Ceftazidime For Inj 1 GM 1 each</t>
  </si>
  <si>
    <t>Med9474</t>
  </si>
  <si>
    <t>Med408947601</t>
  </si>
  <si>
    <t>Ceftazidime For Inj 2 GM 1 each</t>
  </si>
  <si>
    <t>Med9476</t>
  </si>
  <si>
    <t>Med408947803</t>
  </si>
  <si>
    <t>Ceftazidime For Inj 500 MG 0.1 mL</t>
  </si>
  <si>
    <t>Med40810319</t>
  </si>
  <si>
    <t>Ceftazidime For Inj 500 MG 0.5 mL</t>
  </si>
  <si>
    <t>Med408947701</t>
  </si>
  <si>
    <t>Ceftazidime For Inj 500 MG 1 each</t>
  </si>
  <si>
    <t>Med9477</t>
  </si>
  <si>
    <t>Med40810344</t>
  </si>
  <si>
    <t>Ceftazidime For Inj 500 MG 10 mL</t>
  </si>
  <si>
    <t>Med9478</t>
  </si>
  <si>
    <t>Ceftazidime For Inj 6 GM 1 each</t>
  </si>
  <si>
    <t>Med40810229</t>
  </si>
  <si>
    <t>Ceftazidime For Inj 6 GM 15 mL</t>
  </si>
  <si>
    <t>Med40810153</t>
  </si>
  <si>
    <t>Ceftazidime For IV Soln 1 GM 1 each</t>
  </si>
  <si>
    <t>Med408948701</t>
  </si>
  <si>
    <t>Ceftriaxone Sodium For Inj 1 GM 1 each</t>
  </si>
  <si>
    <t>Med9487</t>
  </si>
  <si>
    <t>Med9491</t>
  </si>
  <si>
    <t>Ceftriaxone Sodium For Inj 10 GM 1 each</t>
  </si>
  <si>
    <t>Med408948801</t>
  </si>
  <si>
    <t>Ceftriaxone Sodium For Inj 2 GM 1 each</t>
  </si>
  <si>
    <t>Med9488</t>
  </si>
  <si>
    <t>Med408948901</t>
  </si>
  <si>
    <t>Ceftriaxone Sodium For Inj 250 MG 1 each</t>
  </si>
  <si>
    <t>Med9489</t>
  </si>
  <si>
    <t>Med408949001</t>
  </si>
  <si>
    <t>Ceftriaxone Sodium For Inj 500 MG 1 each</t>
  </si>
  <si>
    <t>Med9490</t>
  </si>
  <si>
    <t>Med27309</t>
  </si>
  <si>
    <t>Ceftriaxone Sodium For IV Soln 2 GM 1 each</t>
  </si>
  <si>
    <t>Med9492</t>
  </si>
  <si>
    <t>Ceftriaxone Sodium in Dextrose Inj 20 MG/ML 50 mL</t>
  </si>
  <si>
    <t>Med1464</t>
  </si>
  <si>
    <t>Cefuroxime Sodium For Inj 7.5 GM 1 each</t>
  </si>
  <si>
    <t>Med1465</t>
  </si>
  <si>
    <t>Cefuroxime Sodium For Inj 750 MG 1 each</t>
  </si>
  <si>
    <t>Med408146501</t>
  </si>
  <si>
    <t>Med408146301</t>
  </si>
  <si>
    <t>Cefuroxime Sodium For IV Soln 1.5 GM 1 each</t>
  </si>
  <si>
    <t>Med27299</t>
  </si>
  <si>
    <t>S64660</t>
  </si>
  <si>
    <t>CEMENT BONE SIMPLEX P TOBRA  6197-9-001 (6197-9-010)</t>
  </si>
  <si>
    <t>S027209</t>
  </si>
  <si>
    <t>CEMENT BONE STRY SIMPLTEX SNGL DOSE</t>
  </si>
  <si>
    <t>S042819</t>
  </si>
  <si>
    <t xml:space="preserve">CEMENT CALCIUM PHOSPHATE 8CC </t>
  </si>
  <si>
    <t>S58141</t>
  </si>
  <si>
    <t>CEMENT DYCAL IVORY</t>
  </si>
  <si>
    <t>S039072</t>
  </si>
  <si>
    <t xml:space="preserve">CEMENT ENT OTOMIMIX </t>
  </si>
  <si>
    <t>S58142</t>
  </si>
  <si>
    <t>CEMENT IRM PKG IVORY</t>
  </si>
  <si>
    <t>S63568</t>
  </si>
  <si>
    <t>CEMENT KETAC-CEM</t>
  </si>
  <si>
    <t>S52373</t>
  </si>
  <si>
    <t>CEMENT OTOMIMIX   70143266</t>
  </si>
  <si>
    <t>S70242</t>
  </si>
  <si>
    <t>CEMENT VITREBOND</t>
  </si>
  <si>
    <t>Med9499</t>
  </si>
  <si>
    <t>Cephalexin Cap 250 MG 1 each</t>
  </si>
  <si>
    <t>Med9500</t>
  </si>
  <si>
    <t>Cephalexin Cap 500 MG 1 each</t>
  </si>
  <si>
    <t>Med9502</t>
  </si>
  <si>
    <t>Cephalexin For Susp 250 MG/5ML 200 mL</t>
  </si>
  <si>
    <t>Med148593</t>
  </si>
  <si>
    <t>Cerliponase Alfa Intraventricular 2 x 150 MG/5ML Kit 1 each</t>
  </si>
  <si>
    <t>S64493</t>
  </si>
  <si>
    <t>CHAMBER ANTERIOR 20G X 3/64IN</t>
  </si>
  <si>
    <t>Med27099</t>
  </si>
  <si>
    <t>Charcoal Activated Liq 120 mL</t>
  </si>
  <si>
    <t>Med20585</t>
  </si>
  <si>
    <t>Charcoal Activated-Sorbitol Liq 120 mL</t>
  </si>
  <si>
    <t>Charcoal Activated-Sorbitol Liq 240 mL</t>
  </si>
  <si>
    <t>Med1562</t>
  </si>
  <si>
    <t>Cherry Syrup 473 mL</t>
  </si>
  <si>
    <t>S45368</t>
  </si>
  <si>
    <t>CHEST DRAIN SGL CHAMBER 2000 ML   3600-100</t>
  </si>
  <si>
    <t>S41775</t>
  </si>
  <si>
    <t>CHIPS CANC 30CC (1.7-10MM) FRZ-DRD ASEPTIC   400150</t>
  </si>
  <si>
    <t>Med25518</t>
  </si>
  <si>
    <t>Chloramphenicol Sodium Succinate For IV Inj 1 GM 1 each</t>
  </si>
  <si>
    <t>Med9516</t>
  </si>
  <si>
    <t>Chlorhexidine Gluconate Soln 0.12% 10 mL</t>
  </si>
  <si>
    <t>Med1637</t>
  </si>
  <si>
    <t>Chloroquine Phosphate Tab 250 MG 1 each</t>
  </si>
  <si>
    <t>Med1638</t>
  </si>
  <si>
    <t>Chloroquine Phosphate Tab 500 MG 0.5 each</t>
  </si>
  <si>
    <t>Med40810180</t>
  </si>
  <si>
    <t>Chloroquine Phosphate Tab 500 MG 100 mL</t>
  </si>
  <si>
    <t>Med9526</t>
  </si>
  <si>
    <t>Chlorothiazide Sodium For Inj 500 MG 1 each</t>
  </si>
  <si>
    <t>Med9525</t>
  </si>
  <si>
    <t>Chlorothiazide Susp 250 MG/5ML 237 mL</t>
  </si>
  <si>
    <t>Med1639</t>
  </si>
  <si>
    <t>Chlorothiazide Tab 250 MG 1 each</t>
  </si>
  <si>
    <t>Med1640</t>
  </si>
  <si>
    <t>Chlorothiazide Tab 500 MG 0.5 each</t>
  </si>
  <si>
    <t>Med1653</t>
  </si>
  <si>
    <t>Chlorpromazine HCl Tab 10 MG 1 each</t>
  </si>
  <si>
    <t>Med1654</t>
  </si>
  <si>
    <t>Chlorpromazine HCl Tab 100 MG 1 each</t>
  </si>
  <si>
    <t>Med408400904</t>
  </si>
  <si>
    <t>CHO CUSTOM METABOLIC FORMULA,Nutritional Supplement Powder,Infant Foods Conc,Infant Foods Powder 300 mL</t>
  </si>
  <si>
    <t>Med109841</t>
  </si>
  <si>
    <t>Cholecalciferol Cap 50000 Unit 1 each</t>
  </si>
  <si>
    <t>Med88945</t>
  </si>
  <si>
    <t>Med96930</t>
  </si>
  <si>
    <t>Cholecalciferol Oral Liquid 400 Unit/ML 2.5 mL</t>
  </si>
  <si>
    <t>Cholecalciferol Oral Liquid 400 Unit/ML 50 mL</t>
  </si>
  <si>
    <t>Med110801</t>
  </si>
  <si>
    <t>Med76997</t>
  </si>
  <si>
    <t>Cholecalciferol Tab 1000 Unit 1 each</t>
  </si>
  <si>
    <t>Med87802</t>
  </si>
  <si>
    <t>Med9588</t>
  </si>
  <si>
    <t>Cholestyramine Powder Packets 4 GM 1 each</t>
  </si>
  <si>
    <t>Med40810332</t>
  </si>
  <si>
    <t>Cidofovir IV Inj 75 MG/ML 10 mL</t>
  </si>
  <si>
    <t>Med17378</t>
  </si>
  <si>
    <t>Cidofovir IV Inj 75 MG/ML 5 mL</t>
  </si>
  <si>
    <t>Med108130</t>
  </si>
  <si>
    <t>Ciprofloxacin 200 MG/100ML in D5W 100 mL</t>
  </si>
  <si>
    <t>Med40810098</t>
  </si>
  <si>
    <t>Med40810099</t>
  </si>
  <si>
    <t>Med108132</t>
  </si>
  <si>
    <t>Ciprofloxacin 400 MG/200ML in D5W 200 mL</t>
  </si>
  <si>
    <t>Med40810100</t>
  </si>
  <si>
    <t>Med22987</t>
  </si>
  <si>
    <t>Ciprofloxacin For Oral Susp 250 MG/5ML (5%) (5 GM/100ML) 100 mL</t>
  </si>
  <si>
    <t>Med22988</t>
  </si>
  <si>
    <t>Ciprofloxacin For Oral Susp 500 MG/5ML (10%) (10 GM/100ML) 100 mL</t>
  </si>
  <si>
    <t>Med23234</t>
  </si>
  <si>
    <t>Ciprofloxacin HCl Ophth Oint 0.3% 3.5 g</t>
  </si>
  <si>
    <t>Med9610</t>
  </si>
  <si>
    <t>Ciprofloxacin HCl Ophth Soln 0.3% 2.5 mL</t>
  </si>
  <si>
    <t>Med25118</t>
  </si>
  <si>
    <t>Ciprofloxacin HCl Tab 250 MG (Base Equiv) 0.4 each</t>
  </si>
  <si>
    <t>Med25119</t>
  </si>
  <si>
    <t>Ciprofloxacin HCl Tab 500 MG (Base Equiv) 0.2 each</t>
  </si>
  <si>
    <t>Med139400</t>
  </si>
  <si>
    <t>Ciprofloxacin Intratympanic Susp 6% (60 MG/ML) 1 mL</t>
  </si>
  <si>
    <t>Med36576</t>
  </si>
  <si>
    <t>Ciprofloxacin-Dexamethasone Otic Susp 0.3-0.1% 7.5 mL</t>
  </si>
  <si>
    <t>Med22986</t>
  </si>
  <si>
    <t>Ciprofloxacin-Hydrocortisone Otic Susp 0.2-1% 10 mL</t>
  </si>
  <si>
    <t>S044091</t>
  </si>
  <si>
    <t>CIRCUIT ANES 90"EXT TB 2 FILTR 1LT BG</t>
  </si>
  <si>
    <t>S71116</t>
  </si>
  <si>
    <t>CIRCUIT ANES CUST HEATED 72IN</t>
  </si>
  <si>
    <t>S71117</t>
  </si>
  <si>
    <t>CIRCUIT ANES CUST PED-LIMB 96"</t>
  </si>
  <si>
    <t>S025163</t>
  </si>
  <si>
    <t xml:space="preserve">CIRCUMCISION DEVICE 1.4CM </t>
  </si>
  <si>
    <t>Med88377</t>
  </si>
  <si>
    <t>Cisplatin Inj 100 MG/100ML (1 MG/ML) 100 mL</t>
  </si>
  <si>
    <t>Med88378</t>
  </si>
  <si>
    <t>Cisplatin Inj 200 MG/200ML (1 MG/ML) 200 mL</t>
  </si>
  <si>
    <t>Med88376</t>
  </si>
  <si>
    <t>Cisplatin Inj 50 MG/50ML (1 MG/ML) 50 mL</t>
  </si>
  <si>
    <t>Med21062</t>
  </si>
  <si>
    <t>Citalopram Hydrobromide Tab 20 MG (Base Equiv) 1 each</t>
  </si>
  <si>
    <t>Med12477</t>
  </si>
  <si>
    <t>Citric Acid Granules 113 g</t>
  </si>
  <si>
    <t>Med139611</t>
  </si>
  <si>
    <t>Cladribine IV Soln 10 MG/10ML (1 MG/ML) 10 mL</t>
  </si>
  <si>
    <t>S012697</t>
  </si>
  <si>
    <t xml:space="preserve">CLAMP ASSEMBLY RAIL UPPER 3H </t>
  </si>
  <si>
    <t>S72188</t>
  </si>
  <si>
    <t>CLAMP COATED CANNULA</t>
  </si>
  <si>
    <t>S037815</t>
  </si>
  <si>
    <t>CLAMP COMBO 8.0 X 11.0MM FOR EXTERNAL FIXATION</t>
  </si>
  <si>
    <t>S11052</t>
  </si>
  <si>
    <t>CLAMP COMBO LRG EXT-FIX LRG   390.005</t>
  </si>
  <si>
    <t>S22892</t>
  </si>
  <si>
    <t>CLAMP COMBO MED-EXT-FIX MED MR SAFE   390.031</t>
  </si>
  <si>
    <t>S521210</t>
  </si>
  <si>
    <t>CLAMP ENDO BABCOCK 5MM DISP   ES5BB</t>
  </si>
  <si>
    <t>S044389</t>
  </si>
  <si>
    <t xml:space="preserve">CLAMP FREEDOM 10.5 TO 10.5MM </t>
  </si>
  <si>
    <t>S044385</t>
  </si>
  <si>
    <t xml:space="preserve">CLAMP FREEDOM 10.5 TO 5MM </t>
  </si>
  <si>
    <t>S044387</t>
  </si>
  <si>
    <t xml:space="preserve">CLAMP FREEDOM 10.5 TO 6MM </t>
  </si>
  <si>
    <t>S044390</t>
  </si>
  <si>
    <t xml:space="preserve">CLAMP FREEDOM 10.5MM TO RING </t>
  </si>
  <si>
    <t>S015646</t>
  </si>
  <si>
    <t xml:space="preserve">CLAMP ILIZ SNR PIN FIX ADJUST </t>
  </si>
  <si>
    <t>S036813</t>
  </si>
  <si>
    <t xml:space="preserve">CLAMP MED MULTI-PIN 4 POSITION </t>
  </si>
  <si>
    <t>S73710</t>
  </si>
  <si>
    <t>CLAMP MICROVASCULAR 1.5-3.5</t>
  </si>
  <si>
    <t>S033786</t>
  </si>
  <si>
    <t xml:space="preserve">CLAMP MULTI PIN 4 POSITION LG </t>
  </si>
  <si>
    <t>S63595</t>
  </si>
  <si>
    <t>CLAMP MULTI PIN 6 POSITION LG</t>
  </si>
  <si>
    <t>S043306</t>
  </si>
  <si>
    <t xml:space="preserve">CLAMP NILE 5.5MM </t>
  </si>
  <si>
    <t>S45054</t>
  </si>
  <si>
    <t>CLAMP OPEN ADJ MED-EXT-FIX MED MR SAFE   390.035</t>
  </si>
  <si>
    <t>S11058</t>
  </si>
  <si>
    <t>CLAMP OPEN LRG EXT-FIX ADJ LRG   390.008</t>
  </si>
  <si>
    <t>S033799</t>
  </si>
  <si>
    <t xml:space="preserve">CLAMP PIN 4 POSITION LG </t>
  </si>
  <si>
    <t>S40493</t>
  </si>
  <si>
    <t>CLAMP PIN LRG EX-FIX 6-POSITION MR CONDITIONAL   390.010</t>
  </si>
  <si>
    <t>S034392</t>
  </si>
  <si>
    <t xml:space="preserve">CLAMP PIN MED 4 POSITION </t>
  </si>
  <si>
    <t>S236235</t>
  </si>
  <si>
    <t>CLAMP PIN MED EX-FIX 6 POSITION   390.027</t>
  </si>
  <si>
    <t>S044386</t>
  </si>
  <si>
    <t xml:space="preserve">CLAMP QUICK 10.5 TO 6MM </t>
  </si>
  <si>
    <t>S012696</t>
  </si>
  <si>
    <t xml:space="preserve">CLAMP RAIL LOWER 1H </t>
  </si>
  <si>
    <t>S027468</t>
  </si>
  <si>
    <t xml:space="preserve">CLAMP RAIL SWIVEL </t>
  </si>
  <si>
    <t>S012703</t>
  </si>
  <si>
    <t xml:space="preserve">CLAMP RAIL UPPER 1H </t>
  </si>
  <si>
    <t>S012699</t>
  </si>
  <si>
    <t xml:space="preserve">CLAMP RAIL UPPER 3H </t>
  </si>
  <si>
    <t>S031612</t>
  </si>
  <si>
    <t xml:space="preserve">CLAMP SCR BONE </t>
  </si>
  <si>
    <t>S63600</t>
  </si>
  <si>
    <t>CLAMP SM COMBO EX-FIX</t>
  </si>
  <si>
    <t>S027538</t>
  </si>
  <si>
    <t xml:space="preserve">CLAMP SWIVEL ADULT </t>
  </si>
  <si>
    <t>S033796</t>
  </si>
  <si>
    <t xml:space="preserve">CLAMP TRANSVERSE </t>
  </si>
  <si>
    <t>S54376</t>
  </si>
  <si>
    <t>CLAMP TUBE-TO-TUBE LRG EXT-FIX   390.007</t>
  </si>
  <si>
    <t>S15167</t>
  </si>
  <si>
    <t>CLAMP TUBING 6-IN   SU2853</t>
  </si>
  <si>
    <t>Med12886</t>
  </si>
  <si>
    <t>Clarithromycin For Susp 250 MG/5ML 100 mL</t>
  </si>
  <si>
    <t>Med9616</t>
  </si>
  <si>
    <t>Clarithromycin Tab 250 MG 1 each</t>
  </si>
  <si>
    <t>S74928</t>
  </si>
  <si>
    <t>CLINCHER SILS 5MM XL</t>
  </si>
  <si>
    <t>Med1740</t>
  </si>
  <si>
    <t>Clindamycin HCl Cap 150 MG 0.5 each</t>
  </si>
  <si>
    <t>Med37642</t>
  </si>
  <si>
    <t>Clindamycin Palmitate HCl For Soln 75 MG/5ML (Base Equiv) 100 mL</t>
  </si>
  <si>
    <t>Med9625</t>
  </si>
  <si>
    <t>Clindamycin Phosphate in D5W IV Soln 300 MG/50ML 50 mL</t>
  </si>
  <si>
    <t>Med9626</t>
  </si>
  <si>
    <t>Clindamycin Phosphate in D5W IV Soln 600 MG/50ML 50 mL</t>
  </si>
  <si>
    <t>Med9627</t>
  </si>
  <si>
    <t>Clindamycin Phosphate in D5W IV Soln 900 MG/50ML 50 mL</t>
  </si>
  <si>
    <t>Med82303</t>
  </si>
  <si>
    <t>Clindamycin Phosphate Inj 300 MG/2ML 2 mL</t>
  </si>
  <si>
    <t>Med82301</t>
  </si>
  <si>
    <t>Clindamycin Phosphate Inj 600 MG/4ML 4 mL</t>
  </si>
  <si>
    <t>Med82302</t>
  </si>
  <si>
    <t>Clindamycin Phosphate Inj 900 MG/6ML 6 mL</t>
  </si>
  <si>
    <t>Med108135</t>
  </si>
  <si>
    <t>Clindamycin Phosphate IV Soln 300 MG/2ML 2 mL</t>
  </si>
  <si>
    <t>Med108136</t>
  </si>
  <si>
    <t>Clindamycin Phosphate IV Soln 600 MG/4ML 4 mL</t>
  </si>
  <si>
    <t>Med108137</t>
  </si>
  <si>
    <t>Clindamycin Phosphate IV Soln 900 MG/6ML 6 mL</t>
  </si>
  <si>
    <t>Med19711</t>
  </si>
  <si>
    <t>Clindamycin Phosphate Lotion 1% 60 mL</t>
  </si>
  <si>
    <t>S24440</t>
  </si>
  <si>
    <t>CLIP ANEUR TEMP MIZ</t>
  </si>
  <si>
    <t>S24439</t>
  </si>
  <si>
    <t>CLIP ANEUR TEMP MIZ BAYO 7.0MM</t>
  </si>
  <si>
    <t>S24438</t>
  </si>
  <si>
    <t>CLIP ANEUR TEMP MIZ STR 8.0MM</t>
  </si>
  <si>
    <t>S034316</t>
  </si>
  <si>
    <t xml:space="preserve">CLIP ANEURYSM 11.0 STR 12MM </t>
  </si>
  <si>
    <t>S177538</t>
  </si>
  <si>
    <t>CLIP ANEURYSM AVM MICRO 3MM   07-932-03</t>
  </si>
  <si>
    <t>S178328</t>
  </si>
  <si>
    <t>CLIP ANEURYSM AVM MICRO 5MM   07-932-05</t>
  </si>
  <si>
    <t>S210013</t>
  </si>
  <si>
    <t>CLIP ANEURYSM SUGITA FEN LRG BENT 10MM   07-940-37</t>
  </si>
  <si>
    <t>S4971</t>
  </si>
  <si>
    <t>CLIP ANEURYSM SUGITA MINI STR 6MM    07-940-81</t>
  </si>
  <si>
    <t>S210039</t>
  </si>
  <si>
    <t>CLIP ANEURYSM SUGITA STD SIDE CVD 11MM   07-940-65</t>
  </si>
  <si>
    <t>S10791</t>
  </si>
  <si>
    <t>CLIP ANEURYSM SUGITA STD STR 10MM   07-940-02</t>
  </si>
  <si>
    <t>S1472</t>
  </si>
  <si>
    <t>CLIP ANEURYSM SUGITA TEMP 11.0 STR 12MM   07-939-10</t>
  </si>
  <si>
    <t>S1474</t>
  </si>
  <si>
    <t>CLIP ANEURYSM SUGITA TEMP LRG CVD 14MM   07-939-50</t>
  </si>
  <si>
    <t>S10843</t>
  </si>
  <si>
    <t>CLIP ANEURYSM SUGITA TEMP STR 10MM   07-940-52</t>
  </si>
  <si>
    <t>S033803</t>
  </si>
  <si>
    <t xml:space="preserve">CLIP DYNAMIZATION FOR LG CLAMP </t>
  </si>
  <si>
    <t>S63598</t>
  </si>
  <si>
    <t>CLIP DYNAMIZATION MED COMBO</t>
  </si>
  <si>
    <t>S5696</t>
  </si>
  <si>
    <t>CLIP ENDOSCOPIC 7FR TC-7-12   2261</t>
  </si>
  <si>
    <t>S039676</t>
  </si>
  <si>
    <t xml:space="preserve">CLIP FINGER SWITCH </t>
  </si>
  <si>
    <t>S72332</t>
  </si>
  <si>
    <t>CLIP FOGARTY SOFTJAW SPRING</t>
  </si>
  <si>
    <t>S54621</t>
  </si>
  <si>
    <t>CLIP LOCKING RIA STER   352.260S</t>
  </si>
  <si>
    <t>S63072</t>
  </si>
  <si>
    <t>CLIP NEURO RT ANGLE</t>
  </si>
  <si>
    <t>Med129920</t>
  </si>
  <si>
    <t>Clobazam Suspension 2.5 MG/ML 2 mL</t>
  </si>
  <si>
    <t>Med112703</t>
  </si>
  <si>
    <t>Clobazam Tab 10 MG 1 each</t>
  </si>
  <si>
    <t>Med40404</t>
  </si>
  <si>
    <t>Clofarabine IV Soln 1 MG/ML 20 mL</t>
  </si>
  <si>
    <t>Med9637</t>
  </si>
  <si>
    <t>Clonazepam Tab 0.5 MG 1 each</t>
  </si>
  <si>
    <t>Med9638</t>
  </si>
  <si>
    <t>Clonazepam Tab 1 MG 1 each</t>
  </si>
  <si>
    <t>Med408963901</t>
  </si>
  <si>
    <t>Clonazepam Tab 1 MG 5 mL</t>
  </si>
  <si>
    <t>Med19333</t>
  </si>
  <si>
    <t>Clonidine HCl Inj (For Epidural Infusion) 100 MCG/ML 10 mL</t>
  </si>
  <si>
    <t>Med1755</t>
  </si>
  <si>
    <t>Clonidine HCl Tab 0.1 MG 1 each</t>
  </si>
  <si>
    <t>Med408175601</t>
  </si>
  <si>
    <t>Clonidine HCL Tab 0.1 MG 100 mL</t>
  </si>
  <si>
    <t>Med1756</t>
  </si>
  <si>
    <t>Clonidine HCl Tab 0.2 MG 1 each</t>
  </si>
  <si>
    <t>Med150568</t>
  </si>
  <si>
    <t>Clonidine TD Patch Weekly 0.1 MG/24HR 1 each</t>
  </si>
  <si>
    <t>Med150569</t>
  </si>
  <si>
    <t>Clonidine TD Patch Weekly 0.2 MG/24HR 1 each</t>
  </si>
  <si>
    <t>Med40810201</t>
  </si>
  <si>
    <t>CLOPIDOGREL BISULFATE ORAL SUSPENSION 5 MG/ML (COMPOUNDED) 60 mL</t>
  </si>
  <si>
    <t>Med22142</t>
  </si>
  <si>
    <t>Clopidogrel Bisulfate Tab 75 MG (Base Equiv) 1 each</t>
  </si>
  <si>
    <t>Med1759</t>
  </si>
  <si>
    <t>Clorazepate Dipotassium Tab 3.75 MG 1 each</t>
  </si>
  <si>
    <t>Med1767</t>
  </si>
  <si>
    <t>Clotrimazole Cream 1% 30 g</t>
  </si>
  <si>
    <t>Clotrimazole Cream 1% 45 g</t>
  </si>
  <si>
    <t>Med43471</t>
  </si>
  <si>
    <t>Clotrimazole Troche 10 MG 1 each</t>
  </si>
  <si>
    <t>Med1769</t>
  </si>
  <si>
    <t>Clotrimazole Vaginal Cream 1% 45 g</t>
  </si>
  <si>
    <t>Med19812</t>
  </si>
  <si>
    <t>Coagulation Factor IX (Recombinant) For Inj 250 Unit 1 each</t>
  </si>
  <si>
    <t>Med142088</t>
  </si>
  <si>
    <t>Coagulation Factor IX (Recombinant) For Inj Kit 250 Unit 1 each</t>
  </si>
  <si>
    <t>Med142089</t>
  </si>
  <si>
    <t>Coagulation Factor IX (Recombinant) For Inj Kit 500 Unit 1 each</t>
  </si>
  <si>
    <t>Med92853</t>
  </si>
  <si>
    <t>Coagulation Factor VIIa (Recomb) For Inj 1 MG (1000 MCG) 1000 mcg</t>
  </si>
  <si>
    <t>S031516</t>
  </si>
  <si>
    <t xml:space="preserve">COAGULATOR SUCT 10FR 6IN A&amp;E </t>
  </si>
  <si>
    <t>Med1792</t>
  </si>
  <si>
    <t>Cocaine HCl Soln 4% 4 mL</t>
  </si>
  <si>
    <t>S61027</t>
  </si>
  <si>
    <t>COCHLEAR BAHA3 1-STEP 4MM IMPLANT 8MM BA400 ABUTMENT   93330</t>
  </si>
  <si>
    <t>S999998</t>
  </si>
  <si>
    <t>COCHLEAR SYS C1422 - BILL ONLY CONTAINS 034292, 034293</t>
  </si>
  <si>
    <t>S999999</t>
  </si>
  <si>
    <t>COCHLEAR SYS C1512 - BILL ONLY CONTAINS 009746, 009990</t>
  </si>
  <si>
    <t>Med14952</t>
  </si>
  <si>
    <t>Coenzyme Q10 Cap 30 MG 1 each</t>
  </si>
  <si>
    <t>Med17249</t>
  </si>
  <si>
    <t>Coenzyme Q10 Powder 100 g</t>
  </si>
  <si>
    <t>Coenzyme Q10 Powder 25 g</t>
  </si>
  <si>
    <t>Med40810317</t>
  </si>
  <si>
    <t>Coenzyme Q10 Powder 50 mL</t>
  </si>
  <si>
    <t>S63932</t>
  </si>
  <si>
    <t>COIL AZUR DETACHABLE 018-2-2</t>
  </si>
  <si>
    <t>S63933</t>
  </si>
  <si>
    <t>COIL AZUR DETACHABLE 018-3-2</t>
  </si>
  <si>
    <t>S63934</t>
  </si>
  <si>
    <t>COIL AZUR DETACHABLE 018-3-5</t>
  </si>
  <si>
    <t>S63935</t>
  </si>
  <si>
    <t>COIL AZUR DETACHABLE 018-4-5</t>
  </si>
  <si>
    <t>S042073</t>
  </si>
  <si>
    <t xml:space="preserve">COIL AZUR DETACHABLE 018-5-5 </t>
  </si>
  <si>
    <t>S042071</t>
  </si>
  <si>
    <t xml:space="preserve">COIL AZUR DETACHABLE 035-4-5 </t>
  </si>
  <si>
    <t>S63924</t>
  </si>
  <si>
    <t>COIL AZUR PUSHABLE 018-2-2</t>
  </si>
  <si>
    <t>S63925</t>
  </si>
  <si>
    <t>COIL AZUR PUSHABLE 018-3-2</t>
  </si>
  <si>
    <t>S63926</t>
  </si>
  <si>
    <t>COIL AZUR PUSHABLE 018-3-4</t>
  </si>
  <si>
    <t>S63920</t>
  </si>
  <si>
    <t>COIL AZUR PUSHABLE 035-4-4</t>
  </si>
  <si>
    <t>S63921</t>
  </si>
  <si>
    <t>COIL AZUR PUSHABLE 035-5-6</t>
  </si>
  <si>
    <t>S044375</t>
  </si>
  <si>
    <t xml:space="preserve">COIL CONCERTO 3MM X 8CM 3D </t>
  </si>
  <si>
    <t>S044376</t>
  </si>
  <si>
    <t xml:space="preserve">COIL CONCERTO 4MM X 10CM 3D </t>
  </si>
  <si>
    <t>S044377</t>
  </si>
  <si>
    <t xml:space="preserve">COIL CONCERTO 5MM X 15CM 3D </t>
  </si>
  <si>
    <t>S012292</t>
  </si>
  <si>
    <t>COIL EMBOL TORNADO 18-3-2 NWCE-18S-3/2 TORNADO</t>
  </si>
  <si>
    <t>S036306</t>
  </si>
  <si>
    <t xml:space="preserve">COIL EMBOL TRUFILL 18-2-3 </t>
  </si>
  <si>
    <t>S036304</t>
  </si>
  <si>
    <t xml:space="preserve">COIL EMBOL TRUFILL 18-3-4 </t>
  </si>
  <si>
    <t>S036305</t>
  </si>
  <si>
    <t xml:space="preserve">COIL EMBOL TRUFILL 18-4-5 </t>
  </si>
  <si>
    <t>S17950</t>
  </si>
  <si>
    <t>COIL EMBOLIZATION .038 X 3MM IMWCE-38-4-3   G42454</t>
  </si>
  <si>
    <t>S010351</t>
  </si>
  <si>
    <t>COIL EMBOLIZATION 35-5-5 MWCE-35-5-5</t>
  </si>
  <si>
    <t>S014429</t>
  </si>
  <si>
    <t xml:space="preserve">COIL EMBOLIZATION 38-4-3 </t>
  </si>
  <si>
    <t>S001342</t>
  </si>
  <si>
    <t>COIL EMBOLIZATION 38-5-3 OCCLUDING SPRING</t>
  </si>
  <si>
    <t>S014428</t>
  </si>
  <si>
    <t xml:space="preserve">COIL EMBOLIZATION 38-5-4 </t>
  </si>
  <si>
    <t>S030769</t>
  </si>
  <si>
    <t>COIL EMBOLIZATION 38-5-5 SPRING OCCLUDING</t>
  </si>
  <si>
    <t>S008023</t>
  </si>
  <si>
    <t xml:space="preserve">COIL EMBOLIZATION 38-6-5 </t>
  </si>
  <si>
    <t>S021537</t>
  </si>
  <si>
    <t xml:space="preserve">COIL EMBOLIZATION 38-8-6 </t>
  </si>
  <si>
    <t>S004268</t>
  </si>
  <si>
    <t>COIL EMBOLIZATION 52-8-6 MWCE-52-8-6</t>
  </si>
  <si>
    <t>S73864</t>
  </si>
  <si>
    <t>COIL EMBOLIZATION HILAL 18-2-2</t>
  </si>
  <si>
    <t>S73865</t>
  </si>
  <si>
    <t>COIL EMBOLIZATION HILAL 18-3-3</t>
  </si>
  <si>
    <t>S73155</t>
  </si>
  <si>
    <t>COIL EMBOLIZATION MREYE 38-5-4</t>
  </si>
  <si>
    <t>S73156</t>
  </si>
  <si>
    <t>COIL EMBOLIZATION MREYE 38-6-5</t>
  </si>
  <si>
    <t>S73157</t>
  </si>
  <si>
    <t>COIL EMBOLIZATION MREYE 38-8-6</t>
  </si>
  <si>
    <t>S73866</t>
  </si>
  <si>
    <t>COIL EMBOLIZATION NESTER .018"</t>
  </si>
  <si>
    <t>S270054</t>
  </si>
  <si>
    <t>COIL MWCE-18S-4/2-TORNADO  213268   G08357</t>
  </si>
  <si>
    <t>S252314</t>
  </si>
  <si>
    <t>COIL PDA CLOSURE NIT-OCCLUD 5 X 4MM FLEX   145054V2</t>
  </si>
  <si>
    <t>S132213</t>
  </si>
  <si>
    <t>COIL PDA CLOSURE NIT-OCCLUD 6 X 5MM FLEX   145065V2</t>
  </si>
  <si>
    <t>S266601</t>
  </si>
  <si>
    <t>COIL PDA CLOSURE NIT-OCCLUD 7 X 6MM MED   145076V2</t>
  </si>
  <si>
    <t>S943547</t>
  </si>
  <si>
    <t>COIL PDA CLOSURE NIT-OCCLUD 9 X 6MM MED   145096V2</t>
  </si>
  <si>
    <t>S043536</t>
  </si>
  <si>
    <t xml:space="preserve">COIL RUBY 2 X 1CM SOFT </t>
  </si>
  <si>
    <t>S043538</t>
  </si>
  <si>
    <t xml:space="preserve">COIL RUBY 2 X 2CM </t>
  </si>
  <si>
    <t>S043541</t>
  </si>
  <si>
    <t xml:space="preserve">COIL RUBY 2 X 4CM SOFT </t>
  </si>
  <si>
    <t>S043537</t>
  </si>
  <si>
    <t xml:space="preserve">COIL RUBY 3 X 5CM STD </t>
  </si>
  <si>
    <t>S043863</t>
  </si>
  <si>
    <t xml:space="preserve">COIL RUBY 3MM X 15CM SOFT </t>
  </si>
  <si>
    <t>S043862</t>
  </si>
  <si>
    <t xml:space="preserve">COIL RUBY 3MM X 5CM SOFT </t>
  </si>
  <si>
    <t>S043542</t>
  </si>
  <si>
    <t xml:space="preserve">COIL RUBY 4 X 6CM SOFT </t>
  </si>
  <si>
    <t>S044173</t>
  </si>
  <si>
    <t xml:space="preserve">COIL RUBY STANDARD 3MM X 12CM </t>
  </si>
  <si>
    <t>S044170</t>
  </si>
  <si>
    <t xml:space="preserve">COIL RUBY STANDARD 4MM X 10CM </t>
  </si>
  <si>
    <t>S044171</t>
  </si>
  <si>
    <t xml:space="preserve">COIL RUBY STANDARD 4MM X 15CM </t>
  </si>
  <si>
    <t>S044172</t>
  </si>
  <si>
    <t xml:space="preserve">COIL RUBY STANDARD 4MM X 20CM </t>
  </si>
  <si>
    <t>S044425</t>
  </si>
  <si>
    <t xml:space="preserve">COIL RUBY STD 5MM X 12CM </t>
  </si>
  <si>
    <t>S044426</t>
  </si>
  <si>
    <t xml:space="preserve">COIL RUBY STD 5MM X 20CM </t>
  </si>
  <si>
    <t>Med1821</t>
  </si>
  <si>
    <t>Colchicine Tab 0.6 MG 1 each</t>
  </si>
  <si>
    <t>Med148615</t>
  </si>
  <si>
    <t>Colistimethate Sod For Inj 150 MG (Colistin Base Activity) 1 each</t>
  </si>
  <si>
    <t>Med9682</t>
  </si>
  <si>
    <t>Collagenase Oint 250 Unit/GM 30 g</t>
  </si>
  <si>
    <t>S71261</t>
  </si>
  <si>
    <t>COLLAR CERV CHILD SHORT PD4</t>
  </si>
  <si>
    <t>S71265</t>
  </si>
  <si>
    <t>COLLAR CERVICAL ADULT REGULAR</t>
  </si>
  <si>
    <t>S71264</t>
  </si>
  <si>
    <t>COLLAR CERVICAL ADULT SHORT</t>
  </si>
  <si>
    <t>S71267</t>
  </si>
  <si>
    <t>COLLAR CERVICAL ADULT XTALL</t>
  </si>
  <si>
    <t>S71263</t>
  </si>
  <si>
    <t>COLLAR CERVICAL CHILD PD3</t>
  </si>
  <si>
    <t>S71262</t>
  </si>
  <si>
    <t>COLLAR CERVICAL CHILD REG PD5</t>
  </si>
  <si>
    <t>S71271</t>
  </si>
  <si>
    <t>COLLAR CERVICAL INF REG PD2</t>
  </si>
  <si>
    <t>S71269</t>
  </si>
  <si>
    <t>COLLAR CERVICAL INF SHORT PD1</t>
  </si>
  <si>
    <t>S73343</t>
  </si>
  <si>
    <t>COLLAR CERVICAL MULTIPOST</t>
  </si>
  <si>
    <t>S024078</t>
  </si>
  <si>
    <t xml:space="preserve">COLLAR DUAL OPEN SYNS TI 6MM </t>
  </si>
  <si>
    <t>S024080</t>
  </si>
  <si>
    <t>COLLAR F VARIABL AXIS SCR SYNS TI</t>
  </si>
  <si>
    <t>S019256</t>
  </si>
  <si>
    <t xml:space="preserve">COLLAR SYN TI FOR 5MM ROD </t>
  </si>
  <si>
    <t>Med41904</t>
  </si>
  <si>
    <t>Colloidal Oatmeal Packet 1 each</t>
  </si>
  <si>
    <t>S033515</t>
  </si>
  <si>
    <t xml:space="preserve">COMFORMER LG </t>
  </si>
  <si>
    <t>S54869</t>
  </si>
  <si>
    <t>COMPRESSOR OPEN LRG EXT-FIX   393.76</t>
  </si>
  <si>
    <t>S13629</t>
  </si>
  <si>
    <t>CONDUIT CONTEGRA PULMONARY HEART VALVE 14MM   200H14</t>
  </si>
  <si>
    <t>S16917</t>
  </si>
  <si>
    <t>CONDUIT CONTEGRA PULMONARY HEART VALVE 16MM   200H16</t>
  </si>
  <si>
    <t>S60875</t>
  </si>
  <si>
    <t>CONDUIT CONTEGRA PULMONARY HEART VALVE 18MM   200H18</t>
  </si>
  <si>
    <t>S000621</t>
  </si>
  <si>
    <t>CONDUIT VALVED MEDT 12MM CONTEGRA</t>
  </si>
  <si>
    <t>S041625</t>
  </si>
  <si>
    <t xml:space="preserve">CONDYLAR MARX TEMPORARY </t>
  </si>
  <si>
    <t>S033514</t>
  </si>
  <si>
    <t xml:space="preserve">CONFORMER MED </t>
  </si>
  <si>
    <t>S74953</t>
  </si>
  <si>
    <t>CONN AIRWAY BRONCH BODAI</t>
  </si>
  <si>
    <t>S035014</t>
  </si>
  <si>
    <t xml:space="preserve">CONN AX DOMINO 3.5 4.0 TO 4.5 </t>
  </si>
  <si>
    <t>S035015</t>
  </si>
  <si>
    <t xml:space="preserve">CONN AX DOMINO 3.5 4.0 TO 5.5 </t>
  </si>
  <si>
    <t>S75365</t>
  </si>
  <si>
    <t>CONN AXIAL MEDD 4.5/4.5 SS</t>
  </si>
  <si>
    <t>S035053</t>
  </si>
  <si>
    <t xml:space="preserve">CONN AXL SS CL5.5 OP4.5 </t>
  </si>
  <si>
    <t>S035054</t>
  </si>
  <si>
    <t xml:space="preserve">CONN AXL SS CL5.5 OP5.5 </t>
  </si>
  <si>
    <t>S035056</t>
  </si>
  <si>
    <t xml:space="preserve">CONN AXL SS CL6.35 OP6.35 </t>
  </si>
  <si>
    <t>S035055</t>
  </si>
  <si>
    <t xml:space="preserve">CONN AXL SS LC6.35 OP5.5 </t>
  </si>
  <si>
    <t>S035043</t>
  </si>
  <si>
    <t xml:space="preserve">CONN AXL TI CL 6.35 OP5.5 </t>
  </si>
  <si>
    <t>S035044</t>
  </si>
  <si>
    <t xml:space="preserve">CONN AXL TI CL 6.35 OP6.35 </t>
  </si>
  <si>
    <t>S035042</t>
  </si>
  <si>
    <t xml:space="preserve">CONN AXL TI CL4.5 OP4.5 </t>
  </si>
  <si>
    <t>S007716</t>
  </si>
  <si>
    <t>CONN CABLE 16 CONTACT EVOKED POTENTIAL</t>
  </si>
  <si>
    <t>S034826</t>
  </si>
  <si>
    <t xml:space="preserve">CONN CLS LAT TI 5.5/6.35 30MM </t>
  </si>
  <si>
    <t>S034827</t>
  </si>
  <si>
    <t xml:space="preserve">CONN CLS LAT TI 6.35/6.35 20MM </t>
  </si>
  <si>
    <t>S034828</t>
  </si>
  <si>
    <t xml:space="preserve">CONN CLS LAT TI 6.35/6.35 30MM </t>
  </si>
  <si>
    <t>S035013</t>
  </si>
  <si>
    <t xml:space="preserve">CONN DMNO 3.5 4.0 TO 3.5 4.0 </t>
  </si>
  <si>
    <t>S035057</t>
  </si>
  <si>
    <t xml:space="preserve">CONN DOM SS CL4.5 CL4.5 </t>
  </si>
  <si>
    <t>S035058</t>
  </si>
  <si>
    <t xml:space="preserve">CONN DOM SS CL4.5 CL5.5 </t>
  </si>
  <si>
    <t>S035059</t>
  </si>
  <si>
    <t xml:space="preserve">CONN DOM SS CL5.5 CL5.5 </t>
  </si>
  <si>
    <t>S035060</t>
  </si>
  <si>
    <t xml:space="preserve">CONN DOM SS CL5.5 CL6.35 </t>
  </si>
  <si>
    <t>S035061</t>
  </si>
  <si>
    <t xml:space="preserve">CONN DOM SS CL6.35 CL6.35 </t>
  </si>
  <si>
    <t>S035065</t>
  </si>
  <si>
    <t xml:space="preserve">CONN DOM SS SD6.35 CL6.35 </t>
  </si>
  <si>
    <t>S035045</t>
  </si>
  <si>
    <t xml:space="preserve">CONN DOM TI CL4.5 CL4.5 </t>
  </si>
  <si>
    <t>S035071</t>
  </si>
  <si>
    <t xml:space="preserve">CONN DOM TI CL4.5 CL5.5 </t>
  </si>
  <si>
    <t>S035072</t>
  </si>
  <si>
    <t xml:space="preserve">CONN DOM TI CL5.5 CL5.5 </t>
  </si>
  <si>
    <t>S035073</t>
  </si>
  <si>
    <t xml:space="preserve">CONN DOM TI CL6.35 CL5.5 </t>
  </si>
  <si>
    <t>S035046</t>
  </si>
  <si>
    <t xml:space="preserve">CONN DOM TI SD6.35 CL6.35 </t>
  </si>
  <si>
    <t>S035049</t>
  </si>
  <si>
    <t>S035150</t>
  </si>
  <si>
    <t xml:space="preserve">CONN DOMINO 4.5 TO 4.5MM </t>
  </si>
  <si>
    <t>S035151</t>
  </si>
  <si>
    <t xml:space="preserve">CONN DOMINO 4.5 TO 5.5MM </t>
  </si>
  <si>
    <t>S035135</t>
  </si>
  <si>
    <t xml:space="preserve">CONN DOMINO 4.5MM </t>
  </si>
  <si>
    <t>S035136</t>
  </si>
  <si>
    <t xml:space="preserve">CONN DOMINO 4.5MM 5.5MM </t>
  </si>
  <si>
    <t>S035133</t>
  </si>
  <si>
    <t xml:space="preserve">CONN DOMINO OPEN TI 4.5 - 4.5 </t>
  </si>
  <si>
    <t>S035134</t>
  </si>
  <si>
    <t xml:space="preserve">CONN DOMINO OPEN TI 4.5 - 5.5 </t>
  </si>
  <si>
    <t>S003177</t>
  </si>
  <si>
    <t xml:space="preserve">CONN ENDOTRACH 4.5MM </t>
  </si>
  <si>
    <t>S003178</t>
  </si>
  <si>
    <t xml:space="preserve">CONN ENDOTRACH 5.0MM </t>
  </si>
  <si>
    <t>S003179</t>
  </si>
  <si>
    <t xml:space="preserve">CONN ENDOTRACH 5.5MM </t>
  </si>
  <si>
    <t>S016065</t>
  </si>
  <si>
    <t xml:space="preserve">CONN ENDOTRACH 6.0MM </t>
  </si>
  <si>
    <t>S018241</t>
  </si>
  <si>
    <t xml:space="preserve">CONN ENDOTRACH TUBE 2.5MM </t>
  </si>
  <si>
    <t>S018243</t>
  </si>
  <si>
    <t xml:space="preserve">CONN ENDOTRACH TUBE 3.5MM </t>
  </si>
  <si>
    <t>S018246</t>
  </si>
  <si>
    <t xml:space="preserve">CONN ENDOTRACH TUBE 4MM </t>
  </si>
  <si>
    <t>S004068</t>
  </si>
  <si>
    <t xml:space="preserve">CONN ILIAC MEDD 4.5 TO 6.35MM </t>
  </si>
  <si>
    <t>S005271</t>
  </si>
  <si>
    <t xml:space="preserve">CONN ILIAC MEDD 5.5 TO 30MM </t>
  </si>
  <si>
    <t>S005216</t>
  </si>
  <si>
    <t xml:space="preserve">CONN ILIAC MEDD OFFSET </t>
  </si>
  <si>
    <t>S035167</t>
  </si>
  <si>
    <t xml:space="preserve">CONN INLINE 110MM </t>
  </si>
  <si>
    <t>S75407</t>
  </si>
  <si>
    <t>CONN INLINE 50MM</t>
  </si>
  <si>
    <t>S035168</t>
  </si>
  <si>
    <t xml:space="preserve">CONN INLINE 50MM </t>
  </si>
  <si>
    <t>S035169</t>
  </si>
  <si>
    <t xml:space="preserve">CONN INLINE 70MM </t>
  </si>
  <si>
    <t>S035160</t>
  </si>
  <si>
    <t xml:space="preserve">CONN INLINE 90MM </t>
  </si>
  <si>
    <t>S035170</t>
  </si>
  <si>
    <t>S75408</t>
  </si>
  <si>
    <t>CONN INLINE MEDD</t>
  </si>
  <si>
    <t>S035162</t>
  </si>
  <si>
    <t xml:space="preserve">CONN INLINE TI 110MM </t>
  </si>
  <si>
    <t>S035163</t>
  </si>
  <si>
    <t xml:space="preserve">CONN INLINE TI 40MM </t>
  </si>
  <si>
    <t>S035164</t>
  </si>
  <si>
    <t xml:space="preserve">CONN INLINE TI 50MM </t>
  </si>
  <si>
    <t>S035165</t>
  </si>
  <si>
    <t xml:space="preserve">CONN INLINE TI 70MM </t>
  </si>
  <si>
    <t>S035166</t>
  </si>
  <si>
    <t xml:space="preserve">CONN INLINE TI 90MM </t>
  </si>
  <si>
    <t>S043553</t>
  </si>
  <si>
    <t xml:space="preserve">CONN LAT CLSD 5.5/6.0 X 20MM </t>
  </si>
  <si>
    <t>S007874</t>
  </si>
  <si>
    <t>CONN LAT OFFSET MEDD 4.5 X 10 MM</t>
  </si>
  <si>
    <t>S034807</t>
  </si>
  <si>
    <t xml:space="preserve">CONN LAT SS 4.5 12MM </t>
  </si>
  <si>
    <t>S034808</t>
  </si>
  <si>
    <t xml:space="preserve">CONN LAT SS 4.5 32MM </t>
  </si>
  <si>
    <t>S034809</t>
  </si>
  <si>
    <t xml:space="preserve">CONN LAT SS 5.5 12MM </t>
  </si>
  <si>
    <t>S034810</t>
  </si>
  <si>
    <t xml:space="preserve">CONN LAT SS 5.5 32MM </t>
  </si>
  <si>
    <t>S034811</t>
  </si>
  <si>
    <t xml:space="preserve">CONN LAT SS 6.35 12MM </t>
  </si>
  <si>
    <t>S034812</t>
  </si>
  <si>
    <t xml:space="preserve">CONN LAT SS 6.35 32MM </t>
  </si>
  <si>
    <t>S034842</t>
  </si>
  <si>
    <t xml:space="preserve">CONN LAT TI 4.5 12MM </t>
  </si>
  <si>
    <t>S034843</t>
  </si>
  <si>
    <t xml:space="preserve">CONN LAT TI 4.5 32MM </t>
  </si>
  <si>
    <t>S034844</t>
  </si>
  <si>
    <t xml:space="preserve">CONN LAT TI 5.5 12MM </t>
  </si>
  <si>
    <t>S034845</t>
  </si>
  <si>
    <t xml:space="preserve">CONN LAT TI 5.5 32MM </t>
  </si>
  <si>
    <t>S034846</t>
  </si>
  <si>
    <t xml:space="preserve">CONN LAT TI 6.35 12MM </t>
  </si>
  <si>
    <t>S034847</t>
  </si>
  <si>
    <t xml:space="preserve">CONN LAT TI 6.35 32MM </t>
  </si>
  <si>
    <t>S035032</t>
  </si>
  <si>
    <t xml:space="preserve">CONN LATERAL CLOSED 10MM </t>
  </si>
  <si>
    <t>S035711</t>
  </si>
  <si>
    <t xml:space="preserve">CONN LATERAL OFFSET 100MM </t>
  </si>
  <si>
    <t>S035712</t>
  </si>
  <si>
    <t xml:space="preserve">CONN LATERAL OFFSET 100MM CLOS </t>
  </si>
  <si>
    <t>S035713</t>
  </si>
  <si>
    <t xml:space="preserve">CONN LATERAL OFFSET 50MM </t>
  </si>
  <si>
    <t>S035714</t>
  </si>
  <si>
    <t xml:space="preserve">CONN LATERAL OFFSET 50MM CLOSE </t>
  </si>
  <si>
    <t>S63038</t>
  </si>
  <si>
    <t>CONN LATERAL OFFSET OPEN 25MM</t>
  </si>
  <si>
    <t>S035153</t>
  </si>
  <si>
    <t xml:space="preserve">CONN LEG INLINE TI 5.5 50MM </t>
  </si>
  <si>
    <t>S035155</t>
  </si>
  <si>
    <t xml:space="preserve">CONN LEG INLINE TI 5.5 70MM </t>
  </si>
  <si>
    <t>S035154</t>
  </si>
  <si>
    <t xml:space="preserve">CONN LEG INLINE TI 5.5 90MM </t>
  </si>
  <si>
    <t>S036856</t>
  </si>
  <si>
    <t xml:space="preserve">CONN LEG INLINE TI 5.5 X 110MM </t>
  </si>
  <si>
    <t>S036857</t>
  </si>
  <si>
    <t xml:space="preserve">CONN LEG INLINE TI 5.5 X 70MM </t>
  </si>
  <si>
    <t>S035156</t>
  </si>
  <si>
    <t xml:space="preserve">CONN LINE CNTRL TI 110MM </t>
  </si>
  <si>
    <t>S035158</t>
  </si>
  <si>
    <t xml:space="preserve">CONN LINE CNTRL TI 50MM </t>
  </si>
  <si>
    <t>S035159</t>
  </si>
  <si>
    <t xml:space="preserve">CONN LINE CNTRL TI 70MM </t>
  </si>
  <si>
    <t>S035161</t>
  </si>
  <si>
    <t xml:space="preserve">CONN LINE CNTRL TI 90MM </t>
  </si>
  <si>
    <t>S035035</t>
  </si>
  <si>
    <t xml:space="preserve">CONN MAS EXT 4.5-4.75MM </t>
  </si>
  <si>
    <t>S035034</t>
  </si>
  <si>
    <t xml:space="preserve">CONN MAS EXTENSION 3.2 3.5MM </t>
  </si>
  <si>
    <t>S035036</t>
  </si>
  <si>
    <t xml:space="preserve">CONN MAS EXTENSION 5.5MM </t>
  </si>
  <si>
    <t>S005264</t>
  </si>
  <si>
    <t xml:space="preserve">CONN MEDD SS 70MM </t>
  </si>
  <si>
    <t>S005212</t>
  </si>
  <si>
    <t xml:space="preserve">CONN OFFSET MEDD </t>
  </si>
  <si>
    <t>S64637</t>
  </si>
  <si>
    <t>CONN RT ANG 12" W/BOLUS ADPTR</t>
  </si>
  <si>
    <t>S70475</t>
  </si>
  <si>
    <t>CONN RT ANG BOLIS 12IN</t>
  </si>
  <si>
    <t>S70514</t>
  </si>
  <si>
    <t>CONN RT ANG BOLIS 24IN</t>
  </si>
  <si>
    <t>S035069</t>
  </si>
  <si>
    <t xml:space="preserve">CONN SDLD SS SD4.5 CL4.5 </t>
  </si>
  <si>
    <t>S035062</t>
  </si>
  <si>
    <t xml:space="preserve">CONN SDLD SS SD5.5 CL4.5 </t>
  </si>
  <si>
    <t>S035063</t>
  </si>
  <si>
    <t xml:space="preserve">CONN SDLD SS SD5.5 CL5.5 </t>
  </si>
  <si>
    <t>S035064</t>
  </si>
  <si>
    <t xml:space="preserve">CONN SDLD SS SD6.35 CL5.5 </t>
  </si>
  <si>
    <t>S035047</t>
  </si>
  <si>
    <t xml:space="preserve">CONN SDLD TI SD4.5 CL4.5 </t>
  </si>
  <si>
    <t>S035048</t>
  </si>
  <si>
    <t xml:space="preserve">CONN SDLD TI SD5.5 CL4.5 </t>
  </si>
  <si>
    <t>S035074</t>
  </si>
  <si>
    <t xml:space="preserve">CONN SDLD TI SD5.5 CL5.5 </t>
  </si>
  <si>
    <t>S035075</t>
  </si>
  <si>
    <t xml:space="preserve">CONN SDLD TI SD6.35 CL5.5 </t>
  </si>
  <si>
    <t>S033588</t>
  </si>
  <si>
    <t xml:space="preserve">CONN STR BOLIS 24IN PUR ADAPT </t>
  </si>
  <si>
    <t>S040479</t>
  </si>
  <si>
    <t xml:space="preserve">CONN VERTEX AXIAL 3.5/4.75MM </t>
  </si>
  <si>
    <t>S70978</t>
  </si>
  <si>
    <t>CONN VP FEMALE LL</t>
  </si>
  <si>
    <t>S70949</t>
  </si>
  <si>
    <t>CONN VP RT ANG SS 1.8 OD 1.2I</t>
  </si>
  <si>
    <t>S70950</t>
  </si>
  <si>
    <t>CONN VP SHUNT Y</t>
  </si>
  <si>
    <t>S70948</t>
  </si>
  <si>
    <t>CONN VP SS STR</t>
  </si>
  <si>
    <t>S31149</t>
  </si>
  <si>
    <t>CONNECTOR 1/4 X 3/8 X 3/8 Y PLASTIC   C470S</t>
  </si>
  <si>
    <t>S037132</t>
  </si>
  <si>
    <t xml:space="preserve">CONNECTOR 3.5 TO 5.5MM </t>
  </si>
  <si>
    <t>S039190</t>
  </si>
  <si>
    <t xml:space="preserve">CONNECTOR 4.5MM STR SLOTTED </t>
  </si>
  <si>
    <t>S043155</t>
  </si>
  <si>
    <t xml:space="preserve">CONNECTOR AXIAL </t>
  </si>
  <si>
    <t>S017182</t>
  </si>
  <si>
    <t>CONNECTOR AXIAL 5.5 TO 5.5 M-8 SPINAL SYSTEM SS</t>
  </si>
  <si>
    <t>S74034</t>
  </si>
  <si>
    <t>CONNECTOR BAILEY FOR GIGLI SAW</t>
  </si>
  <si>
    <t>S740796</t>
  </si>
  <si>
    <t>CONNECTOR BLOCKS TECH-ATTACH FOR 16-CONTACT ELECTRODE DC-16X</t>
  </si>
  <si>
    <t>S035980</t>
  </si>
  <si>
    <t xml:space="preserve">CONNECTOR CLOSED EVEREST </t>
  </si>
  <si>
    <t>S017179</t>
  </si>
  <si>
    <t>CONNECTOR DOMINO 5.5 TO 5.5 M-8 SPINAL SYSTEM STAINLESS</t>
  </si>
  <si>
    <t>S72175</t>
  </si>
  <si>
    <t>CONNECTOR EQUALITY STERILE</t>
  </si>
  <si>
    <t>S64364</t>
  </si>
  <si>
    <t>CONNECTOR ILIAC 10MM</t>
  </si>
  <si>
    <t>S013096</t>
  </si>
  <si>
    <t xml:space="preserve">CONNECTOR INLINE 110MM </t>
  </si>
  <si>
    <t>S038665</t>
  </si>
  <si>
    <t xml:space="preserve">CONNECTOR INLINE 90MM </t>
  </si>
  <si>
    <t>S043160</t>
  </si>
  <si>
    <t xml:space="preserve">CONNECTOR LAT VERTEX OPEN 19MM </t>
  </si>
  <si>
    <t>S25205</t>
  </si>
  <si>
    <t>CONNECTOR LATERAL</t>
  </si>
  <si>
    <t>S042398</t>
  </si>
  <si>
    <t xml:space="preserve">CONNECTOR LATERAL 20MM 5.5MM </t>
  </si>
  <si>
    <t>S044110</t>
  </si>
  <si>
    <t xml:space="preserve">CONNECTOR LATERAL 35MM LONG </t>
  </si>
  <si>
    <t>S48283</t>
  </si>
  <si>
    <t>CONNECTOR LATERAL LEGACY 4.75/6.35X20MM CLOSED TI   5443120</t>
  </si>
  <si>
    <t>S593249</t>
  </si>
  <si>
    <t>CONNECTOR LATERAL LEGACY ILIAC 5.5/6.35X20 CLOSED TI   7041320</t>
  </si>
  <si>
    <t>S20125</t>
  </si>
  <si>
    <t>CONNECTOR LATERAL VERTEX SELECT 10MM OFFSET OPEN   7756064</t>
  </si>
  <si>
    <t>S42498</t>
  </si>
  <si>
    <t>CONNECTOR LATERAL VERTEX SELECT 13MM OFFSET CLOSED   7756068</t>
  </si>
  <si>
    <t>S63699</t>
  </si>
  <si>
    <t>CONNECTOR LEADWIRE TRANSLUCENT</t>
  </si>
  <si>
    <t>S30909</t>
  </si>
  <si>
    <t>CONNECTOR MALE LUER LOCK TO DRAIN BAG 050030   G14225</t>
  </si>
  <si>
    <t>S013162</t>
  </si>
  <si>
    <t xml:space="preserve">CONNECTOR MRC 4.5 X 4.5 </t>
  </si>
  <si>
    <t>S009680</t>
  </si>
  <si>
    <t xml:space="preserve">CONNECTOR OCCIPITAL EYELET </t>
  </si>
  <si>
    <t>S009681</t>
  </si>
  <si>
    <t xml:space="preserve">CONNECTOR OFFSET 11MM </t>
  </si>
  <si>
    <t>S037336</t>
  </si>
  <si>
    <t xml:space="preserve">CONNECTOR OFFSET 19MM CLOSED </t>
  </si>
  <si>
    <t>S034009</t>
  </si>
  <si>
    <t xml:space="preserve">CONNECTOR OFFSET LATERAL 13MM </t>
  </si>
  <si>
    <t>S25875</t>
  </si>
  <si>
    <t>CONNECTOR OFFSET LATERAL 3.5MM</t>
  </si>
  <si>
    <t>S58055</t>
  </si>
  <si>
    <t>CONNECTOR OFFSET LATERAL DENALI/MESA 25MM CLOSED   101-75525G</t>
  </si>
  <si>
    <t>S70223</t>
  </si>
  <si>
    <t>CONNECTOR OFFSET OCCIPITAL</t>
  </si>
  <si>
    <t>S6699</t>
  </si>
  <si>
    <t>CONNECTOR PUMP INTRATHECAL 40DEG   8575</t>
  </si>
  <si>
    <t>S012700</t>
  </si>
  <si>
    <t xml:space="preserve">CONNECTOR RAIL CLIP EXTENDED </t>
  </si>
  <si>
    <t>S70252</t>
  </si>
  <si>
    <t>CONNECTOR REPLCMNT PICC 4FR</t>
  </si>
  <si>
    <t>S035023</t>
  </si>
  <si>
    <t xml:space="preserve">CONNECTOR ROD CROSSLINK </t>
  </si>
  <si>
    <t>S55217</t>
  </si>
  <si>
    <t>CONNECTOR ROD MRC 5.5/5.5 CLOSED SIDE-BY-SIDE TI   779125555</t>
  </si>
  <si>
    <t>S55208</t>
  </si>
  <si>
    <t>CONNECTOR ROD MRC CLSD5.5/OPEN4.5 END-TO-END TI   779115545</t>
  </si>
  <si>
    <t>S55209</t>
  </si>
  <si>
    <t>CONNECTOR ROD MRC CLSD5.5/OPEN5.5 END-TO-END TI   779115555</t>
  </si>
  <si>
    <t>S60011</t>
  </si>
  <si>
    <t>CONNECTOR ROD-TO-ROD DENALI/MESA AXIAL   101-85555D</t>
  </si>
  <si>
    <t>S031923</t>
  </si>
  <si>
    <t xml:space="preserve">CONNECTOR SCR SET MAS </t>
  </si>
  <si>
    <t>S036852</t>
  </si>
  <si>
    <t xml:space="preserve">CONNECTOR SS 4.5 X 4.5MM </t>
  </si>
  <si>
    <t>S000035</t>
  </si>
  <si>
    <t xml:space="preserve">CONNECTOR STAR CLOSED 20MM </t>
  </si>
  <si>
    <t>S58116</t>
  </si>
  <si>
    <t>CONNECTOR STEP DOWN</t>
  </si>
  <si>
    <t>S70953</t>
  </si>
  <si>
    <t>CONNECTOR STEP DOWN NEURO SS</t>
  </si>
  <si>
    <t>S71334</t>
  </si>
  <si>
    <t>CONNECTOR STR POLYPROPYLENE</t>
  </si>
  <si>
    <t>S011437</t>
  </si>
  <si>
    <t xml:space="preserve">CONNECTOR TANDOM 90MM </t>
  </si>
  <si>
    <t>S036515</t>
  </si>
  <si>
    <t xml:space="preserve">CONNECTOR TI 5.5MM </t>
  </si>
  <si>
    <t>S70402</t>
  </si>
  <si>
    <t>CONNECTOR TRANSVERSE RAIL ROD</t>
  </si>
  <si>
    <t>S70399</t>
  </si>
  <si>
    <t>CONNECTOR TRANSVERSE SM</t>
  </si>
  <si>
    <t>S63931</t>
  </si>
  <si>
    <t>CONTROLLER AZUR DETACHMENT</t>
  </si>
  <si>
    <t>S001349</t>
  </si>
  <si>
    <t xml:space="preserve">CONTROLLER BTE COCH BTE BEIGE </t>
  </si>
  <si>
    <t>S001351</t>
  </si>
  <si>
    <t xml:space="preserve">CONTROLLER BTE COCH BTE BLK </t>
  </si>
  <si>
    <t>S001350</t>
  </si>
  <si>
    <t xml:space="preserve">CONTROLLER BTE COCH BTE BRWN </t>
  </si>
  <si>
    <t>Med6040</t>
  </si>
  <si>
    <t>Copper IUD 1 each</t>
  </si>
  <si>
    <t>S58458</t>
  </si>
  <si>
    <t>CORD BIPOLAR DISP 26176L</t>
  </si>
  <si>
    <t>S63081</t>
  </si>
  <si>
    <t>CORD BIPOLAR FOOT SWITCH DISP</t>
  </si>
  <si>
    <t>S58422</t>
  </si>
  <si>
    <t>CORD MONOPOLAR DISP 26006M</t>
  </si>
  <si>
    <t>Med9686</t>
  </si>
  <si>
    <t>Cosyntropin For Inj 0.25 MG 1 each</t>
  </si>
  <si>
    <t>S10886</t>
  </si>
  <si>
    <t>COUNTER DISTRACTION / CMPRSN 4 POINT  103302</t>
  </si>
  <si>
    <t>S145808</t>
  </si>
  <si>
    <t>COUNTERSINK 3MM PONTO PLUS   M51144</t>
  </si>
  <si>
    <t>S51700</t>
  </si>
  <si>
    <t>COUNTERSINK 4MM PONTO PRO   M51122</t>
  </si>
  <si>
    <t>S210285</t>
  </si>
  <si>
    <t>COUNTERSINK FOR 3.5/4.0MM CANN SCREWS  310.86</t>
  </si>
  <si>
    <t>S209979</t>
  </si>
  <si>
    <t>COUNTERSINK FOR 7.3MM CANN SCREWS  310.78</t>
  </si>
  <si>
    <t>S005788</t>
  </si>
  <si>
    <t xml:space="preserve">COUPLER SAMPLING SITE </t>
  </si>
  <si>
    <t>S117567</t>
  </si>
  <si>
    <t>COVER BURR HOLE 10MM UNIV NEURO III</t>
  </si>
  <si>
    <t>S043902</t>
  </si>
  <si>
    <t xml:space="preserve">COVER SCREW HEXAGON DISP </t>
  </si>
  <si>
    <t>S71500</t>
  </si>
  <si>
    <t>COVER SKIN CARE BOW FRAME</t>
  </si>
  <si>
    <t>S042847</t>
  </si>
  <si>
    <t xml:space="preserve">COVER STENT UNMOUNTED 18 X 2.8 </t>
  </si>
  <si>
    <t>S042848</t>
  </si>
  <si>
    <t xml:space="preserve">COVER STENT UNMOUNTED 18 X 3.4 </t>
  </si>
  <si>
    <t>S64617</t>
  </si>
  <si>
    <t>COVER SURGI-TIP TRANSDUCER</t>
  </si>
  <si>
    <t>S035100</t>
  </si>
  <si>
    <t xml:space="preserve">CROSSLINK 16MM X 10 PLT 4.5 TI </t>
  </si>
  <si>
    <t>S035082</t>
  </si>
  <si>
    <t xml:space="preserve">CROSSLINK 16MM X10 PLT 4.5 </t>
  </si>
  <si>
    <t>S035101</t>
  </si>
  <si>
    <t xml:space="preserve">CROSSLINK 19MM X 10 PLT 4.5 TI </t>
  </si>
  <si>
    <t>S035083</t>
  </si>
  <si>
    <t xml:space="preserve">CROSSLINK 19MM X10 PLT 4.5 </t>
  </si>
  <si>
    <t>S000522</t>
  </si>
  <si>
    <t xml:space="preserve">CROSSLINK 22 X 10MM </t>
  </si>
  <si>
    <t>S035102</t>
  </si>
  <si>
    <t xml:space="preserve">CROSSLINK 22MM X 10 PLT 4.5 TI </t>
  </si>
  <si>
    <t>S035084</t>
  </si>
  <si>
    <t xml:space="preserve">CROSSLINK 22MM X10 PLT 4.5 </t>
  </si>
  <si>
    <t>S013668</t>
  </si>
  <si>
    <t xml:space="preserve">CROSSLINK 25MM </t>
  </si>
  <si>
    <t>S035103</t>
  </si>
  <si>
    <t xml:space="preserve">CROSSLINK 25MM X 10 PLT 4.5 TI </t>
  </si>
  <si>
    <t>S035105</t>
  </si>
  <si>
    <t xml:space="preserve">CROSSLINK 28-30MM X 10 4.5 TI </t>
  </si>
  <si>
    <t>S035104</t>
  </si>
  <si>
    <t xml:space="preserve">CROSSLINK 28MM X 10 PLT 4.5 TI </t>
  </si>
  <si>
    <t>S035085</t>
  </si>
  <si>
    <t xml:space="preserve">CROSSLINK 28MM X10 PLT 4.5 </t>
  </si>
  <si>
    <t>S035106</t>
  </si>
  <si>
    <t xml:space="preserve">CROSSLINK 30-34MM X 10 4.5 TI </t>
  </si>
  <si>
    <t>S035107</t>
  </si>
  <si>
    <t xml:space="preserve">CROSSLINK 31MM X 10 PLT 4.5 TI </t>
  </si>
  <si>
    <t>S035086</t>
  </si>
  <si>
    <t xml:space="preserve">CROSSLINK 31MM X10 PLT 4.5 </t>
  </si>
  <si>
    <t>S70397</t>
  </si>
  <si>
    <t>CROSSLINK 33MM</t>
  </si>
  <si>
    <t>S035109</t>
  </si>
  <si>
    <t xml:space="preserve">CROSSLINK 34-42MM X 10 4.5 TI </t>
  </si>
  <si>
    <t>S035108</t>
  </si>
  <si>
    <t xml:space="preserve">CROSSLINK 34MM X 10 PLT 4.5 TI </t>
  </si>
  <si>
    <t>S035087</t>
  </si>
  <si>
    <t xml:space="preserve">CROSSLINK 34MM X10 PLT 4.5 </t>
  </si>
  <si>
    <t>S70398</t>
  </si>
  <si>
    <t>CROSSLINK 36MM</t>
  </si>
  <si>
    <t>S003204</t>
  </si>
  <si>
    <t xml:space="preserve">CROSSLINK 37MM X 10 </t>
  </si>
  <si>
    <t>S035110</t>
  </si>
  <si>
    <t xml:space="preserve">CROSSLINK 37MM X 10 PLT 4.5 TI </t>
  </si>
  <si>
    <t>S035088</t>
  </si>
  <si>
    <t xml:space="preserve">CROSSLINK 37MM X10 PLT 4.5 </t>
  </si>
  <si>
    <t>S043676</t>
  </si>
  <si>
    <t xml:space="preserve">CROSSLINK 39-45MM </t>
  </si>
  <si>
    <t>S030044</t>
  </si>
  <si>
    <t xml:space="preserve">CROSSLINK 39MM </t>
  </si>
  <si>
    <t>S035148</t>
  </si>
  <si>
    <t xml:space="preserve">CROSSLINK 4.5 LP .625 16MM </t>
  </si>
  <si>
    <t>S035149</t>
  </si>
  <si>
    <t xml:space="preserve">CROSSLINK 4.5 LP 2.15 - 2.95 </t>
  </si>
  <si>
    <t>S030770</t>
  </si>
  <si>
    <t xml:space="preserve">CROSSLINK 4.5 X 22MM </t>
  </si>
  <si>
    <t>S002903</t>
  </si>
  <si>
    <t xml:space="preserve">CROSSLINK 4.5 X 29MM </t>
  </si>
  <si>
    <t>S018283</t>
  </si>
  <si>
    <t xml:space="preserve">CROSSLINK 4.5 X 32MM </t>
  </si>
  <si>
    <t>S035137</t>
  </si>
  <si>
    <t xml:space="preserve">CROSSLINK 4.5MM DUAL ROD 11MM </t>
  </si>
  <si>
    <t>S035138</t>
  </si>
  <si>
    <t xml:space="preserve">CROSSLINK 4.5MM DUAL ROD 12MM </t>
  </si>
  <si>
    <t>S035139</t>
  </si>
  <si>
    <t xml:space="preserve">CROSSLINK 4.5MM DUAL ROD 16MM </t>
  </si>
  <si>
    <t>S035140</t>
  </si>
  <si>
    <t xml:space="preserve">CROSSLINK 4.5MM DUAL ROD 17MM </t>
  </si>
  <si>
    <t>S035132</t>
  </si>
  <si>
    <t xml:space="preserve">CROSSLINK 4.5MM MLTSPAN LPC LG </t>
  </si>
  <si>
    <t>S035111</t>
  </si>
  <si>
    <t xml:space="preserve">CROSSLINK 40MM X 10 PLT 4.5 TI </t>
  </si>
  <si>
    <t>S035089</t>
  </si>
  <si>
    <t xml:space="preserve">CROSSLINK 40MM X10 PLT 4.5 </t>
  </si>
  <si>
    <t>S035112</t>
  </si>
  <si>
    <t xml:space="preserve">CROSSLINK 41-56MM X 10 4.5 TI </t>
  </si>
  <si>
    <t>S007643</t>
  </si>
  <si>
    <t xml:space="preserve">CROSSLINK 5.5 X 58MM TI </t>
  </si>
  <si>
    <t>S035113</t>
  </si>
  <si>
    <t xml:space="preserve">CROSSLINK 55-84MM X 10 4.5 TI </t>
  </si>
  <si>
    <t>S035090</t>
  </si>
  <si>
    <t xml:space="preserve">CROSSLINK 55-84MM X 10 4.5MM </t>
  </si>
  <si>
    <t>S64363</t>
  </si>
  <si>
    <t>CROSSLINK ADJ 30-32MM</t>
  </si>
  <si>
    <t>S029431</t>
  </si>
  <si>
    <t xml:space="preserve">CROSSLINK DUAL ROD 4.5 X 13MM </t>
  </si>
  <si>
    <t>S029430</t>
  </si>
  <si>
    <t xml:space="preserve">CROSSLINK DUAL ROD 4.5 X 14MM </t>
  </si>
  <si>
    <t>S028896</t>
  </si>
  <si>
    <t xml:space="preserve">CROSSLINK DUAL ROD 4.5 X 15MM </t>
  </si>
  <si>
    <t>S035093</t>
  </si>
  <si>
    <t xml:space="preserve">CROSSLINK FOR 3.5 ROD L 13 </t>
  </si>
  <si>
    <t>S035094</t>
  </si>
  <si>
    <t xml:space="preserve">CROSSLINK FOR 3.5 ROD L 17 </t>
  </si>
  <si>
    <t>S035095</t>
  </si>
  <si>
    <t xml:space="preserve">CROSSLINK FOR 3.5 ROD L 21 </t>
  </si>
  <si>
    <t>S035096</t>
  </si>
  <si>
    <t xml:space="preserve">CROSSLINK FOR 3.5 ROD L 25 </t>
  </si>
  <si>
    <t>S035097</t>
  </si>
  <si>
    <t xml:space="preserve">CROSSLINK FOR 3.5 ROD L 29 </t>
  </si>
  <si>
    <t>S035098</t>
  </si>
  <si>
    <t xml:space="preserve">CROSSLINK FOR 3.5 ROD L 33 </t>
  </si>
  <si>
    <t>S035099</t>
  </si>
  <si>
    <t xml:space="preserve">CROSSLINK FOR 3.5 ROD L 37 </t>
  </si>
  <si>
    <t>S019858</t>
  </si>
  <si>
    <t xml:space="preserve">CROSSLINK LP 4.5 X 1.55-1.75MM </t>
  </si>
  <si>
    <t>S023574</t>
  </si>
  <si>
    <t xml:space="preserve">CROSSLINK LP 4.5 X 1.75-2.15MM </t>
  </si>
  <si>
    <t>S030864</t>
  </si>
  <si>
    <t xml:space="preserve">CROSSLINK LP 4.5 X 19MM </t>
  </si>
  <si>
    <t>S023575</t>
  </si>
  <si>
    <t xml:space="preserve">CROSSLINK LP 4.5 X 25MM </t>
  </si>
  <si>
    <t>S027366</t>
  </si>
  <si>
    <t xml:space="preserve">CROSSLINK LP 4.5 X 29MM </t>
  </si>
  <si>
    <t>S018286</t>
  </si>
  <si>
    <t xml:space="preserve">CROSSLINK LP 4.5 X 35MM </t>
  </si>
  <si>
    <t>S018287</t>
  </si>
  <si>
    <t xml:space="preserve">CROSSLINK LP 4.5 X 38MM </t>
  </si>
  <si>
    <t>S037016</t>
  </si>
  <si>
    <t xml:space="preserve">CROSSLINK MAS LG </t>
  </si>
  <si>
    <t>S035022</t>
  </si>
  <si>
    <t xml:space="preserve">CROSSLINK MAS MED </t>
  </si>
  <si>
    <t>S035021</t>
  </si>
  <si>
    <t xml:space="preserve">CROSSLINK MAS SM </t>
  </si>
  <si>
    <t>S035091</t>
  </si>
  <si>
    <t xml:space="preserve">CROSSLINK MED SS 16 X 10MM </t>
  </si>
  <si>
    <t>S004069</t>
  </si>
  <si>
    <t xml:space="preserve">CROSSLINK MEDD 10 X 30MM </t>
  </si>
  <si>
    <t>S035092</t>
  </si>
  <si>
    <t xml:space="preserve">CROSSLINK MEDD SS 19 X 10MM </t>
  </si>
  <si>
    <t>S030597</t>
  </si>
  <si>
    <t xml:space="preserve">CROSSLINK MEDD SS 25MM X 10 </t>
  </si>
  <si>
    <t>S028276</t>
  </si>
  <si>
    <t xml:space="preserve">CROSSLINK MEDD SS 28-30MM X 10 </t>
  </si>
  <si>
    <t>S028188</t>
  </si>
  <si>
    <t xml:space="preserve">CROSSLINK MEDD SS 30-34MM X 10 </t>
  </si>
  <si>
    <t>S030272</t>
  </si>
  <si>
    <t xml:space="preserve">CROSSLINK MEDD SS 34-36MM X 10 </t>
  </si>
  <si>
    <t>S030598</t>
  </si>
  <si>
    <t xml:space="preserve">CROSSLINK MEDD SS 36-39MM X 10 </t>
  </si>
  <si>
    <t>S028278</t>
  </si>
  <si>
    <t xml:space="preserve">CROSSLINK MEDD SS 45-57MM X 10 </t>
  </si>
  <si>
    <t>S035131</t>
  </si>
  <si>
    <t xml:space="preserve">CROSSLINK MLTSPAN LPC 4.5MM ME </t>
  </si>
  <si>
    <t>S035141</t>
  </si>
  <si>
    <t xml:space="preserve">CROSSLINK PLT LOW PROFILE </t>
  </si>
  <si>
    <t>S036887</t>
  </si>
  <si>
    <t xml:space="preserve">CROSSLINK TI 4.75 X 16MM </t>
  </si>
  <si>
    <t>S036888</t>
  </si>
  <si>
    <t xml:space="preserve">CROSSLINK TI 4.75 X 19MM </t>
  </si>
  <si>
    <t>S036889</t>
  </si>
  <si>
    <t xml:space="preserve">CROSSLINK TI 4.75 X 22MM </t>
  </si>
  <si>
    <t>S036890</t>
  </si>
  <si>
    <t xml:space="preserve">CROSSLINK TI 4.75 X 34MM </t>
  </si>
  <si>
    <t>S036891</t>
  </si>
  <si>
    <t xml:space="preserve">CROSSLINK TI 4.75 X 37MM </t>
  </si>
  <si>
    <t>S036892</t>
  </si>
  <si>
    <t xml:space="preserve">CROSSLINK TI 4.75 X 52-64MM </t>
  </si>
  <si>
    <t>S036893</t>
  </si>
  <si>
    <t xml:space="preserve">CROSSLINK TI 4.75 X 60-80MM </t>
  </si>
  <si>
    <t>S012091</t>
  </si>
  <si>
    <t xml:space="preserve">CROSSLINK X-10 #31 SOLERA </t>
  </si>
  <si>
    <t>S006442</t>
  </si>
  <si>
    <t xml:space="preserve">CROSSLINK X10 4.5 X 25MM </t>
  </si>
  <si>
    <t>S004064</t>
  </si>
  <si>
    <t xml:space="preserve">CROSSLINK X10 4.5 X 28-30MM </t>
  </si>
  <si>
    <t>S004063</t>
  </si>
  <si>
    <t xml:space="preserve">CROSSLINK X10 4.5 X 34-42MM </t>
  </si>
  <si>
    <t>S008593</t>
  </si>
  <si>
    <t xml:space="preserve">CROSSLINK X10 4.5 X 41-56MM </t>
  </si>
  <si>
    <t>S013281</t>
  </si>
  <si>
    <t xml:space="preserve">CROSSLINK X-10 49-54 </t>
  </si>
  <si>
    <t>S035076</t>
  </si>
  <si>
    <t xml:space="preserve">CROSSLINK X10 FOR 3.5ROD L 13 </t>
  </si>
  <si>
    <t>S035077</t>
  </si>
  <si>
    <t xml:space="preserve">CROSSLINK X10 FOR 3.5ROD L 17 </t>
  </si>
  <si>
    <t>S035078</t>
  </si>
  <si>
    <t xml:space="preserve">CROSSLINK X10 FOR 3.5ROD L 21 </t>
  </si>
  <si>
    <t>S035079</t>
  </si>
  <si>
    <t xml:space="preserve">CROSSLINK X10 FOR 3.5ROD L 25 </t>
  </si>
  <si>
    <t>S035080</t>
  </si>
  <si>
    <t xml:space="preserve">CROSSLINK X10 FOR 3.5ROD L 29 </t>
  </si>
  <si>
    <t>S035081</t>
  </si>
  <si>
    <t xml:space="preserve">CROSSLINK X10 FOR 3.5ROD L 33 </t>
  </si>
  <si>
    <t>S009859</t>
  </si>
  <si>
    <t xml:space="preserve">CROSSLINK X-10 MEDD 30MM </t>
  </si>
  <si>
    <t>S009860</t>
  </si>
  <si>
    <t xml:space="preserve">CROSSLINK X-10 MEDD 41MM </t>
  </si>
  <si>
    <t>Med29313</t>
  </si>
  <si>
    <t>Crotalidae Polyvalent Immune Fab (Ovine) For IV Infusion 2 each</t>
  </si>
  <si>
    <t>S032704</t>
  </si>
  <si>
    <t xml:space="preserve">CROWN ANTERIOR STRIP D1 </t>
  </si>
  <si>
    <t>S032709</t>
  </si>
  <si>
    <t xml:space="preserve">CROWN ANTERIOR STRIP D6 </t>
  </si>
  <si>
    <t>S032695</t>
  </si>
  <si>
    <t xml:space="preserve">CROWN ANTERIOR STRIP E4 </t>
  </si>
  <si>
    <t>S032696</t>
  </si>
  <si>
    <t xml:space="preserve">CROWN ANTERIOR STRIP E5 </t>
  </si>
  <si>
    <t>S032697</t>
  </si>
  <si>
    <t xml:space="preserve">CROWN ANTERIOR STRIP E6 </t>
  </si>
  <si>
    <t>S032689</t>
  </si>
  <si>
    <t xml:space="preserve">CROWN ANTERIOR STRIP F4 </t>
  </si>
  <si>
    <t>S032690</t>
  </si>
  <si>
    <t xml:space="preserve">CROWN ANTERIOR STRIP F5 </t>
  </si>
  <si>
    <t>S032691</t>
  </si>
  <si>
    <t xml:space="preserve">CROWN ANTERIOR STRIP F6 </t>
  </si>
  <si>
    <t>S032716</t>
  </si>
  <si>
    <t xml:space="preserve">CROWN ANTERIOR STRIP L1 </t>
  </si>
  <si>
    <t>S032717</t>
  </si>
  <si>
    <t xml:space="preserve">CROWN ANTERIOR STRIP L2 </t>
  </si>
  <si>
    <t>S032718</t>
  </si>
  <si>
    <t xml:space="preserve">CROWN ANTERIOR STRIP L3 </t>
  </si>
  <si>
    <t>S032720</t>
  </si>
  <si>
    <t xml:space="preserve">CROWN ANTERIOR STRIP L5 </t>
  </si>
  <si>
    <t>S032721</t>
  </si>
  <si>
    <t xml:space="preserve">CROWN ANTERIOR STRIP L6 </t>
  </si>
  <si>
    <t>S032710</t>
  </si>
  <si>
    <t xml:space="preserve">CROWN ANTERIOR STRIP U1 </t>
  </si>
  <si>
    <t>S032711</t>
  </si>
  <si>
    <t xml:space="preserve">CROWN ANTERIOR STRIP U2 </t>
  </si>
  <si>
    <t>S032714</t>
  </si>
  <si>
    <t xml:space="preserve">CROWN ANTERIOR STRIP U5 </t>
  </si>
  <si>
    <t>S032715</t>
  </si>
  <si>
    <t xml:space="preserve">CROWN ANTERIOR STRIP U6 </t>
  </si>
  <si>
    <t>S032680</t>
  </si>
  <si>
    <t xml:space="preserve">CROWN FLEX LOWER CUSPID L1 </t>
  </si>
  <si>
    <t>S032681</t>
  </si>
  <si>
    <t xml:space="preserve">CROWN FLEX LOWER CUSPID L2 </t>
  </si>
  <si>
    <t>S032682</t>
  </si>
  <si>
    <t xml:space="preserve">CROWN FLEX LOWER CUSPID L3 </t>
  </si>
  <si>
    <t>S032683</t>
  </si>
  <si>
    <t xml:space="preserve">CROWN FLEX LOWER CUSPID L4 </t>
  </si>
  <si>
    <t>S032684</t>
  </si>
  <si>
    <t xml:space="preserve">CROWN FLEX LOWER CUSPID L5 </t>
  </si>
  <si>
    <t>S032685</t>
  </si>
  <si>
    <t xml:space="preserve">CROWN FLEX LOWER CUSPID L6 </t>
  </si>
  <si>
    <t>S032650</t>
  </si>
  <si>
    <t xml:space="preserve">CROWN FLEX UL CENTRAL F1 </t>
  </si>
  <si>
    <t>S032651</t>
  </si>
  <si>
    <t xml:space="preserve">CROWN FLEX UL CENTRAL F2 </t>
  </si>
  <si>
    <t>S70657</t>
  </si>
  <si>
    <t>CROWN FLEX UL CENTRAL F3</t>
  </si>
  <si>
    <t>S70658</t>
  </si>
  <si>
    <t>CROWN FLEX UL CENTRAL F4</t>
  </si>
  <si>
    <t>S70660</t>
  </si>
  <si>
    <t>CROWN FLEX UL CENTRAL F5</t>
  </si>
  <si>
    <t>S70661</t>
  </si>
  <si>
    <t>CROWN FLEX UL CENTRAL F6</t>
  </si>
  <si>
    <t>S70666</t>
  </si>
  <si>
    <t>CROWN FLEX UL LATERAL G1</t>
  </si>
  <si>
    <t>S70667</t>
  </si>
  <si>
    <t>CROWN FLEX UL LATERAL G2</t>
  </si>
  <si>
    <t>S70668</t>
  </si>
  <si>
    <t>CROWN FLEX UL LATERAL G3</t>
  </si>
  <si>
    <t>S70669</t>
  </si>
  <si>
    <t>CROWN FLEX UL LATERAL G4</t>
  </si>
  <si>
    <t>S70670</t>
  </si>
  <si>
    <t>CROWN FLEX UL LATERAL G5</t>
  </si>
  <si>
    <t>S70671</t>
  </si>
  <si>
    <t>CROWN FLEX UL LATERAL G6</t>
  </si>
  <si>
    <t>S032674</t>
  </si>
  <si>
    <t xml:space="preserve">CROWN FLEX UPPER CUSPID U1 </t>
  </si>
  <si>
    <t>S032675</t>
  </si>
  <si>
    <t xml:space="preserve">CROWN FLEX UPPER CUSPID U2 </t>
  </si>
  <si>
    <t>S032676</t>
  </si>
  <si>
    <t xml:space="preserve">CROWN FLEX UPPER CUSPID U3 </t>
  </si>
  <si>
    <t>S032677</t>
  </si>
  <si>
    <t xml:space="preserve">CROWN FLEX UPPER CUSPID U4 </t>
  </si>
  <si>
    <t>S032678</t>
  </si>
  <si>
    <t xml:space="preserve">CROWN FLEX UPPER CUSPID U5 </t>
  </si>
  <si>
    <t>S032679</t>
  </si>
  <si>
    <t xml:space="preserve">CROWN FLEX UPPER CUSPID U6 </t>
  </si>
  <si>
    <t>S70662</t>
  </si>
  <si>
    <t>CROWN FLEX UR CENTRAL E1</t>
  </si>
  <si>
    <t>S70663</t>
  </si>
  <si>
    <t>CROWN FLEX UR CENTRAL E2</t>
  </si>
  <si>
    <t>S032658</t>
  </si>
  <si>
    <t xml:space="preserve">CROWN FLEX UR CENTRAL E3 </t>
  </si>
  <si>
    <t>S032659</t>
  </si>
  <si>
    <t xml:space="preserve">CROWN FLEX UR CENTRAL E4 </t>
  </si>
  <si>
    <t>S70664</t>
  </si>
  <si>
    <t>CROWN FLEX UR CENTRAL E5</t>
  </si>
  <si>
    <t>S70665</t>
  </si>
  <si>
    <t>CROWN FLEX UR CENTRAL E6</t>
  </si>
  <si>
    <t>S032668</t>
  </si>
  <si>
    <t xml:space="preserve">CROWN FLEX UR LATERAL D1 </t>
  </si>
  <si>
    <t>S70672</t>
  </si>
  <si>
    <t>CROWN FLEX UR LATERAL D2</t>
  </si>
  <si>
    <t>S70673</t>
  </si>
  <si>
    <t>CROWN FLEX UR LATERAL D3</t>
  </si>
  <si>
    <t>S70674</t>
  </si>
  <si>
    <t>CROWN FLEX UR LATERAL D4</t>
  </si>
  <si>
    <t>S70675</t>
  </si>
  <si>
    <t>CROWN FLEX UR LATERAL D5</t>
  </si>
  <si>
    <t>S032673</t>
  </si>
  <si>
    <t xml:space="preserve">CROWN FLEX UR LATERAL D6 </t>
  </si>
  <si>
    <t>S032636</t>
  </si>
  <si>
    <t xml:space="preserve">CROWN MOLAR 1ST PERM LL1 </t>
  </si>
  <si>
    <t>S032638</t>
  </si>
  <si>
    <t xml:space="preserve">CROWN MOLAR 1ST PERM LL3 </t>
  </si>
  <si>
    <t>S032639</t>
  </si>
  <si>
    <t xml:space="preserve">CROWN MOLAR 1ST PERM LL4 </t>
  </si>
  <si>
    <t>S032640</t>
  </si>
  <si>
    <t xml:space="preserve">CROWN MOLAR 1ST PERM LL5 </t>
  </si>
  <si>
    <t>S032642</t>
  </si>
  <si>
    <t xml:space="preserve">CROWN MOLAR 1ST PERM LL7 </t>
  </si>
  <si>
    <t>S032643</t>
  </si>
  <si>
    <t xml:space="preserve">CROWN MOLAR 1ST PERM LR1 </t>
  </si>
  <si>
    <t>S032644</t>
  </si>
  <si>
    <t xml:space="preserve">CROWN MOLAR 1ST PERM LR2 </t>
  </si>
  <si>
    <t>S032646</t>
  </si>
  <si>
    <t xml:space="preserve">CROWN MOLAR 1ST PERM LR4 </t>
  </si>
  <si>
    <t>S032647</t>
  </si>
  <si>
    <t xml:space="preserve">CROWN MOLAR 1ST PERM LR5 </t>
  </si>
  <si>
    <t>S032648</t>
  </si>
  <si>
    <t xml:space="preserve">CROWN MOLAR 1ST PERM LR6 </t>
  </si>
  <si>
    <t>S032649</t>
  </si>
  <si>
    <t xml:space="preserve">CROWN MOLAR 1ST PERM LR7 </t>
  </si>
  <si>
    <t>S032622</t>
  </si>
  <si>
    <t xml:space="preserve">CROWN MOLAR 1ST PERM UL1 </t>
  </si>
  <si>
    <t>S032623</t>
  </si>
  <si>
    <t xml:space="preserve">CROWN MOLAR 1ST PERM UL2 </t>
  </si>
  <si>
    <t>S032626</t>
  </si>
  <si>
    <t xml:space="preserve">CROWN MOLAR 1ST PERM UL5 </t>
  </si>
  <si>
    <t>S032627</t>
  </si>
  <si>
    <t xml:space="preserve">CROWN MOLAR 1ST PERM UL6 </t>
  </si>
  <si>
    <t>S032628</t>
  </si>
  <si>
    <t xml:space="preserve">CROWN MOLAR 1ST PERM UL7 </t>
  </si>
  <si>
    <t>S032629</t>
  </si>
  <si>
    <t xml:space="preserve">CROWN MOLAR 1ST PERM UR1 </t>
  </si>
  <si>
    <t>S032630</t>
  </si>
  <si>
    <t xml:space="preserve">CROWN MOLAR 1ST PERM UR2 </t>
  </si>
  <si>
    <t>S032631</t>
  </si>
  <si>
    <t xml:space="preserve">CROWN MOLAR 1ST PERM UR3 </t>
  </si>
  <si>
    <t>S032633</t>
  </si>
  <si>
    <t xml:space="preserve">CROWN MOLAR 1ST PERM UR5 </t>
  </si>
  <si>
    <t>S032634</t>
  </si>
  <si>
    <t xml:space="preserve">CROWN MOLAR 1ST PERM UR6 </t>
  </si>
  <si>
    <t>S032635</t>
  </si>
  <si>
    <t xml:space="preserve">CROWN MOLAR 1ST PERM UR7 </t>
  </si>
  <si>
    <t>S032581</t>
  </si>
  <si>
    <t xml:space="preserve">CROWN MOLAR 1ST PRIM LL2 </t>
  </si>
  <si>
    <t>S032582</t>
  </si>
  <si>
    <t xml:space="preserve">CROWN MOLAR 1ST PRIM LL3 </t>
  </si>
  <si>
    <t>S032583</t>
  </si>
  <si>
    <t xml:space="preserve">CROWN MOLAR 1ST PRIM LL4 </t>
  </si>
  <si>
    <t>S032584</t>
  </si>
  <si>
    <t xml:space="preserve">CROWN MOLAR 1ST PRIM LL5 </t>
  </si>
  <si>
    <t>S032585</t>
  </si>
  <si>
    <t xml:space="preserve">CROWN MOLAR 1ST PRIM LL6 </t>
  </si>
  <si>
    <t>S032586</t>
  </si>
  <si>
    <t xml:space="preserve">CROWN MOLAR 1ST PRIM LL7 </t>
  </si>
  <si>
    <t>S032587</t>
  </si>
  <si>
    <t xml:space="preserve">CROWN MOLAR 1ST PRIM LR1 </t>
  </si>
  <si>
    <t>S032589</t>
  </si>
  <si>
    <t xml:space="preserve">CROWN MOLAR 1ST PRIM LR3 </t>
  </si>
  <si>
    <t>S032590</t>
  </si>
  <si>
    <t xml:space="preserve">CROWN MOLAR 1ST PRIM LR4 </t>
  </si>
  <si>
    <t>S032592</t>
  </si>
  <si>
    <t xml:space="preserve">CROWN MOLAR 1ST PRIM LR6 </t>
  </si>
  <si>
    <t>S032593</t>
  </si>
  <si>
    <t xml:space="preserve">CROWN MOLAR 1ST PRIM LR7 </t>
  </si>
  <si>
    <t>S032566</t>
  </si>
  <si>
    <t xml:space="preserve">CROWN MOLAR 1ST PRIM UL1 </t>
  </si>
  <si>
    <t>S032567</t>
  </si>
  <si>
    <t xml:space="preserve">CROWN MOLAR 1ST PRIM UL2 </t>
  </si>
  <si>
    <t>S032568</t>
  </si>
  <si>
    <t xml:space="preserve">CROWN MOLAR 1ST PRIM UL3 </t>
  </si>
  <si>
    <t>S032569</t>
  </si>
  <si>
    <t xml:space="preserve">CROWN MOLAR 1ST PRIM UL4 </t>
  </si>
  <si>
    <t>S032570</t>
  </si>
  <si>
    <t xml:space="preserve">CROWN MOLAR 1ST PRIM UL5 </t>
  </si>
  <si>
    <t>S032572</t>
  </si>
  <si>
    <t xml:space="preserve">CROWN MOLAR 1ST PRIM UL7 </t>
  </si>
  <si>
    <t>S032574</t>
  </si>
  <si>
    <t xml:space="preserve">CROWN MOLAR 1ST PRIM UR2 </t>
  </si>
  <si>
    <t>S032575</t>
  </si>
  <si>
    <t xml:space="preserve">CROWN MOLAR 1ST PRIM UR3 </t>
  </si>
  <si>
    <t>S032576</t>
  </si>
  <si>
    <t xml:space="preserve">CROWN MOLAR 1ST PRIM UR4 </t>
  </si>
  <si>
    <t>S032578</t>
  </si>
  <si>
    <t xml:space="preserve">CROWN MOLAR 1ST PRIM UR6 </t>
  </si>
  <si>
    <t>S032608</t>
  </si>
  <si>
    <t xml:space="preserve">CROWN MOLAR 2ND PRIM LL1 </t>
  </si>
  <si>
    <t>S032609</t>
  </si>
  <si>
    <t xml:space="preserve">CROWN MOLAR 2ND PRIM LL2 </t>
  </si>
  <si>
    <t>S032610</t>
  </si>
  <si>
    <t xml:space="preserve">CROWN MOLAR 2ND PRIM LL3 </t>
  </si>
  <si>
    <t>S032611</t>
  </si>
  <si>
    <t xml:space="preserve">CROWN MOLAR 2ND PRIM LL4 </t>
  </si>
  <si>
    <t>S032613</t>
  </si>
  <si>
    <t xml:space="preserve">CROWN MOLAR 2ND PRIM LL6 </t>
  </si>
  <si>
    <t>S032614</t>
  </si>
  <si>
    <t xml:space="preserve">CROWN MOLAR 2ND PRIM LL7 </t>
  </si>
  <si>
    <t>S032615</t>
  </si>
  <si>
    <t xml:space="preserve">CROWN MOLAR 2ND PRIM LR1 </t>
  </si>
  <si>
    <t>S032616</t>
  </si>
  <si>
    <t xml:space="preserve">CROWN MOLAR 2ND PRIM LR2 </t>
  </si>
  <si>
    <t>S032617</t>
  </si>
  <si>
    <t xml:space="preserve">CROWN MOLAR 2ND PRIM LR3 </t>
  </si>
  <si>
    <t>S032618</t>
  </si>
  <si>
    <t xml:space="preserve">CROWN MOLAR 2ND PRIM LR4 </t>
  </si>
  <si>
    <t>S032619</t>
  </si>
  <si>
    <t xml:space="preserve">CROWN MOLAR 2ND PRIM LR5 </t>
  </si>
  <si>
    <t>S032621</t>
  </si>
  <si>
    <t xml:space="preserve">CROWN MOLAR 2ND PRIM LR7 </t>
  </si>
  <si>
    <t>S032595</t>
  </si>
  <si>
    <t xml:space="preserve">CROWN MOLAR 2ND PRIM UL2 </t>
  </si>
  <si>
    <t>S032596</t>
  </si>
  <si>
    <t xml:space="preserve">CROWN MOLAR 2ND PRIM UL3 </t>
  </si>
  <si>
    <t>S032597</t>
  </si>
  <si>
    <t xml:space="preserve">CROWN MOLAR 2ND PRIM UL4 </t>
  </si>
  <si>
    <t>S032598</t>
  </si>
  <si>
    <t xml:space="preserve">CROWN MOLAR 2ND PRIM UL5 </t>
  </si>
  <si>
    <t>S032599</t>
  </si>
  <si>
    <t xml:space="preserve">CROWN MOLAR 2ND PRIM UL6 </t>
  </si>
  <si>
    <t>S032602</t>
  </si>
  <si>
    <t xml:space="preserve">CROWN MOLAR 2ND PRIM UR2 </t>
  </si>
  <si>
    <t>S032603</t>
  </si>
  <si>
    <t xml:space="preserve">CROWN MOLAR 2ND PRIM UR3 </t>
  </si>
  <si>
    <t>S032604</t>
  </si>
  <si>
    <t xml:space="preserve">CROWN MOLAR 2ND PRIM UR4 </t>
  </si>
  <si>
    <t>S032605</t>
  </si>
  <si>
    <t xml:space="preserve">CROWN MOLAR 2ND PRIM UR5 </t>
  </si>
  <si>
    <t>S032606</t>
  </si>
  <si>
    <t xml:space="preserve">CROWN MOLAR 2ND PRIM UR6 </t>
  </si>
  <si>
    <t>S032607</t>
  </si>
  <si>
    <t xml:space="preserve">CROWN MOLAR 2ND PRIM UR7 </t>
  </si>
  <si>
    <t>S38228</t>
  </si>
  <si>
    <t>CUBE RANCHO 1HL  103451</t>
  </si>
  <si>
    <t>S38229</t>
  </si>
  <si>
    <t>CUBE RANCHO 2HL  103452</t>
  </si>
  <si>
    <t>S38360</t>
  </si>
  <si>
    <t>CUBE RANCHO 3HL  103453</t>
  </si>
  <si>
    <t>S38361</t>
  </si>
  <si>
    <t>CUBE RANCHO 4HL  103454</t>
  </si>
  <si>
    <t>S65107</t>
  </si>
  <si>
    <t>CUBE RANCHO WITH POST 1H</t>
  </si>
  <si>
    <t>S65108</t>
  </si>
  <si>
    <t>CUBE RANCHO WITH POST 2H</t>
  </si>
  <si>
    <t>S64592</t>
  </si>
  <si>
    <t>CUFF BLADDER SGL/DUAL PORT 18</t>
  </si>
  <si>
    <t>S64593</t>
  </si>
  <si>
    <t>CUFF BLADDER SGL/DUAL PORT 24</t>
  </si>
  <si>
    <t>S030880</t>
  </si>
  <si>
    <t xml:space="preserve">CUFF BLADDER SGL/DUAL PORT 34 </t>
  </si>
  <si>
    <t>S64594</t>
  </si>
  <si>
    <t>CUFF BLADDER SGL/DUAL PORT30IN</t>
  </si>
  <si>
    <t>Med1900</t>
  </si>
  <si>
    <t>Cupric Chloride Inj 0.4 MG/ML 10 mL</t>
  </si>
  <si>
    <t>Med1901</t>
  </si>
  <si>
    <t>Cupric Sulfate Inj 0.4 MG/ML 10 mL</t>
  </si>
  <si>
    <t>S008789</t>
  </si>
  <si>
    <t xml:space="preserve">CUTTER AGGR 4.5 X 120MM </t>
  </si>
  <si>
    <t>S008787</t>
  </si>
  <si>
    <t xml:space="preserve">CUTTER AGGR 5.5MM STRGHT GREEN </t>
  </si>
  <si>
    <t>S012879</t>
  </si>
  <si>
    <t>CUTTER ARTHROSCOPY AGGRE PLUS 2.5MM DISP F/SE5/QDRT</t>
  </si>
  <si>
    <t>S71775</t>
  </si>
  <si>
    <t>CUTTER HOT LOOP</t>
  </si>
  <si>
    <t>S012679</t>
  </si>
  <si>
    <t xml:space="preserve">CUTTER LINEAR 35MM </t>
  </si>
  <si>
    <t>S46844</t>
  </si>
  <si>
    <t>CUTTER LINEAR 35MM ARTICULATING REG   ATB35</t>
  </si>
  <si>
    <t>S46843</t>
  </si>
  <si>
    <t>CUTTER LINEAR ENDOPATH ETS-FLEX VASC   ATW35</t>
  </si>
  <si>
    <t>S75214</t>
  </si>
  <si>
    <t>CUTTER LINEAR RELOAD 55MM VASC</t>
  </si>
  <si>
    <t>S74840</t>
  </si>
  <si>
    <t>CUTTER SUT SEQUENT DISP</t>
  </si>
  <si>
    <t>S009344</t>
  </si>
  <si>
    <t xml:space="preserve">CUTTER VITRECTOMY ACCURUS </t>
  </si>
  <si>
    <t>S46159</t>
  </si>
  <si>
    <t>CUVETTE 3/8-IN PART FOR GAS MONITOR   6913</t>
  </si>
  <si>
    <t>S017126</t>
  </si>
  <si>
    <t xml:space="preserve">CUVETTE HS 1/4 X 1/4IN </t>
  </si>
  <si>
    <t>S115040</t>
  </si>
  <si>
    <t>CUVETTE MICRO HEMO ANAL TEST F/HEMOCUE HEMOBLBIN</t>
  </si>
  <si>
    <t>S011010</t>
  </si>
  <si>
    <t xml:space="preserve">CUVETTE PERFUSION 1/2 X 1/2IN </t>
  </si>
  <si>
    <t>S64135</t>
  </si>
  <si>
    <t>CWIRE HALL ORH 0.028 X 5.0IN</t>
  </si>
  <si>
    <t>S64136</t>
  </si>
  <si>
    <t>CWIRE HALL ORH 0.035 X 5.0IN</t>
  </si>
  <si>
    <t>S64137</t>
  </si>
  <si>
    <t>CWIRE HALL ORH 0.045 X 5.0IN</t>
  </si>
  <si>
    <t>S64138</t>
  </si>
  <si>
    <t>CWIRE HALL ORH 0.062 X 5.0IN</t>
  </si>
  <si>
    <t>Med2007</t>
  </si>
  <si>
    <t>Cyanocobalamin Inj 1000 MCG/ML 1 mL</t>
  </si>
  <si>
    <t>Med8653</t>
  </si>
  <si>
    <t>Cyanocobalamin Tab 100 MCG 0.5 each</t>
  </si>
  <si>
    <t>Med98190</t>
  </si>
  <si>
    <t>Cyanocobalamin Tab 100 MCG 1 each</t>
  </si>
  <si>
    <t>Med8654</t>
  </si>
  <si>
    <t>Cyanocobalamin Tab 1000 MCG 0.05 each</t>
  </si>
  <si>
    <t>Med2017</t>
  </si>
  <si>
    <t>Cyclobenzaprine HCl Tab 10 MG 1 each</t>
  </si>
  <si>
    <t>Med2025</t>
  </si>
  <si>
    <t>Cyclopentolate HCl Ophth Soln 1% 15 mL</t>
  </si>
  <si>
    <t>Cyclopentolate HCl Ophth Soln 1% 2 mL</t>
  </si>
  <si>
    <t>Cyclopentolate HCl Ophth Soln 1% 5 mL</t>
  </si>
  <si>
    <t>Med9700</t>
  </si>
  <si>
    <t>Cyclopentolate HCl Ophth Soln 2% 15 mL</t>
  </si>
  <si>
    <t>Cyclopentolate HCl Ophth Soln 2% 2 mL</t>
  </si>
  <si>
    <t>Med9701</t>
  </si>
  <si>
    <t>Cyclopentolate w/ Phenylephrine Ophth Soln 0.2-1% 2 mL</t>
  </si>
  <si>
    <t>Cyclopentolate w/ Phenylephrine Ophth Soln 0.2-1% 5 mL</t>
  </si>
  <si>
    <t>Med38270</t>
  </si>
  <si>
    <t>Cyclophosphamide For Inj 1 GM 1 each</t>
  </si>
  <si>
    <t>Med38280</t>
  </si>
  <si>
    <t>Cyclophosphamide For Inj 2 GM 1 each</t>
  </si>
  <si>
    <t>Med38271</t>
  </si>
  <si>
    <t>Cyclophosphamide For Inj 500 MG 1 each</t>
  </si>
  <si>
    <t>Med4083827101</t>
  </si>
  <si>
    <t>Cyclophosphamide For Inj 500 MG 100 mL</t>
  </si>
  <si>
    <t>Med35209</t>
  </si>
  <si>
    <t>Cyclosporine (Ophth) Emulsion 0.05% 5.5 mL</t>
  </si>
  <si>
    <t>Med9705</t>
  </si>
  <si>
    <t>Cyclosporine IV Soln 50 MG/ML 5 mL</t>
  </si>
  <si>
    <t>Med28843</t>
  </si>
  <si>
    <t>Cyclosporine Modified Cap 100 MG 1 each</t>
  </si>
  <si>
    <t>Med28842</t>
  </si>
  <si>
    <t>Cyclosporine Modified Cap 25 MG 1 each</t>
  </si>
  <si>
    <t>Med28844</t>
  </si>
  <si>
    <t>Cyclosporine Modified Oral Soln 100 MG/ML 50 mL</t>
  </si>
  <si>
    <t>Med2032</t>
  </si>
  <si>
    <t>Cyproheptadine HCl Syrup 2 MG/5ML 473 mL</t>
  </si>
  <si>
    <t>Med2033</t>
  </si>
  <si>
    <t>Cyproheptadine HCl Tab 4 MG 1 each</t>
  </si>
  <si>
    <t>Med4294</t>
  </si>
  <si>
    <t>Cysteine HCl Inj 50 MG/ML 0.5 mL</t>
  </si>
  <si>
    <t>S025472</t>
  </si>
  <si>
    <t>CYSTOTOME IRRIGATING FORM 27G REVERSE CUTTING</t>
  </si>
  <si>
    <t>Med20156</t>
  </si>
  <si>
    <t>Cytarabine Inj PF 100 MG/ML 20 mL</t>
  </si>
  <si>
    <t>Med4089698201</t>
  </si>
  <si>
    <t>Cytarabine Inj PF 20 MG/ML 0.8 mL</t>
  </si>
  <si>
    <t>Med96982</t>
  </si>
  <si>
    <t>Cytarabine Inj PF 20 MG/ML 5 mL</t>
  </si>
  <si>
    <t>Cytarabine Inj PF 20 MG/ML 50 mL</t>
  </si>
  <si>
    <t>Med108058</t>
  </si>
  <si>
    <t>Cytarabine Liposome Inj 50 MG/5ML 5 mL</t>
  </si>
  <si>
    <t>Med2090</t>
  </si>
  <si>
    <t>Dacarbazine For Inj 100 MG 1 each</t>
  </si>
  <si>
    <t>Med2091</t>
  </si>
  <si>
    <t>Dacarbazine For Inj 200 MG 1 each</t>
  </si>
  <si>
    <t>Med28912</t>
  </si>
  <si>
    <t>Dactinomycin For Inj 0.5 MG 1 each</t>
  </si>
  <si>
    <t>Med23236</t>
  </si>
  <si>
    <t>Dakin's Solution 0.25% (Half Strength) 473 mL</t>
  </si>
  <si>
    <t>S009854</t>
  </si>
  <si>
    <t xml:space="preserve">DAM DENTAL LF 5 X 5 </t>
  </si>
  <si>
    <t>Med9717</t>
  </si>
  <si>
    <t>Dantrolene Sodium Cap 100 MG 1 each</t>
  </si>
  <si>
    <t>Med9718</t>
  </si>
  <si>
    <t>Dantrolene Sodium Cap 25 MG 1 each</t>
  </si>
  <si>
    <t>Med408971701</t>
  </si>
  <si>
    <t>Dantrolene Sodium Cap 25 MG 100 mL</t>
  </si>
  <si>
    <t>Med9719</t>
  </si>
  <si>
    <t>Dantrolene Sodium Cap 50 MG 1 each</t>
  </si>
  <si>
    <t>Med9716</t>
  </si>
  <si>
    <t>Dantrolene Sodium For IV Soln 20 MG 1 each</t>
  </si>
  <si>
    <t>Med2132</t>
  </si>
  <si>
    <t>Dapsone Tab 25 MG 1 each</t>
  </si>
  <si>
    <t>Med36989</t>
  </si>
  <si>
    <t>Daptomycin For IV Soln 500 MG 1 each</t>
  </si>
  <si>
    <t>S017391</t>
  </si>
  <si>
    <t xml:space="preserve">DART CHONDRAL ARX 1.3 X 18MM </t>
  </si>
  <si>
    <t>S020729</t>
  </si>
  <si>
    <t xml:space="preserve">DART MENISCAL ARX 1.3 X 10MM </t>
  </si>
  <si>
    <t>S014968</t>
  </si>
  <si>
    <t xml:space="preserve">DART MENISCAL ARX 12MM </t>
  </si>
  <si>
    <t>S024237</t>
  </si>
  <si>
    <t xml:space="preserve">DART MENISCAL ARX 14MM </t>
  </si>
  <si>
    <t>Med108422</t>
  </si>
  <si>
    <t>Dasatinib Tab 140 MG 1 each</t>
  </si>
  <si>
    <t>Med76717</t>
  </si>
  <si>
    <t>Dasatinib Tab 20 MG 1 each</t>
  </si>
  <si>
    <t>Med76718</t>
  </si>
  <si>
    <t>Dasatinib Tab 50 MG 1 each</t>
  </si>
  <si>
    <t>Med76719</t>
  </si>
  <si>
    <t>Dasatinib Tab 70 MG 1 each</t>
  </si>
  <si>
    <t>Med108421</t>
  </si>
  <si>
    <t>Dasatinib Tab 80 MG 1 each</t>
  </si>
  <si>
    <t>Med17005</t>
  </si>
  <si>
    <t>Daunorubicin Citrate Liposome Inj 2 MG/ML 25 mL</t>
  </si>
  <si>
    <t>Med149399</t>
  </si>
  <si>
    <t>Daunorubicin HCl IV Soln 20 MG/4ML (Base Equiv) 4 mL</t>
  </si>
  <si>
    <t>Med146401</t>
  </si>
  <si>
    <t>Daunorubicin-Cytarabine Liposome For IV Inj 44-100 MG 1 each</t>
  </si>
  <si>
    <t>S011431</t>
  </si>
  <si>
    <t xml:space="preserve">DBM PROGENIX PLUS 10CC </t>
  </si>
  <si>
    <t>S011934</t>
  </si>
  <si>
    <t xml:space="preserve">DBM PROGENIX PLUS 1CC </t>
  </si>
  <si>
    <t>S011543</t>
  </si>
  <si>
    <t xml:space="preserve">DBM PROGENIX PLUS 2.5CC </t>
  </si>
  <si>
    <t>S011421</t>
  </si>
  <si>
    <t xml:space="preserve">DBM PROGENIX PLUS 20CC </t>
  </si>
  <si>
    <t>S011721</t>
  </si>
  <si>
    <t xml:space="preserve">DBM PROGENIX PLUS 5CC </t>
  </si>
  <si>
    <t>S014583</t>
  </si>
  <si>
    <t>DBM ULTRAFILL 10CC DEMINERALIZED BONE MATRIX</t>
  </si>
  <si>
    <t>S014594</t>
  </si>
  <si>
    <t>DBM ULTRAFILL 1CC DEMINERALIZED BONE MATRIX</t>
  </si>
  <si>
    <t>S014593</t>
  </si>
  <si>
    <t>DBM ULTRAFILL 2.5CC DEMINERALIZED BONE MATRIX</t>
  </si>
  <si>
    <t>S014584</t>
  </si>
  <si>
    <t>DBM ULTRAFILL 5CC DEMINERALIZED BONE MATRIX</t>
  </si>
  <si>
    <t>Med76364</t>
  </si>
  <si>
    <t>Decitabine For Inj 50 MG 1 each</t>
  </si>
  <si>
    <t>Med43415</t>
  </si>
  <si>
    <t>Deferasirox Tab For Oral Susp 125 MG 1 each</t>
  </si>
  <si>
    <t>Med43416</t>
  </si>
  <si>
    <t>Deferasirox Tab For Oral Susp 250 MG 1 each</t>
  </si>
  <si>
    <t>Med43417</t>
  </si>
  <si>
    <t>Deferasirox Tab For Oral Susp 500 MG 1 each</t>
  </si>
  <si>
    <t>Med112648</t>
  </si>
  <si>
    <t>Deferiprone Tab 500 MG 1 each</t>
  </si>
  <si>
    <t>Med9722</t>
  </si>
  <si>
    <t>Deferoxamine Mesylate For Inj 2 GM 2 g</t>
  </si>
  <si>
    <t>Med9723</t>
  </si>
  <si>
    <t>Deferoxamine Mesylate For Inj 500 MG 0.5 g</t>
  </si>
  <si>
    <t>S043684</t>
  </si>
  <si>
    <t xml:space="preserve">DEFIB ICD-VR VISTA </t>
  </si>
  <si>
    <t>S036964</t>
  </si>
  <si>
    <t xml:space="preserve">DEFIBRILLATOR EVERA XT ISI-DFI </t>
  </si>
  <si>
    <t>S008472</t>
  </si>
  <si>
    <t xml:space="preserve">DEFIBRILLATOR SECRUM MEDT DR </t>
  </si>
  <si>
    <t>S011497</t>
  </si>
  <si>
    <t xml:space="preserve">DEFIBRILLATOR SECURA VR </t>
  </si>
  <si>
    <t>S042861</t>
  </si>
  <si>
    <t xml:space="preserve">DEFIBRILLATOR VR VISTA AF </t>
  </si>
  <si>
    <t>Med140308</t>
  </si>
  <si>
    <t>Defibrotide Sodium IV Soln 200 MG/2.5ML (80 MG/ML) 2.5 mL</t>
  </si>
  <si>
    <t>S28987</t>
  </si>
  <si>
    <t>DELIVERY TORQVUE 10FR X 80CM   9-ITV10F45/80</t>
  </si>
  <si>
    <t>S43514</t>
  </si>
  <si>
    <t>DELIVERY TORQVUE 5FR X 60CM   9-ITV05F180/60</t>
  </si>
  <si>
    <t>S28984</t>
  </si>
  <si>
    <t>DELIVERY TORQVUE 7FR X 80CM   9-ITV07F45/80</t>
  </si>
  <si>
    <t>S28990</t>
  </si>
  <si>
    <t>DELIVERY TORQVUE 7FR X 80CM 180DEG TIP   9-ITV07F180/80</t>
  </si>
  <si>
    <t>S28985</t>
  </si>
  <si>
    <t>DELIVERY TORQVUE 8FR X 80CM   9-ITV08F45/80</t>
  </si>
  <si>
    <t>S28986</t>
  </si>
  <si>
    <t>DELIVERY TORQVUE 9FR X 80CM   9-ITV09F45/80</t>
  </si>
  <si>
    <t>S011752</t>
  </si>
  <si>
    <t xml:space="preserve">DERMACARRIER 16IN </t>
  </si>
  <si>
    <t>S70214</t>
  </si>
  <si>
    <t>DERMACARRIER 8IN</t>
  </si>
  <si>
    <t>S209031</t>
  </si>
  <si>
    <t>DERMACARRIER II 3:1   2195-13</t>
  </si>
  <si>
    <t>Med9748</t>
  </si>
  <si>
    <t>Desmopressin Acetate Inj 4 MCG/ML 1 mL</t>
  </si>
  <si>
    <t>Desmopressin Acetate Inj 4 MCG/ML 10 mL</t>
  </si>
  <si>
    <t>Med13506</t>
  </si>
  <si>
    <t>Desmopressin Acetate Nasal Soln 1.5 MG/ML 0.1 mL</t>
  </si>
  <si>
    <t>Med27770</t>
  </si>
  <si>
    <t>Desmopressin Acetate Nasal Spray Soln 0.01% (Refrigerated) 5 mL</t>
  </si>
  <si>
    <t>Med21135</t>
  </si>
  <si>
    <t>Desmopressin Acetate Nasal Spray Soln 0.01% 5 mL</t>
  </si>
  <si>
    <t>Med16052</t>
  </si>
  <si>
    <t>Desmopressin Acetate Tab 0.1 MG 1 each</t>
  </si>
  <si>
    <t>Med16053</t>
  </si>
  <si>
    <t>Desmopressin Acetate Tab 0.2 MG 1 each</t>
  </si>
  <si>
    <t>Med9751</t>
  </si>
  <si>
    <t>Desonide Oint 0.05% 15 g</t>
  </si>
  <si>
    <t>S64689</t>
  </si>
  <si>
    <t>DEVICE AEROBIKA OPEP</t>
  </si>
  <si>
    <t>S041709</t>
  </si>
  <si>
    <t>DEVICE BIOSURE SYNC 9-10MM TIBIAL FIXATION</t>
  </si>
  <si>
    <t>S011975</t>
  </si>
  <si>
    <t xml:space="preserve">DEVICE C/D LONG THREADED </t>
  </si>
  <si>
    <t>S011007</t>
  </si>
  <si>
    <t>DEVICE CATH FIXATION FD-100</t>
  </si>
  <si>
    <t>S042928</t>
  </si>
  <si>
    <t>DEVICE CATH INFLATION 40CC DISP</t>
  </si>
  <si>
    <t>S027537</t>
  </si>
  <si>
    <t xml:space="preserve">DEVICE DYNAMIC </t>
  </si>
  <si>
    <t>S044117</t>
  </si>
  <si>
    <t xml:space="preserve">DEVICE ENDO STITCH SUTURE 10MM </t>
  </si>
  <si>
    <t>S74679</t>
  </si>
  <si>
    <t>DEVICE EPISTAXIS NASAL 4.5CM  RR 450</t>
  </si>
  <si>
    <t>S74680</t>
  </si>
  <si>
    <t>DEVICE EPISTAXIS NASAL 5.5CM</t>
  </si>
  <si>
    <t>S74681</t>
  </si>
  <si>
    <t>DEVICE EPISTAXIS NASAL 7.5CM</t>
  </si>
  <si>
    <t>S74682</t>
  </si>
  <si>
    <t>DEVICE EPISTAXIS NASAL 9.0CM</t>
  </si>
  <si>
    <t>S25918</t>
  </si>
  <si>
    <t>DEVICE FIXATION ARMORLINK 8MM</t>
  </si>
  <si>
    <t>S65178</t>
  </si>
  <si>
    <t>DEVICE FIXATION XTENDOBUTTON</t>
  </si>
  <si>
    <t>S73017</t>
  </si>
  <si>
    <t>DEVICE HENSLER BONE PRESS</t>
  </si>
  <si>
    <t>S015611</t>
  </si>
  <si>
    <t>DEVICE ILIZ SNR TRANSLAT/ROTAT TRANSLATION ROTATION DEVICE</t>
  </si>
  <si>
    <t>S042206</t>
  </si>
  <si>
    <t xml:space="preserve">DEVICE INFLATION ATRION </t>
  </si>
  <si>
    <t>S73598</t>
  </si>
  <si>
    <t>DEVICE LARTNGOTHRACHEAL MAD700</t>
  </si>
  <si>
    <t>S043327</t>
  </si>
  <si>
    <t xml:space="preserve">DEVICE LARYNGO/TRACH 3ML SYR </t>
  </si>
  <si>
    <t>S73798</t>
  </si>
  <si>
    <t>DEVICE MENISCAL REPAIR 3 IMPLT</t>
  </si>
  <si>
    <t>S73799</t>
  </si>
  <si>
    <t>DEVICE MENISCAL REPAIR 4 IMPLT</t>
  </si>
  <si>
    <t>S73800</t>
  </si>
  <si>
    <t>DEVICE MENISCAL REPAIR 7 IMPLT</t>
  </si>
  <si>
    <t>S352477</t>
  </si>
  <si>
    <t>DEVICE OCCLUSION AMPLATZER 10MM   9-ASD-010</t>
  </si>
  <si>
    <t>S352478</t>
  </si>
  <si>
    <t>DEVICE OCCLUSION AMPLATZER 11MM   9-ASD-011</t>
  </si>
  <si>
    <t>S352479</t>
  </si>
  <si>
    <t>DEVICE OCCLUSION AMPLATZER 12MM   9-ASD-012</t>
  </si>
  <si>
    <t>S352480</t>
  </si>
  <si>
    <t>DEVICE OCCLUSION AMPLATZER 13MM   9-ASD-013</t>
  </si>
  <si>
    <t>S352481</t>
  </si>
  <si>
    <t>DEVICE OCCLUSION AMPLATZER 14MM   9-ASD-014</t>
  </si>
  <si>
    <t>S352482</t>
  </si>
  <si>
    <t>DEVICE OCCLUSION AMPLATZER 15MM   9-ASD-015</t>
  </si>
  <si>
    <t>S352483</t>
  </si>
  <si>
    <t>DEVICE OCCLUSION AMPLATZER 16MM   9-ASD-016</t>
  </si>
  <si>
    <t>S352484</t>
  </si>
  <si>
    <t>DEVICE OCCLUSION AMPLATZER 17MM   9-ASD-017</t>
  </si>
  <si>
    <t>S352485</t>
  </si>
  <si>
    <t>DEVICE OCCLUSION AMPLATZER 18MM   9-ASD-018</t>
  </si>
  <si>
    <t>S4231</t>
  </si>
  <si>
    <t>DEVICE OCCLUSION AMPLATZER 19MM   9-ASD-019</t>
  </si>
  <si>
    <t>S352486</t>
  </si>
  <si>
    <t>DEVICE OCCLUSION AMPLATZER 20MM   9-ASD-020</t>
  </si>
  <si>
    <t>S352487</t>
  </si>
  <si>
    <t>DEVICE OCCLUSION AMPLATZER 22MM   9-ASD-022</t>
  </si>
  <si>
    <t>S352488</t>
  </si>
  <si>
    <t>DEVICE OCCLUSION AMPLATZER 24MM   9-ASD-024</t>
  </si>
  <si>
    <t>S352489</t>
  </si>
  <si>
    <t>DEVICE OCCLUSION AMPLATZER 26MM   9-ASD-026</t>
  </si>
  <si>
    <t>S352475</t>
  </si>
  <si>
    <t>DEVICE OCCLUSION AMPLATZER 7MM   9-ASD-007</t>
  </si>
  <si>
    <t>S352476</t>
  </si>
  <si>
    <t>DEVICE OCCLUSION AMPLATZER 8MM   9-ASD-008</t>
  </si>
  <si>
    <t>S4230</t>
  </si>
  <si>
    <t>DEVICE OCCLUSION AMPLATZER 9MM   9-ASD-009</t>
  </si>
  <si>
    <t>S4237</t>
  </si>
  <si>
    <t>DEVICE OCCLUSION AMPLATZER PDA 10MM   9-PDA-006</t>
  </si>
  <si>
    <t>S4238</t>
  </si>
  <si>
    <t>DEVICE OCCLUSION AMPLATZER PDA 12MM   9-PDA-007</t>
  </si>
  <si>
    <t>S6719</t>
  </si>
  <si>
    <t>DEVICE OCCLUSION AMPLATZER PDA 5MM   9-PDA-003</t>
  </si>
  <si>
    <t>S4235</t>
  </si>
  <si>
    <t>DEVICE OCCLUSION AMPLATZER PDA 6MM   9-PDA-004</t>
  </si>
  <si>
    <t>S4236</t>
  </si>
  <si>
    <t>DEVICE OCCULSION AMPLATZER PDA 8MM   9-PDA-005</t>
  </si>
  <si>
    <t>S69944</t>
  </si>
  <si>
    <t>DEVICE RETRIEVAL 1.8MM FOREIGN</t>
  </si>
  <si>
    <t>S22867</t>
  </si>
  <si>
    <t>DEVICE RETRIEVAL 2.5MM FOREIGN</t>
  </si>
  <si>
    <t>S71734</t>
  </si>
  <si>
    <t>DEVICE TIGHTROPE BTB</t>
  </si>
  <si>
    <t>S043989</t>
  </si>
  <si>
    <t>DEVICE ULTRA BUTTON ADJ FIXATN ADJUSTABLE FIXATION</t>
  </si>
  <si>
    <t>S75236</t>
  </si>
  <si>
    <t>DEVICE VAC ULTA THERAPY UNIT</t>
  </si>
  <si>
    <t>S20131</t>
  </si>
  <si>
    <t>DEVICE VENTRICULAR-ACCESS VAD 6MM BURR HOLE UNITIZED CONV   27051</t>
  </si>
  <si>
    <t>S64616</t>
  </si>
  <si>
    <t>DEVICE Y CONNECTOR TORQUE</t>
  </si>
  <si>
    <t>Med17946</t>
  </si>
  <si>
    <t>Dexamethasone Conc 1 MG/ML 30 mL</t>
  </si>
  <si>
    <t>Med122801</t>
  </si>
  <si>
    <t>Dexamethasone Sod Phosphate Preservative Free Inj 10 MG/ML 1 mL</t>
  </si>
  <si>
    <t>Med131843</t>
  </si>
  <si>
    <t>Dexamethasone Sodium Phosphate Inj 120 MG/30ML 30 mL</t>
  </si>
  <si>
    <t>Med131842</t>
  </si>
  <si>
    <t>Dexamethasone Sodium Phosphate Inj 20 MG/5ML 5 mL</t>
  </si>
  <si>
    <t>Med2332</t>
  </si>
  <si>
    <t>Dexamethasone Sodium Phosphate Inj 4 MG/ML 1 mL</t>
  </si>
  <si>
    <t>Med2335</t>
  </si>
  <si>
    <t>Dexamethasone Sodium Phosphate Ophth Soln 0.1% 5 mL</t>
  </si>
  <si>
    <t>Med2322</t>
  </si>
  <si>
    <t>Dexamethasone Tab 0.5 MG 1 each</t>
  </si>
  <si>
    <t>Med2323</t>
  </si>
  <si>
    <t>Dexamethasone Tab 0.75 MG 1 each</t>
  </si>
  <si>
    <t>Med2324</t>
  </si>
  <si>
    <t>Dexamethasone Tab 1 MG 1 each</t>
  </si>
  <si>
    <t>Med2325</t>
  </si>
  <si>
    <t>Dexamethasone Tab 1.5 MG 1 each</t>
  </si>
  <si>
    <t>Med2326</t>
  </si>
  <si>
    <t>Dexamethasone Tab 2 MG 1 each</t>
  </si>
  <si>
    <t>Med2327</t>
  </si>
  <si>
    <t>Dexamethasone Tab 4 MG 0.125 each</t>
  </si>
  <si>
    <t>Med40842710301</t>
  </si>
  <si>
    <t>DEXMEDETOMIDINE 4 MCG/ML IV LOADING DOSE (ANESTHESIA) 1 mL</t>
  </si>
  <si>
    <t>Med125825</t>
  </si>
  <si>
    <t>Dexmedetomidine HCl in NaCl 0.9% IV Soln 200 MCG/50ML 10 mL</t>
  </si>
  <si>
    <t>Dexmedetomidine HCl in NaCl 0.9% IV Soln 200 MCG/50ML 20 mL</t>
  </si>
  <si>
    <t>Dexmedetomidine HCl in NaCl 0.9% IV Soln 200 MCG/50ML 25 mL</t>
  </si>
  <si>
    <t>Dexmedetomidine HCl in NaCl 0.9% IV Soln 200 MCG/50ML 30 mL</t>
  </si>
  <si>
    <t>Dexmedetomidine HCl in NaCl 0.9% IV Soln 200 MCG/50ML 40 mL</t>
  </si>
  <si>
    <t>Dexmedetomidine HCl in NaCl 0.9% IV Soln 200 MCG/50ML 5 mL</t>
  </si>
  <si>
    <t>Dexmedetomidine HCl in NaCl 0.9% IV Soln 200 MCG/50ML 50 mL</t>
  </si>
  <si>
    <t>Med125826</t>
  </si>
  <si>
    <t>Dexmedetomidine HCl in NaCl 0.9% IV Soln 400 MCG/100ML 100 mL</t>
  </si>
  <si>
    <t>Med130292</t>
  </si>
  <si>
    <t>Dexmedetomidine HCl Inj 200 MCG/2ML (For IV Infusion) 2 mL</t>
  </si>
  <si>
    <t>Med15156</t>
  </si>
  <si>
    <t>Dexrazoxane For Inj 250 MG 1 each</t>
  </si>
  <si>
    <t>Med15157</t>
  </si>
  <si>
    <t>Dexrazoxane For Inj 500 MG 1 each</t>
  </si>
  <si>
    <t>Med9759</t>
  </si>
  <si>
    <t>Dextran 40 Inj 10% in D5W 500 mL</t>
  </si>
  <si>
    <t>Med23876</t>
  </si>
  <si>
    <t>Dextran 40 Inj 10% in Saline 500 mL</t>
  </si>
  <si>
    <t>Med2354</t>
  </si>
  <si>
    <t>Dextroamphetamine Sulfate Tab 5 MG 1 each</t>
  </si>
  <si>
    <t>Med139617</t>
  </si>
  <si>
    <t>Dextromethorphan Polistirex Extended Release Susp 30 MG/5ML 148 mL</t>
  </si>
  <si>
    <t>Med27345</t>
  </si>
  <si>
    <t>Dextromethorphan-Guaifenesin Syrup 10-100 MG/5ML 237 mL</t>
  </si>
  <si>
    <t>Med15918</t>
  </si>
  <si>
    <t>Dextrose 10% w/ Sodium Chloride 0.45% 1000 mL</t>
  </si>
  <si>
    <t>Med15862</t>
  </si>
  <si>
    <t>Dextrose 2.5% w/ Sodium Chloride 0.45% 1000 mL</t>
  </si>
  <si>
    <t>Med9788</t>
  </si>
  <si>
    <t>Dextrose 5% in Lactated Ringers 1000 mL</t>
  </si>
  <si>
    <t>Dextrose 5% in Lactated Ringers 500 mL</t>
  </si>
  <si>
    <t>Med15863</t>
  </si>
  <si>
    <t>Dextrose 5% w/ Sodium Chloride 0.2% 1000 mL</t>
  </si>
  <si>
    <t>Med17858</t>
  </si>
  <si>
    <t>Dextrose 5% w/ Sodium Chloride 0.225% 1000 mL</t>
  </si>
  <si>
    <t>Med15861</t>
  </si>
  <si>
    <t>Dextrose 5% w/ Sodium Chloride 0.45% 1000 mL</t>
  </si>
  <si>
    <t>Med400295</t>
  </si>
  <si>
    <t>Dextrose 5% w/ Sodium Chloride 0.45% 500 mL</t>
  </si>
  <si>
    <t>Med15882</t>
  </si>
  <si>
    <t>Dextrose 5% w/ Sodium Chloride 0.9% 500 mL</t>
  </si>
  <si>
    <t>Med2357</t>
  </si>
  <si>
    <t>Dextrose Inj 10% 500 mL</t>
  </si>
  <si>
    <t>Med2364</t>
  </si>
  <si>
    <t>Dextrose Inj 5% 100 mL</t>
  </si>
  <si>
    <t>Dextrose Inj 5% 25 mL</t>
  </si>
  <si>
    <t>Med408236401</t>
  </si>
  <si>
    <t>Dextrose Inj 5% 250 mL</t>
  </si>
  <si>
    <t>Dextrose Inj 5% 50 mL</t>
  </si>
  <si>
    <t>Dextrose Inj 5% 500 mL</t>
  </si>
  <si>
    <t>Med2365</t>
  </si>
  <si>
    <t>Dextrose Inj 50% 50 mL</t>
  </si>
  <si>
    <t>Med2367</t>
  </si>
  <si>
    <t>Dextrose Inj 70% 2000 mL</t>
  </si>
  <si>
    <t>Dextrose Inj 70% 500 mL</t>
  </si>
  <si>
    <t>Med408240101</t>
  </si>
  <si>
    <t>DIAZEPAM 5 MG/ML (RECTAL) 2 mL</t>
  </si>
  <si>
    <t>Med2401</t>
  </si>
  <si>
    <t>Diazepam Inj 5 MG/ML 10 mL</t>
  </si>
  <si>
    <t>Diazepam Inj 5 MG/ML 2 mL</t>
  </si>
  <si>
    <t>Med114047</t>
  </si>
  <si>
    <t>Diazepam Oral Soln 1 MG/ML 5 mL</t>
  </si>
  <si>
    <t>Med2402</t>
  </si>
  <si>
    <t>Diazepam Oral Soln 1 MG/ML 500 mL</t>
  </si>
  <si>
    <t>Med2404</t>
  </si>
  <si>
    <t>Diazepam Tab 2 MG 1 each</t>
  </si>
  <si>
    <t>Med408240301</t>
  </si>
  <si>
    <t>Diazepam Tab 2 MG 5 mL</t>
  </si>
  <si>
    <t>Med2405</t>
  </si>
  <si>
    <t>Diazepam Tab 5 MG 1 each</t>
  </si>
  <si>
    <t>Med19713</t>
  </si>
  <si>
    <t>Diazoxide Susp 50 MG/ML 30 mL</t>
  </si>
  <si>
    <t>Med27667</t>
  </si>
  <si>
    <t>Dibucaine Rectal Ointment 1% 28 g</t>
  </si>
  <si>
    <t>Med2414</t>
  </si>
  <si>
    <t>Dicloxacillin Sodium Cap 250 MG 1 each</t>
  </si>
  <si>
    <t>Med2415</t>
  </si>
  <si>
    <t>Dicloxacillin Sodium Cap 500 MG 0.5 each</t>
  </si>
  <si>
    <t>S012306</t>
  </si>
  <si>
    <t xml:space="preserve">DIFFUSER AIR MIDAS REX </t>
  </si>
  <si>
    <t>Med31432</t>
  </si>
  <si>
    <t>Digoxin Immune Fab For Inj 40 MG 1 each</t>
  </si>
  <si>
    <t>Med4084985301</t>
  </si>
  <si>
    <t>Digoxin Inj 0.1 MG/ML 1 mL</t>
  </si>
  <si>
    <t>Med9853</t>
  </si>
  <si>
    <t>Med4084355601</t>
  </si>
  <si>
    <t>Digoxin Oral Soln 0.05 MG/ML 60 mL</t>
  </si>
  <si>
    <t>Med43556</t>
  </si>
  <si>
    <t>Med2444</t>
  </si>
  <si>
    <t>Digoxin Tab 125 MCG (0.125 MG) 1 each</t>
  </si>
  <si>
    <t>Med2445</t>
  </si>
  <si>
    <t>Digoxin Tab 250 MCG (0.25 MG) 1 each</t>
  </si>
  <si>
    <t>Med9859</t>
  </si>
  <si>
    <t>Dihydroergotamine Mesylate Inj 1 MG/ML 1 mL</t>
  </si>
  <si>
    <t>S73248</t>
  </si>
  <si>
    <t>DILATOR 6F JCD6.0-38-20 STK</t>
  </si>
  <si>
    <t>S036588</t>
  </si>
  <si>
    <t xml:space="preserve">DILATOR BAL 6/7/8 W/WIRE GUIDE </t>
  </si>
  <si>
    <t>S027667</t>
  </si>
  <si>
    <t>DILATOR ESOPHAGEAL 12MM X 8CM W/BALLOON</t>
  </si>
  <si>
    <t>S027665</t>
  </si>
  <si>
    <t>DILATOR ESOPHAGEAL 8MM X 8CM W/BALLOON</t>
  </si>
  <si>
    <t>S199681</t>
  </si>
  <si>
    <t>DILATOR SET 8/12/16/20FR C-JCDS-100-CHB   G10397</t>
  </si>
  <si>
    <t>S187712</t>
  </si>
  <si>
    <t>DILATOR STD 10FR JCD10.0-38-20 STK G00993</t>
  </si>
  <si>
    <t>S352566</t>
  </si>
  <si>
    <t>DILATOR STD 6FR 25CM JCD6.0-25-15 NSTK G01474</t>
  </si>
  <si>
    <t>S160615</t>
  </si>
  <si>
    <t>DILATOR STD 6FR JCD6.0-35-20 STK G00868</t>
  </si>
  <si>
    <t>S10606</t>
  </si>
  <si>
    <t>DILATOR STD 7FR JCD7.0-35-20 STK 019609   G00892</t>
  </si>
  <si>
    <t>S352569</t>
  </si>
  <si>
    <t>DILATOR STD 7FR JCD7.0-38-20 STK G00973</t>
  </si>
  <si>
    <t>S160357</t>
  </si>
  <si>
    <t>DILATOR STD 8FR JCD8.0-38-20STK G00980</t>
  </si>
  <si>
    <t>S344563</t>
  </si>
  <si>
    <t>DILATOR STD 9FR JCD9.0-38-20 STK G00992</t>
  </si>
  <si>
    <t>S73244</t>
  </si>
  <si>
    <t>DILATOR VESSEL 3.5FR 10CM NSTK</t>
  </si>
  <si>
    <t>S73245</t>
  </si>
  <si>
    <t>DILATOR VESSEL 4.5F 13CM NSTK</t>
  </si>
  <si>
    <t>Med137014</t>
  </si>
  <si>
    <t>Dinutuximab IV Soln 17.5 MG/5ML (3.5 MG/ML) 5 mL</t>
  </si>
  <si>
    <t>Med146675</t>
  </si>
  <si>
    <t>Diph, Acellular Pert &amp; Tet Tox Inj 15 LF-23 MCG-5 LF/0.5ML 0.5 mL</t>
  </si>
  <si>
    <t>Med19451</t>
  </si>
  <si>
    <t>Diph, Acellular Pert &amp; Tet Tox Inj 25 LF-58 MCG-10 LF/0.5ML 0.5 mL</t>
  </si>
  <si>
    <t>Med92074</t>
  </si>
  <si>
    <t>Diph-Ac Per-Tet Tox Ad-PolioV-Haemoph B Poly Vac For IM Susp 1 each</t>
  </si>
  <si>
    <t>Med2509</t>
  </si>
  <si>
    <t>Diphenhydramine HCl Cap 25 MG 1 each</t>
  </si>
  <si>
    <t>Med2510</t>
  </si>
  <si>
    <t>Diphenhydramine HCl Cap 50 MG 1 each</t>
  </si>
  <si>
    <t>Med2511</t>
  </si>
  <si>
    <t>Diphenhydramine HCl Elixir 12.5 MG/5ML 10 mL</t>
  </si>
  <si>
    <t>Diphenhydramine HCl Elixir 12.5 MG/5ML 5 mL</t>
  </si>
  <si>
    <t>Med2508</t>
  </si>
  <si>
    <t>Diphenhydramine HCl Inj 50 MG/ML 1 mL</t>
  </si>
  <si>
    <t>Med2513</t>
  </si>
  <si>
    <t>Diphenhydramine HCl Tab 25 MG 1 each</t>
  </si>
  <si>
    <t>Med92788</t>
  </si>
  <si>
    <t>Diph-Tetanus Tox Ad-Acell Pert &amp; Polio Virus, IPV Vac Inj 0.5 mL</t>
  </si>
  <si>
    <t>Med34550</t>
  </si>
  <si>
    <t>Diph-Tetanus Tox-Acell Pert-Hepatitis B-Polio IPV Vac Inj 0.5 mL</t>
  </si>
  <si>
    <t>Med123570</t>
  </si>
  <si>
    <t>Diphtheria-Tetanus Tox Adsorbed (DT) IM Inj 25-5 Unit/0.5ML 0.5 mL</t>
  </si>
  <si>
    <t>S019176</t>
  </si>
  <si>
    <t>DISC CATH DL 5FR 8CM C-UDLM-501J</t>
  </si>
  <si>
    <t>S044033</t>
  </si>
  <si>
    <t xml:space="preserve">DISC DIAMOND </t>
  </si>
  <si>
    <t>S72494</t>
  </si>
  <si>
    <t>DISC STATSEAL MED</t>
  </si>
  <si>
    <t>S18056</t>
  </si>
  <si>
    <t>DISCONTINUED - CATH INTRATHECAL 2-PC W/ SUTURELESS PUMP CONNECTOR   8731SC</t>
  </si>
  <si>
    <t>S61059</t>
  </si>
  <si>
    <t>DISCONTINUED OLD DESCR :(SUB IS 18878) STENT KISS 4FR X 55CM  088504  G14968</t>
  </si>
  <si>
    <t>Med2535</t>
  </si>
  <si>
    <t>Disopyramide Phosphate Cap 100 MG 1 each</t>
  </si>
  <si>
    <t>Med408253501</t>
  </si>
  <si>
    <t>Disopyramide Phosphate Cap 100 MG 100 mL</t>
  </si>
  <si>
    <t>S54998</t>
  </si>
  <si>
    <t>DISPOSABLES KIT BIOSUTURETAK W/ METAL SPEAR   AR-1934DS-2</t>
  </si>
  <si>
    <t>S71801</t>
  </si>
  <si>
    <t>DISPOSABLES KIT SUTURETAK SMALL JOINT   AR-8934DSC</t>
  </si>
  <si>
    <t>S040857</t>
  </si>
  <si>
    <t xml:space="preserve">DISSECTOR 4.2MM X 19CM DISP </t>
  </si>
  <si>
    <t>S032361</t>
  </si>
  <si>
    <t xml:space="preserve">DISSECTOR CURVED 4.2MM X 19CM </t>
  </si>
  <si>
    <t>S72112</t>
  </si>
  <si>
    <t>DISSECTOR ENDO BLUNT TIP 5MM</t>
  </si>
  <si>
    <t>S033083</t>
  </si>
  <si>
    <t xml:space="preserve">DISSECTOR ENDO SILSDISSECT36 </t>
  </si>
  <si>
    <t>S033282</t>
  </si>
  <si>
    <t xml:space="preserve">DISSECTOR SILS 46MM </t>
  </si>
  <si>
    <t>S027354</t>
  </si>
  <si>
    <t xml:space="preserve">DISTRACTOR 1.0MM STR </t>
  </si>
  <si>
    <t>S041516</t>
  </si>
  <si>
    <t xml:space="preserve">DISTRACTOR 52MM LEFT </t>
  </si>
  <si>
    <t>S041513</t>
  </si>
  <si>
    <t xml:space="preserve">DISTRACTOR 52MM RIGHT </t>
  </si>
  <si>
    <t>S043046</t>
  </si>
  <si>
    <t xml:space="preserve">DISTRACTOR CRANIAL 30MM </t>
  </si>
  <si>
    <t>S043207</t>
  </si>
  <si>
    <t xml:space="preserve">DISTRACTOR CRANIAL VAULT 30MM </t>
  </si>
  <si>
    <t>S042860</t>
  </si>
  <si>
    <t xml:space="preserve">DISTRACTOR KAWAMOTO 30MM CVD </t>
  </si>
  <si>
    <t>S54917</t>
  </si>
  <si>
    <t>DISTRACTOR MICRO ZURICH 15MM END-DRIVEN   51-424-15</t>
  </si>
  <si>
    <t>S037250</t>
  </si>
  <si>
    <t xml:space="preserve">DISTRACTOR MIDDLE DRIVEN 15MM </t>
  </si>
  <si>
    <t>S042585</t>
  </si>
  <si>
    <t xml:space="preserve">DISTRACTOR SURICH 20MM </t>
  </si>
  <si>
    <t>S037345</t>
  </si>
  <si>
    <t xml:space="preserve">DISTRACTOR TELESCOPING 30MM </t>
  </si>
  <si>
    <t>S64232</t>
  </si>
  <si>
    <t>DISTRACTOR TELESCOPING 30MM L</t>
  </si>
  <si>
    <t>S64233</t>
  </si>
  <si>
    <t>DISTRACTOR TELESCOPING 30MM R</t>
  </si>
  <si>
    <t>S043164</t>
  </si>
  <si>
    <t>DISTRACTOR URATA 30MM LEFORTE III</t>
  </si>
  <si>
    <t>S041307</t>
  </si>
  <si>
    <t xml:space="preserve">DISTRACTOR ZURICH II 25MM </t>
  </si>
  <si>
    <t>Med139646</t>
  </si>
  <si>
    <t>Divalproex Sodium Cap Delayed Release Sprinkle 125 MG 1 each</t>
  </si>
  <si>
    <t>Med2551</t>
  </si>
  <si>
    <t>Divalproex Sodium Tab Delayed Release 125 MG 1 each</t>
  </si>
  <si>
    <t>Med2552</t>
  </si>
  <si>
    <t>Divalproex Sodium Tab Delayed Release 250 MG 0.5 each</t>
  </si>
  <si>
    <t>Med34418</t>
  </si>
  <si>
    <t>Divalproex Sodium Tab ER 24 HR 250 MG 1 each</t>
  </si>
  <si>
    <t>Med9892</t>
  </si>
  <si>
    <t>Dobutamine HCl Inj 12.5 MG/ML 20 mL</t>
  </si>
  <si>
    <t>Med15981</t>
  </si>
  <si>
    <t>Dobutamine Inj 1 MG/ML in D5W 10 mL</t>
  </si>
  <si>
    <t>Dobutamine Inj 1 MG/ML in D5W 20 mL</t>
  </si>
  <si>
    <t>Dobutamine Inj 1 MG/ML in D5W 250 mL</t>
  </si>
  <si>
    <t>Dobutamine Inj 1 MG/ML in D5W 30 mL</t>
  </si>
  <si>
    <t>Dobutamine Inj 1 MG/ML in D5W 40 mL</t>
  </si>
  <si>
    <t>Dobutamine Inj 1 MG/ML in D5W 5 mL</t>
  </si>
  <si>
    <t>Dobutamine Inj 1 MG/ML in D5W 50 mL</t>
  </si>
  <si>
    <t>Med15982</t>
  </si>
  <si>
    <t>Dobutamine Inj 4 MG/ML in D5W 10 mL</t>
  </si>
  <si>
    <t>Dobutamine Inj 4 MG/ML in D5W 20 mL</t>
  </si>
  <si>
    <t>Dobutamine Inj 4 MG/ML in D5W 250 mL</t>
  </si>
  <si>
    <t>Dobutamine Inj 4 MG/ML in D5W 30 mL</t>
  </si>
  <si>
    <t>Dobutamine Inj 4 MG/ML in D5W 40 mL</t>
  </si>
  <si>
    <t>Dobutamine Inj 4 MG/ML in D5W 5 mL</t>
  </si>
  <si>
    <t>Dobutamine Inj 4 MG/ML in D5W 50 mL</t>
  </si>
  <si>
    <t>Med15786</t>
  </si>
  <si>
    <t>Docetaxel For Inj Conc 20 MG/0.5ML (40 MG/ML) 0.5 mL</t>
  </si>
  <si>
    <t>Med108123</t>
  </si>
  <si>
    <t>Docetaxel For Inj Conc 80 MG/2ML (40 MG/ML) 2 mL</t>
  </si>
  <si>
    <t>Med108122</t>
  </si>
  <si>
    <t>Docetaxel For Inj Conc 80 MG/4ML (20 MG/ML) 4 mL</t>
  </si>
  <si>
    <t>Med108908</t>
  </si>
  <si>
    <t>Docetaxel Soln for IV Infusion 160 MG/16ML 16 mL</t>
  </si>
  <si>
    <t>Med108910</t>
  </si>
  <si>
    <t>Docetaxel Soln for IV Infusion 20 MG/2ML 2 mL</t>
  </si>
  <si>
    <t>Med2566</t>
  </si>
  <si>
    <t>Docusate Sodium Cap 100 MG 1 each</t>
  </si>
  <si>
    <t>Med2568</t>
  </si>
  <si>
    <t>Docusate Sodium Cap 50 MG 1 each</t>
  </si>
  <si>
    <t>Med2569</t>
  </si>
  <si>
    <t>Docusate Sodium Liquid 150 MG/15ML 10 mL</t>
  </si>
  <si>
    <t>Med36962</t>
  </si>
  <si>
    <t>Docusate Sodium Liquid 150 MG/15ML 473 mL</t>
  </si>
  <si>
    <t>Med2572</t>
  </si>
  <si>
    <t>Docusate Sodium Tab 100 MG 1 each</t>
  </si>
  <si>
    <t>S036520</t>
  </si>
  <si>
    <t xml:space="preserve">DOME VENT SNAP W/15CM TUBE </t>
  </si>
  <si>
    <t>S035016</t>
  </si>
  <si>
    <t xml:space="preserve">DOMINO OFFSET 3.2 3.5 TO 3.2 </t>
  </si>
  <si>
    <t>S035018</t>
  </si>
  <si>
    <t xml:space="preserve">DOMINO OFFSET 3.2 3.5 TO 5.5 </t>
  </si>
  <si>
    <t>S035017</t>
  </si>
  <si>
    <t xml:space="preserve">DOMINO OFFSET 3.2-3.5 TO 4.5-4 </t>
  </si>
  <si>
    <t>Med40810066</t>
  </si>
  <si>
    <t>DONOR BREAST MILK 120 mL</t>
  </si>
  <si>
    <t>Med40810067</t>
  </si>
  <si>
    <t>Med40810377</t>
  </si>
  <si>
    <t>Med4084003301</t>
  </si>
  <si>
    <t>Med2595</t>
  </si>
  <si>
    <t>Dopamine HCl Inj 40 MG/ML 5 mL</t>
  </si>
  <si>
    <t>Med14844</t>
  </si>
  <si>
    <t>Dopamine Inj 0.8 MG/ML in D5W 10 mL</t>
  </si>
  <si>
    <t>Dopamine Inj 0.8 MG/ML in D5W 20 mL</t>
  </si>
  <si>
    <t>Dopamine Inj 0.8 MG/ML in D5W 250 mL</t>
  </si>
  <si>
    <t>Dopamine Inj 0.8 MG/ML in D5W 30 mL</t>
  </si>
  <si>
    <t>Dopamine Inj 0.8 MG/ML in D5W 40 mL</t>
  </si>
  <si>
    <t>Dopamine Inj 0.8 MG/ML in D5W 5 mL</t>
  </si>
  <si>
    <t>Dopamine Inj 0.8 MG/ML in D5W 50 mL</t>
  </si>
  <si>
    <t>Med14846</t>
  </si>
  <si>
    <t>Dopamine Inj 3.2 MG/ML in D5W 10 mL</t>
  </si>
  <si>
    <t>Dopamine Inj 3.2 MG/ML in D5W 20 mL</t>
  </si>
  <si>
    <t>Dopamine Inj 3.2 MG/ML in D5W 250 mL</t>
  </si>
  <si>
    <t>Dopamine Inj 3.2 MG/ML in D5W 30 mL</t>
  </si>
  <si>
    <t>Dopamine Inj 3.2 MG/ML in D5W 40 mL</t>
  </si>
  <si>
    <t>Dopamine Inj 3.2 MG/ML in D5W 5 mL</t>
  </si>
  <si>
    <t>Dopamine Inj 3.2 MG/ML in D5W 50 mL</t>
  </si>
  <si>
    <t>Med88615</t>
  </si>
  <si>
    <t>Doripenem For IV Infusion 500 MG 1 each</t>
  </si>
  <si>
    <t>Med12211</t>
  </si>
  <si>
    <t>Dornase Alfa Inhal Soln 1 MG/ML 2.5 mL</t>
  </si>
  <si>
    <t>Med14471</t>
  </si>
  <si>
    <t>Dorzolamide HCl Ophth Soln 2% 10 mL</t>
  </si>
  <si>
    <t>Med113740</t>
  </si>
  <si>
    <t>Dorzolamide HCl-Timolol Maleate Ophth Sol 22.3-6.8 MG/ML PF 0.25 each</t>
  </si>
  <si>
    <t>Med2617</t>
  </si>
  <si>
    <t>Doxorubicin HCl For Inj 10 MG 1 each</t>
  </si>
  <si>
    <t>Med2616</t>
  </si>
  <si>
    <t>Doxorubicin HCl Inj 2 MG/ML 25 mL</t>
  </si>
  <si>
    <t>Med27431</t>
  </si>
  <si>
    <t>Doxorubicin HCl Liposomal Inj (For IV Infusion) 2 MG/ML 10 mL</t>
  </si>
  <si>
    <t>Med2622</t>
  </si>
  <si>
    <t>Doxycycline Hyclate For Inj 100 MG 1 each</t>
  </si>
  <si>
    <t>Med9902</t>
  </si>
  <si>
    <t>Doxycycline Monohydrate For Susp 25 MG/5ML 60 mL</t>
  </si>
  <si>
    <t>S015345</t>
  </si>
  <si>
    <t xml:space="preserve">DRAIN BLAKE 24FR W/O TROCAR </t>
  </si>
  <si>
    <t>S028115</t>
  </si>
  <si>
    <t>DRAIN BLAKE ROUND 10FR HUBLESS SILICONE</t>
  </si>
  <si>
    <t>S70037</t>
  </si>
  <si>
    <t>DRAIN BLAKE ROUND 15FR</t>
  </si>
  <si>
    <t>S58149</t>
  </si>
  <si>
    <t>DRAIN BLAKE ROUND 24FR</t>
  </si>
  <si>
    <t>S22750</t>
  </si>
  <si>
    <t>DRAIN HEMOVAC 1/4IN 9FR 400CC</t>
  </si>
  <si>
    <t>S58415</t>
  </si>
  <si>
    <t>DRAIN HEMOVAC 3/32IN 7FR 400CC</t>
  </si>
  <si>
    <t>S44863</t>
  </si>
  <si>
    <t>DRAIN HEMOVAC400CC 3/16IN CLSD WND   0043630</t>
  </si>
  <si>
    <t>S75052</t>
  </si>
  <si>
    <t>DRAIN JACKSON PRATT RND 10FR</t>
  </si>
  <si>
    <t>S75053</t>
  </si>
  <si>
    <t>DRAIN JACKSON PRATT RND 15FR</t>
  </si>
  <si>
    <t>S75051</t>
  </si>
  <si>
    <t>DRAIN JACKSON PRATT RND 7FR</t>
  </si>
  <si>
    <t>S19849</t>
  </si>
  <si>
    <t>DRAIN PENROSE 1/4 X 12-IN SILICONE STER   GR101</t>
  </si>
  <si>
    <t>S108112</t>
  </si>
  <si>
    <t xml:space="preserve">DRAIN PENROSE N/S 36IN 1/2IN </t>
  </si>
  <si>
    <t>S008760</t>
  </si>
  <si>
    <t xml:space="preserve">DRAIN SYSTEM 10.5FR W/TROCAR </t>
  </si>
  <si>
    <t>S006100</t>
  </si>
  <si>
    <t>DRAIN WOUND MANAGEMENT SYSTEM 4 X 9</t>
  </si>
  <si>
    <t>S007791</t>
  </si>
  <si>
    <t>DRAIN WOUND RND 1/4 W/TROCAR 400CC RESERVOIR</t>
  </si>
  <si>
    <t>S031382</t>
  </si>
  <si>
    <t xml:space="preserve">DRAIN WOUND RND 10FR W/TROCAR </t>
  </si>
  <si>
    <t>S72591</t>
  </si>
  <si>
    <t>DRAIN WOUND RND 3/32 W/TROCAR</t>
  </si>
  <si>
    <t>S63979</t>
  </si>
  <si>
    <t>DRAINAGE &amp; MONITORING EXACTA 46913</t>
  </si>
  <si>
    <t>S77441</t>
  </si>
  <si>
    <t>DRAPE CRANIO FENES STER 122 X 74 X 134IN 89062</t>
  </si>
  <si>
    <t>S008340</t>
  </si>
  <si>
    <t xml:space="preserve">DRAPE ELAN-E US430 </t>
  </si>
  <si>
    <t>S041960</t>
  </si>
  <si>
    <t xml:space="preserve">DRAPE LEG SAFETY </t>
  </si>
  <si>
    <t>S73169</t>
  </si>
  <si>
    <t>DRAPE THERMABASIN 44 X 66IN</t>
  </si>
  <si>
    <t>S63154</t>
  </si>
  <si>
    <t>DRAPE ZEISS TYPE 26 STER</t>
  </si>
  <si>
    <t>S218942</t>
  </si>
  <si>
    <t>DRES VAC (EVAL) VERA-FLOW CLEANSE   ULTVCC05MD</t>
  </si>
  <si>
    <t>S64796</t>
  </si>
  <si>
    <t>DRESS ACTICOAT AG 1 X 24IN</t>
  </si>
  <si>
    <t>S044152</t>
  </si>
  <si>
    <t xml:space="preserve">DRESS ACTICOAT EXFIX 6 X 10CM </t>
  </si>
  <si>
    <t>S64792</t>
  </si>
  <si>
    <t>DRESS ACTICOAT SILVER 4 X 4IN</t>
  </si>
  <si>
    <t>S63701</t>
  </si>
  <si>
    <t>DRESS AQUACEL AG 3/4 X 18IN</t>
  </si>
  <si>
    <t>S70816</t>
  </si>
  <si>
    <t>DRESS AQUAFLO HYDROGEL 3IN</t>
  </si>
  <si>
    <t>S036117</t>
  </si>
  <si>
    <t xml:space="preserve">DRESS BANDNET 5IN X 25YD </t>
  </si>
  <si>
    <t>S036118</t>
  </si>
  <si>
    <t xml:space="preserve">DRESS BANDNET 6IN X 25YD </t>
  </si>
  <si>
    <t>S036237</t>
  </si>
  <si>
    <t xml:space="preserve">DRESS BIOPATCH 1IN 4MM HOLE </t>
  </si>
  <si>
    <t>S036504</t>
  </si>
  <si>
    <t xml:space="preserve">DRESS BIOPATCH 1IN DISC 7MM </t>
  </si>
  <si>
    <t>S036503</t>
  </si>
  <si>
    <t xml:space="preserve">DRESS BIOPATCH 3/4IN X 1.5MM </t>
  </si>
  <si>
    <t>S036085</t>
  </si>
  <si>
    <t xml:space="preserve">DRESS BURN MATRIX 10 X 15CM </t>
  </si>
  <si>
    <t>S63700</t>
  </si>
  <si>
    <t>DRESS CALC ALGINATE ROPE 18IN</t>
  </si>
  <si>
    <t>S001326</t>
  </si>
  <si>
    <t>DRESS DUODERM 2X8IN CGF THIN LF</t>
  </si>
  <si>
    <t>S63698</t>
  </si>
  <si>
    <t>DRESS DUODERM 5.5 X 5.5"SIGNAL</t>
  </si>
  <si>
    <t>S64289</t>
  </si>
  <si>
    <t>DRESS ENDOFORM DERMAL 2 X 2IN</t>
  </si>
  <si>
    <t>S64290</t>
  </si>
  <si>
    <t>DRESS ENDOFORM DERMAL 4 X 5IN</t>
  </si>
  <si>
    <t>S037803</t>
  </si>
  <si>
    <t xml:space="preserve">DRESS GLASSOCK EAR ADULT </t>
  </si>
  <si>
    <t>S73583</t>
  </si>
  <si>
    <t>DRESS GRANUFOAM TRAC LG BLACK</t>
  </si>
  <si>
    <t>S73582</t>
  </si>
  <si>
    <t>DRESS GRANUFOAM TRAC MED BLACK</t>
  </si>
  <si>
    <t>S039780</t>
  </si>
  <si>
    <t>DRESS MATRITEM 60MM MICRO MATRIX</t>
  </si>
  <si>
    <t>S009336</t>
  </si>
  <si>
    <t xml:space="preserve">DRESS MATRIX BILAYER 4 X 10 </t>
  </si>
  <si>
    <t>S75348</t>
  </si>
  <si>
    <t>DRESS MATRIX WOUND 7 X 10CM</t>
  </si>
  <si>
    <t>S62054</t>
  </si>
  <si>
    <t>DRESS MEPIFORM SILI 2 X 3IN</t>
  </si>
  <si>
    <t>S040862</t>
  </si>
  <si>
    <t xml:space="preserve">DRESS MEPILEX BOARDER 4 X 10IN </t>
  </si>
  <si>
    <t>S60738</t>
  </si>
  <si>
    <t>DRESS MEPILEX BORDER 5 X 6.3"</t>
  </si>
  <si>
    <t>S044079</t>
  </si>
  <si>
    <t>DRESS MEPILEX BORDER 7.2X7.2" SACRUM</t>
  </si>
  <si>
    <t>S044077</t>
  </si>
  <si>
    <t>DRESS MEPILEX BORDER 7.3" SAFETAC</t>
  </si>
  <si>
    <t>S044078</t>
  </si>
  <si>
    <t>DRESS MEPILEX BORDER 9.2X9.2" SACRUM</t>
  </si>
  <si>
    <t>S040860</t>
  </si>
  <si>
    <t xml:space="preserve">DRESS MEPILEX SACRUM 7 X 7IN </t>
  </si>
  <si>
    <t>S60724</t>
  </si>
  <si>
    <t>DRESS MEPILEX SACRUM 7.2X7.2IN</t>
  </si>
  <si>
    <t>S004920</t>
  </si>
  <si>
    <t>DRESS MEPILEX TRNSFR 6 X 8IN LF 15 X 20CM</t>
  </si>
  <si>
    <t>S62071</t>
  </si>
  <si>
    <t>DRESS MEPILEX TRNSFR 8 X 20IN</t>
  </si>
  <si>
    <t>S012757</t>
  </si>
  <si>
    <t xml:space="preserve">DRESS MEPITEL 4 X 8IN </t>
  </si>
  <si>
    <t>S63601</t>
  </si>
  <si>
    <t>DRESS MEPITEL AG 2 X 3IN</t>
  </si>
  <si>
    <t>S63602</t>
  </si>
  <si>
    <t>DRESS MEPITEL AG 4 X 7IN</t>
  </si>
  <si>
    <t>S63659</t>
  </si>
  <si>
    <t>DRESS MEROCEL NASAL 4.5CM STD</t>
  </si>
  <si>
    <t>S71072</t>
  </si>
  <si>
    <t>DRESS NASAL PACKING 0.6 X 2IN</t>
  </si>
  <si>
    <t>S71073</t>
  </si>
  <si>
    <t>S043932</t>
  </si>
  <si>
    <t xml:space="preserve">DRESS PACKING EAR AMBRUS </t>
  </si>
  <si>
    <t>S71071</t>
  </si>
  <si>
    <t>DRESS POSISEP X</t>
  </si>
  <si>
    <t>S63799</t>
  </si>
  <si>
    <t>DRESS SEPRAFILM 5 X 6</t>
  </si>
  <si>
    <t>S007044</t>
  </si>
  <si>
    <t xml:space="preserve">DRESS SEPRAGEL 1 X 2ML </t>
  </si>
  <si>
    <t>S73589</t>
  </si>
  <si>
    <t>DRESS VAC GRANUFOAM SILVER LG</t>
  </si>
  <si>
    <t>S73588</t>
  </si>
  <si>
    <t>DRESS VAC GRANUFOAM SILVER SM</t>
  </si>
  <si>
    <t>S73587</t>
  </si>
  <si>
    <t>DRESS VAC GRANUFORM SILVER MED</t>
  </si>
  <si>
    <t>S75238</t>
  </si>
  <si>
    <t>DRESS VAC ULTA VERAFLO MED</t>
  </si>
  <si>
    <t>S73585</t>
  </si>
  <si>
    <t>DRESS WHITEFOAM TRAC 10 X 15CM</t>
  </si>
  <si>
    <t>S73586</t>
  </si>
  <si>
    <t>DRESS WHITEFOAM TRAC 10 X7.5CM</t>
  </si>
  <si>
    <t>S009055</t>
  </si>
  <si>
    <t xml:space="preserve">DRESS WOUND BILAYER 4X5 </t>
  </si>
  <si>
    <t>S64799</t>
  </si>
  <si>
    <t>DRESS WOUND PICO 4 X 8IN</t>
  </si>
  <si>
    <t>S64800</t>
  </si>
  <si>
    <t>DRESS WOUND PICO 6 X 6IN</t>
  </si>
  <si>
    <t>S73862</t>
  </si>
  <si>
    <t>DRESSING HYDROPHILIC CLO-SUR</t>
  </si>
  <si>
    <t>S60999</t>
  </si>
  <si>
    <t>DRESSING MEPITEL ONE 4 X 7IN</t>
  </si>
  <si>
    <t>S61135</t>
  </si>
  <si>
    <t>DRESSING MEPITEL ONE 6 X 10IN</t>
  </si>
  <si>
    <t>S33739</t>
  </si>
  <si>
    <t>DRESSING MEROGEL 4 X 4CM</t>
  </si>
  <si>
    <t>S007778</t>
  </si>
  <si>
    <t xml:space="preserve">DRESSING N-TERFACE 4 X 4IN </t>
  </si>
  <si>
    <t>S012441</t>
  </si>
  <si>
    <t>DRILL 1.0MM 4MM STOP MAXILLOFACIAL 1.3</t>
  </si>
  <si>
    <t>S010689</t>
  </si>
  <si>
    <t>DRILL 1.0MM 6MM STOP MAXILLOFACIAL 1.3</t>
  </si>
  <si>
    <t>S010179</t>
  </si>
  <si>
    <t>DRILL 1.0MM 8MM STOP MAXILLOFACIAL 1.3</t>
  </si>
  <si>
    <t>S042397</t>
  </si>
  <si>
    <t xml:space="preserve">DRILL 1.1MM CORE HOLE </t>
  </si>
  <si>
    <t>S215909</t>
  </si>
  <si>
    <t>DRILL 1.5 X 58MM 20MM STOP   6015020</t>
  </si>
  <si>
    <t>S027239</t>
  </si>
  <si>
    <t xml:space="preserve">DRILL 1.6 X 35MM </t>
  </si>
  <si>
    <t>S040603</t>
  </si>
  <si>
    <t>DRILL 1.9 X 115MM 35MM WORKING LENGHT</t>
  </si>
  <si>
    <t>S309984</t>
  </si>
  <si>
    <t>DRILL 3.2MM SHORT   01-1500-024</t>
  </si>
  <si>
    <t>S033414</t>
  </si>
  <si>
    <t xml:space="preserve">DRILL 3.5 X 5IN QUICK RELEASE </t>
  </si>
  <si>
    <t>S65113</t>
  </si>
  <si>
    <t>DRILL 4.8MM SHORT</t>
  </si>
  <si>
    <t>S015207</t>
  </si>
  <si>
    <t xml:space="preserve">DRILL 4.8MM W/ 6MM SHANK </t>
  </si>
  <si>
    <t>S042077</t>
  </si>
  <si>
    <t xml:space="preserve">DRILL ACUTRACK MICRO </t>
  </si>
  <si>
    <t>S033968</t>
  </si>
  <si>
    <t xml:space="preserve">DRILL ACUTRAK 2 7.5MM </t>
  </si>
  <si>
    <t>S33738</t>
  </si>
  <si>
    <t>DRILL ACUTRAK 2 MINI LONG PROFILE SS   AT2M-L1813</t>
  </si>
  <si>
    <t>S005254</t>
  </si>
  <si>
    <t xml:space="preserve">DRILL ATP CANNULATED ACUMED </t>
  </si>
  <si>
    <t>S22919</t>
  </si>
  <si>
    <t>DRILL CALIBRATED 2.0</t>
  </si>
  <si>
    <t>S041310</t>
  </si>
  <si>
    <t xml:space="preserve">DRILL CANN 3.2MM </t>
  </si>
  <si>
    <t>S041628</t>
  </si>
  <si>
    <t xml:space="preserve">DRILL CANN 3.2MM JONES </t>
  </si>
  <si>
    <t>S011462</t>
  </si>
  <si>
    <t xml:space="preserve">DRILL CANN 4.5MM ARTX </t>
  </si>
  <si>
    <t>S012701</t>
  </si>
  <si>
    <t xml:space="preserve">DRILL CANN 4.8 X 1.8MM </t>
  </si>
  <si>
    <t>S044058</t>
  </si>
  <si>
    <t xml:space="preserve">DRILL CANN ENTRY 11MM </t>
  </si>
  <si>
    <t>S044104</t>
  </si>
  <si>
    <t xml:space="preserve">DRILL CANN ENTRY 8MM </t>
  </si>
  <si>
    <t>S030065</t>
  </si>
  <si>
    <t xml:space="preserve">DRILL CANN MED AT </t>
  </si>
  <si>
    <t>S71663</t>
  </si>
  <si>
    <t>DRILL CANNULATED 4/5 STANDARD</t>
  </si>
  <si>
    <t>S71685</t>
  </si>
  <si>
    <t>DRILL CANNULATED AT DENSE MED</t>
  </si>
  <si>
    <t>S71684</t>
  </si>
  <si>
    <t>DRILL CANNULATED AT DENSE SM</t>
  </si>
  <si>
    <t>S71664</t>
  </si>
  <si>
    <t>DRILL CANULATED</t>
  </si>
  <si>
    <t>S033962</t>
  </si>
  <si>
    <t xml:space="preserve">DRILL COMPRESSION META NAIL </t>
  </si>
  <si>
    <t>S000608</t>
  </si>
  <si>
    <t xml:space="preserve">DRILL COUNTERSINK 3MM BAHA </t>
  </si>
  <si>
    <t>S000609</t>
  </si>
  <si>
    <t xml:space="preserve">DRILL COUNTERSINK 4MM BAHA </t>
  </si>
  <si>
    <t>S71756</t>
  </si>
  <si>
    <t>DRILL FOR 3.5 PUSHLOCK</t>
  </si>
  <si>
    <t>S002604</t>
  </si>
  <si>
    <t xml:space="preserve">DRILL FOR HALF PINS 4.8MM </t>
  </si>
  <si>
    <t>S013735</t>
  </si>
  <si>
    <t>DRILL GUIDE RANCHO ILIZ 3.8MM ILIZAROV</t>
  </si>
  <si>
    <t>S034228</t>
  </si>
  <si>
    <t xml:space="preserve">DRILL LONG 4.7MM ACUTRAK 2 </t>
  </si>
  <si>
    <t>S70356</t>
  </si>
  <si>
    <t>DRILL LONG 5.5MM LG ACUTRAK 2</t>
  </si>
  <si>
    <t>S70359</t>
  </si>
  <si>
    <t>DRILL LONG 7.5MM ACUTRAK 2</t>
  </si>
  <si>
    <t>S009364</t>
  </si>
  <si>
    <t xml:space="preserve">DRILL LONG AT2 AM2 </t>
  </si>
  <si>
    <t>S008919</t>
  </si>
  <si>
    <t>DRILL MICRO .70MM 3MM STOP MAXILLOFACIAL 1.0</t>
  </si>
  <si>
    <t>S009048</t>
  </si>
  <si>
    <t>DRILL MICRO .76MM 5MM STOP MAXILLOFACIAL 1.0</t>
  </si>
  <si>
    <t>S034423</t>
  </si>
  <si>
    <t xml:space="preserve">DRILL MICRO 2.5MM BIOTRAK </t>
  </si>
  <si>
    <t>S012614</t>
  </si>
  <si>
    <t xml:space="preserve">DRILL NON STEP FOR 6MM PINS </t>
  </si>
  <si>
    <t>S041417</t>
  </si>
  <si>
    <t xml:space="preserve">DRILL PEGA 3.0MM </t>
  </si>
  <si>
    <t>S041507</t>
  </si>
  <si>
    <t xml:space="preserve">DRILL PILOT 1.3 X 16MM STOP </t>
  </si>
  <si>
    <t>S041508</t>
  </si>
  <si>
    <t xml:space="preserve">DRILL PILOT 1.3MM X 12MM STOP </t>
  </si>
  <si>
    <t>S005242</t>
  </si>
  <si>
    <t xml:space="preserve">DRILL PILOT 4.0MM SHORT AO </t>
  </si>
  <si>
    <t>S041506</t>
  </si>
  <si>
    <t xml:space="preserve">DRILL PILOT EXTENDED LENGTH </t>
  </si>
  <si>
    <t>S209375</t>
  </si>
  <si>
    <t>DRILL PILOT J-LATCH STOP 1.1MM   222-0004</t>
  </si>
  <si>
    <t>S7614</t>
  </si>
  <si>
    <t>DRILL PILOT LONG 4.0MM   71631110</t>
  </si>
  <si>
    <t>S71737</t>
  </si>
  <si>
    <t>DRILL PIN EYELET OPEN ACL</t>
  </si>
  <si>
    <t>S034227</t>
  </si>
  <si>
    <t xml:space="preserve">DRILL PROFILE 4.7MM ACUTRAK 2 </t>
  </si>
  <si>
    <t>S034230</t>
  </si>
  <si>
    <t xml:space="preserve">DRILL PROFILE 5.5 LG ACUTRAK 2 </t>
  </si>
  <si>
    <t>S38336</t>
  </si>
  <si>
    <t>DRILL PROFILE ACUTRAK 2 STD LONG SS   AT2-L2515</t>
  </si>
  <si>
    <t>S33883</t>
  </si>
  <si>
    <t>DRILL SERRATED DRILL 2.3MM</t>
  </si>
  <si>
    <t>S22964</t>
  </si>
  <si>
    <t>DRILL SHORT 2.9MM</t>
  </si>
  <si>
    <t>S019944</t>
  </si>
  <si>
    <t xml:space="preserve">DRILL SHORT 4.0 </t>
  </si>
  <si>
    <t>S017396</t>
  </si>
  <si>
    <t xml:space="preserve">DRILL SHORT 4.0MM </t>
  </si>
  <si>
    <t>S044263</t>
  </si>
  <si>
    <t xml:space="preserve">DRILL STEP 3.0MM F/CLAV SCR </t>
  </si>
  <si>
    <t>S65112</t>
  </si>
  <si>
    <t>DRILL STEP 3.8MM SHORT</t>
  </si>
  <si>
    <t>S044262</t>
  </si>
  <si>
    <t xml:space="preserve">DRILL TAP 3.0MM F/CLAV SCR </t>
  </si>
  <si>
    <t>S024873</t>
  </si>
  <si>
    <t xml:space="preserve">DRILL TWIST </t>
  </si>
  <si>
    <t>S019950</t>
  </si>
  <si>
    <t>DRILL TWIST 0.8 X 50MM 7MM STOP NOTCH</t>
  </si>
  <si>
    <t>S032557</t>
  </si>
  <si>
    <t xml:space="preserve">DRILL TWIST 0.8MM X 50MM </t>
  </si>
  <si>
    <t>S038794</t>
  </si>
  <si>
    <t>DRILL TWIST 0.9 X 46MM W/4MM STOP</t>
  </si>
  <si>
    <t>S011245</t>
  </si>
  <si>
    <t xml:space="preserve">DRILL TWIST 1.0 X 12MM </t>
  </si>
  <si>
    <t>S041823</t>
  </si>
  <si>
    <t xml:space="preserve">DRILL TWIST 1.1 X 50MM </t>
  </si>
  <si>
    <t>S020582</t>
  </si>
  <si>
    <t>S178850</t>
  </si>
  <si>
    <t>DRILL TWIST 1.1 X 50MM 7MM W/NOTCH  25-452-07</t>
  </si>
  <si>
    <t>S040303</t>
  </si>
  <si>
    <t xml:space="preserve">DRILL TWIST 1.1 X 62MM </t>
  </si>
  <si>
    <t>S58451</t>
  </si>
  <si>
    <t>DRILL TWIST 1.1 X 70MM</t>
  </si>
  <si>
    <t>S58450</t>
  </si>
  <si>
    <t>DRILL TWIST 1.1MM</t>
  </si>
  <si>
    <t>S024439</t>
  </si>
  <si>
    <t xml:space="preserve">DRILL TWIST 1.1MM 4MM DEPTH </t>
  </si>
  <si>
    <t>S855900</t>
  </si>
  <si>
    <t>DRILL TWIST 1.1X50MM 5MM W/ NOTCH  25-452-05</t>
  </si>
  <si>
    <t>S043068</t>
  </si>
  <si>
    <t xml:space="preserve">DRILL TWIST 1.2 X 4MM </t>
  </si>
  <si>
    <t>S58372</t>
  </si>
  <si>
    <t>DRILL TWIST 1.5 X 115MM</t>
  </si>
  <si>
    <t>S23003</t>
  </si>
  <si>
    <t>DRILL TWIST 1.5 X 15MM</t>
  </si>
  <si>
    <t>S013380</t>
  </si>
  <si>
    <t xml:space="preserve">DRILL TWIST 1.5 X 20MM </t>
  </si>
  <si>
    <t>S58365</t>
  </si>
  <si>
    <t>DRILL TWIST 1.5 X 50MM</t>
  </si>
  <si>
    <t>S58366</t>
  </si>
  <si>
    <t>DRILL TWIST 1.5 X 50MM W/NOTCH</t>
  </si>
  <si>
    <t>S042498</t>
  </si>
  <si>
    <t xml:space="preserve">DRILL TWIST 1.5 X 5MM STOP </t>
  </si>
  <si>
    <t>S58453</t>
  </si>
  <si>
    <t>DRILL TWIST 1.5 X 70MM</t>
  </si>
  <si>
    <t>S028083</t>
  </si>
  <si>
    <t xml:space="preserve">DRILL TWIST 1.5 X 7MM </t>
  </si>
  <si>
    <t>S64559</t>
  </si>
  <si>
    <t>DRILL TWIST 1.5 X 8MM</t>
  </si>
  <si>
    <t>S020750</t>
  </si>
  <si>
    <t xml:space="preserve">DRILL TWIST 1.5MM </t>
  </si>
  <si>
    <t>S182848</t>
  </si>
  <si>
    <t>DRILL TWIST 1.5MMX50MM   25-449-07</t>
  </si>
  <si>
    <t>S129078</t>
  </si>
  <si>
    <t>DRILL TWIST 1.5X50MM 7MM W/NOTCH   25-449-07-91</t>
  </si>
  <si>
    <t>S031088</t>
  </si>
  <si>
    <t xml:space="preserve">DRILL TWIST 1.6 X 26MM </t>
  </si>
  <si>
    <t>S43019</t>
  </si>
  <si>
    <t>DRILL TWIST 1.6MM X 40MM SONICWELD RX BOS NSTER  52-616-05</t>
  </si>
  <si>
    <t>S042866</t>
  </si>
  <si>
    <t xml:space="preserve">DRILL TWIST 1.8 X 50MM </t>
  </si>
  <si>
    <t>S042233</t>
  </si>
  <si>
    <t xml:space="preserve">DRILL TWIST 1.8 X 75MM </t>
  </si>
  <si>
    <t>S040602</t>
  </si>
  <si>
    <t>DRILL TWIST 1.9 X 85MM 0.26 WORKING LENGHT</t>
  </si>
  <si>
    <t>S016208</t>
  </si>
  <si>
    <t xml:space="preserve">DRILL TWIST 2.0 REPOSITIONING </t>
  </si>
  <si>
    <t>S59125</t>
  </si>
  <si>
    <t>DRILL TWIST 2.0X40MM LENGTH 107MM   A-3733</t>
  </si>
  <si>
    <t>S041895</t>
  </si>
  <si>
    <t xml:space="preserve">DRILL TWIST 2.2 X 105MM </t>
  </si>
  <si>
    <t>S043888</t>
  </si>
  <si>
    <t xml:space="preserve">DRILL TWIST 2.2 X 115MM </t>
  </si>
  <si>
    <t>S042207</t>
  </si>
  <si>
    <t xml:space="preserve">DRILL TWIST 2.2MM </t>
  </si>
  <si>
    <t>S000484</t>
  </si>
  <si>
    <t xml:space="preserve">DRILL TWIST 3.5MM 1MHS CALIB </t>
  </si>
  <si>
    <t>S024993</t>
  </si>
  <si>
    <t xml:space="preserve">DRILL TWIST 4.5 X 35MM </t>
  </si>
  <si>
    <t>S042936</t>
  </si>
  <si>
    <t xml:space="preserve">DRILL TWIST 4.7MM </t>
  </si>
  <si>
    <t>S043067</t>
  </si>
  <si>
    <t xml:space="preserve">DRILL TWIST 6MM TPS SHAFT </t>
  </si>
  <si>
    <t>S030818</t>
  </si>
  <si>
    <t>DRILL TWIST 8CM X 5MM X 6MM MIDAS REX</t>
  </si>
  <si>
    <t>S031379</t>
  </si>
  <si>
    <t xml:space="preserve">DRILL TWIST SS 2.7MM X 127MM </t>
  </si>
  <si>
    <t>S031378</t>
  </si>
  <si>
    <t xml:space="preserve">DRILL TWIST SS 4.7 X 127MM </t>
  </si>
  <si>
    <t>S026677</t>
  </si>
  <si>
    <t xml:space="preserve">DRILL WIRE PASS 1.3MM </t>
  </si>
  <si>
    <t>S528345</t>
  </si>
  <si>
    <t>DRILL WIRE PASS 1.5MM STER   1608-2-59</t>
  </si>
  <si>
    <t>S64436</t>
  </si>
  <si>
    <t>DRIVE ACTIVATOR DIRECT 51-401-90-09</t>
  </si>
  <si>
    <t>S010170</t>
  </si>
  <si>
    <t xml:space="preserve">DRIVER CANN 2.5MM </t>
  </si>
  <si>
    <t>S037248</t>
  </si>
  <si>
    <t>DRIVER PATIENT SCR 0.3MM TURN DISP</t>
  </si>
  <si>
    <t>Med9904</t>
  </si>
  <si>
    <t>Dronabinol Cap 2.5 MG 1 each</t>
  </si>
  <si>
    <t>Med9905</t>
  </si>
  <si>
    <t>Dronabinol Cap 5 MG 1 each</t>
  </si>
  <si>
    <t>S64793</t>
  </si>
  <si>
    <t>DRSG ALLEVYN AG GEL 3X3IN   66800452</t>
  </si>
  <si>
    <t>S64795</t>
  </si>
  <si>
    <t>DRSG ALLEVYN AG GENTLE 4X4IN   66800456</t>
  </si>
  <si>
    <t>S64798</t>
  </si>
  <si>
    <t>DRSG ALLEVYN SACRUM 16.8X17.1CM   66800898</t>
  </si>
  <si>
    <t>S60739</t>
  </si>
  <si>
    <t>DRSG FOAM MEPILEX 6 X 7-1/2-IN BORDER FLEX  283400</t>
  </si>
  <si>
    <t>S62468</t>
  </si>
  <si>
    <t>DRSG FOAM MEPILEX BORDER 4 X 12IN</t>
  </si>
  <si>
    <t>S62465</t>
  </si>
  <si>
    <t>DRSG FOAM MEPILEX BORDER 4 X 8IN</t>
  </si>
  <si>
    <t>S20681</t>
  </si>
  <si>
    <t>DRSG MEPITEL 8 X 12-IN SILICONE   292005</t>
  </si>
  <si>
    <t>S16387</t>
  </si>
  <si>
    <t>DRSG NASAL RAPID RHINO STAMMBERGER SINU-FOAM DISSOLVE   RR 650</t>
  </si>
  <si>
    <t>S61473</t>
  </si>
  <si>
    <t>DRSG WOUND (EVAL) MATRISTEM 7 X 10-CM   BMM0710</t>
  </si>
  <si>
    <t>S47495</t>
  </si>
  <si>
    <t>DRSG WOUND INTEGRA BILAYER MATRIX 4 X 10-IN MESHED   MWM4101</t>
  </si>
  <si>
    <t>S47494</t>
  </si>
  <si>
    <t>DRSG WOUND INTEGRA BILAYER MATRIX 4 X 5-IN MESHED   MWM4051</t>
  </si>
  <si>
    <t>S49732</t>
  </si>
  <si>
    <t>DRSG WOUND V.A.C. SML GRANUFOAM (CS/5EA)   M8275051/5</t>
  </si>
  <si>
    <t>S16121</t>
  </si>
  <si>
    <t>DSAEK BRAUN INFLATOR   622510</t>
  </si>
  <si>
    <t>Med39275</t>
  </si>
  <si>
    <t>Duloxetine HCl Enteric Coated Pellets Cap 20 MG (Base Eq) 1 each</t>
  </si>
  <si>
    <t>Med39276</t>
  </si>
  <si>
    <t>Duloxetine HCl Enteric Coated Pellets Cap 30 MG (Base Eq) 1 each</t>
  </si>
  <si>
    <t>Med136769</t>
  </si>
  <si>
    <t>Duloxetine HCl Enteric Coated Pellets Cap 40 MG (Base Eq) 1 each</t>
  </si>
  <si>
    <t>Med39277</t>
  </si>
  <si>
    <t>Duloxetine HCl Enteric Coated Pellets Cap 60 MG (Base Eq) 1 each</t>
  </si>
  <si>
    <t>S010415</t>
  </si>
  <si>
    <t xml:space="preserve">DVR DEP ANATOMICAL EXT EXT L </t>
  </si>
  <si>
    <t>S010414</t>
  </si>
  <si>
    <t xml:space="preserve">DVR DEP ANATOMICAL EXT EXT R </t>
  </si>
  <si>
    <t>S010404</t>
  </si>
  <si>
    <t xml:space="preserve">DVR DEP ANATOMICAL EXT R </t>
  </si>
  <si>
    <t>S010409</t>
  </si>
  <si>
    <t xml:space="preserve">DVR DEP ANATOMICAL NAR L </t>
  </si>
  <si>
    <t>S010408</t>
  </si>
  <si>
    <t xml:space="preserve">DVR DEP ANATOMICAL NAR R </t>
  </si>
  <si>
    <t>S010411</t>
  </si>
  <si>
    <t xml:space="preserve">DVR DEP ANATOMICAL NAR SHT L </t>
  </si>
  <si>
    <t>S010410</t>
  </si>
  <si>
    <t xml:space="preserve">DVR DEP ANATOMICAL NAR SHT R </t>
  </si>
  <si>
    <t>S010407</t>
  </si>
  <si>
    <t xml:space="preserve">DVR DEP ANATOMICAL SHT L </t>
  </si>
  <si>
    <t>S010406</t>
  </si>
  <si>
    <t xml:space="preserve">DVR DEP ANATOMICAL SHT R </t>
  </si>
  <si>
    <t>S010402</t>
  </si>
  <si>
    <t xml:space="preserve">DVR DEP ANATOMICAL STD R </t>
  </si>
  <si>
    <t>S010413</t>
  </si>
  <si>
    <t xml:space="preserve">DVR DEP ANATOMICAL WIDE L </t>
  </si>
  <si>
    <t>S010412</t>
  </si>
  <si>
    <t xml:space="preserve">DVR DEP ANATOMICAL WIDE R </t>
  </si>
  <si>
    <t>S30500</t>
  </si>
  <si>
    <t>EAR LOOP WIRE HOUSE .12X 4.5MM</t>
  </si>
  <si>
    <t>S30499</t>
  </si>
  <si>
    <t>EAR LOOP WIRE HOUSE SS 4.25MM</t>
  </si>
  <si>
    <t>S30523</t>
  </si>
  <si>
    <t>EAR LOOP WIRE HOUSE SS 4.75MM</t>
  </si>
  <si>
    <t>S025759</t>
  </si>
  <si>
    <t>EAR LOOP WIRE HOUSE SS 5.0MM PROSTHESES HOUSE TYPE</t>
  </si>
  <si>
    <t>S30495</t>
  </si>
  <si>
    <t>EAR PISTON FLUORO .6 X 3.25MM</t>
  </si>
  <si>
    <t>S12001</t>
  </si>
  <si>
    <t>EAR PROS UNIV ROUND HEAD TI   11-50000</t>
  </si>
  <si>
    <t>Med9915</t>
  </si>
  <si>
    <t>Econazole Nitrate Cream 1% 15 g</t>
  </si>
  <si>
    <t>Econazole Nitrate Cream 1% 30 g</t>
  </si>
  <si>
    <t>Med81696</t>
  </si>
  <si>
    <t>Eculizumab IV Soln 300 MG/30ML (10 MG/ML) (For Infusion) 30 mL</t>
  </si>
  <si>
    <t>Med108094</t>
  </si>
  <si>
    <t>Edetate Calcium Disodium Inj 1 GM/5ML (200 MG/ML) 5 mL</t>
  </si>
  <si>
    <t>Med9917</t>
  </si>
  <si>
    <t>Edrophonium Chloride Inj 10 MG/ML 15 mL</t>
  </si>
  <si>
    <t>Med23900</t>
  </si>
  <si>
    <t>Efavirenz Cap 200 MG 1 each</t>
  </si>
  <si>
    <t>S26021</t>
  </si>
  <si>
    <t>ELECT MONOPOLAR COAG 1MM 73CM</t>
  </si>
  <si>
    <t>S70861</t>
  </si>
  <si>
    <t>ELECT MULTIFUNCTION PEDI</t>
  </si>
  <si>
    <t>S70862</t>
  </si>
  <si>
    <t>ELECT MULTIFUNCTION STD</t>
  </si>
  <si>
    <t>S010281</t>
  </si>
  <si>
    <t xml:space="preserve">ELECT TWISTED NDL 22MM 8 CHAN </t>
  </si>
  <si>
    <t>S58482</t>
  </si>
  <si>
    <t>ELECTRODE ANGLD BLUNT COAG 11F</t>
  </si>
  <si>
    <t>S58481</t>
  </si>
  <si>
    <t>ELECTRODE ANGLED CUT LOOP 11FR</t>
  </si>
  <si>
    <t>S044010</t>
  </si>
  <si>
    <t xml:space="preserve">ELECTRODE BALL COAGULATING </t>
  </si>
  <si>
    <t>S71456</t>
  </si>
  <si>
    <t>ELECTRODE BALLTIP 1MM</t>
  </si>
  <si>
    <t>S60715</t>
  </si>
  <si>
    <t>ELECTRODE BIPOLAR COAGULATING</t>
  </si>
  <si>
    <t>S027163</t>
  </si>
  <si>
    <t>ELECTRODE CAUTERY NEEDLE EXTEND 6IN STER DISP INSULATED</t>
  </si>
  <si>
    <t>S70856</t>
  </si>
  <si>
    <t>ELECTRODE CPR ADLT ONESTEP</t>
  </si>
  <si>
    <t>S81009</t>
  </si>
  <si>
    <t>ELECTRODE CUTTING LOOP 13FR ANGELED   27145EG</t>
  </si>
  <si>
    <t>S71295</t>
  </si>
  <si>
    <t>ELECTRODE CVI DISP</t>
  </si>
  <si>
    <t>S73542</t>
  </si>
  <si>
    <t>ELECTRODE DEFIB ADULT MULTIFUN</t>
  </si>
  <si>
    <t>S228016</t>
  </si>
  <si>
    <t>ELECTRODE DEFIB NEONATAL RADIOLUCIENT   2602Z</t>
  </si>
  <si>
    <t>S73543</t>
  </si>
  <si>
    <t>ELECTRODE DEFIB PEDIATRIC</t>
  </si>
  <si>
    <t>S582580</t>
  </si>
  <si>
    <t>ELECTRODE DEPTH 4-CONTACT PLAT 5MM SPACING STER   SD04R-SP05X-000</t>
  </si>
  <si>
    <t>S220479</t>
  </si>
  <si>
    <t>ELECTRODE GRID 16-CONTACT 1-TAIL PLAT LTM   FG16A-SP10X-000</t>
  </si>
  <si>
    <t>S206400</t>
  </si>
  <si>
    <t>ELECTRODE GRID 20-CONTACT 2-TAIL PLAT LTM   FG20C-SP10X-000</t>
  </si>
  <si>
    <t>S72795</t>
  </si>
  <si>
    <t>ELECTRODE GRID SUBDURAL 8 X 8</t>
  </si>
  <si>
    <t>S030802</t>
  </si>
  <si>
    <t xml:space="preserve">ELECTRODE LIGASURE STD DISP </t>
  </si>
  <si>
    <t>S019305</t>
  </si>
  <si>
    <t>ELECTRODE ME2 MICRO ENDOSCOPIC ME-2 ELECTRODE MICRO ENDO</t>
  </si>
  <si>
    <t>S245964</t>
  </si>
  <si>
    <t>ELECTRODE MODEL 1120 TURBINATE   1120-4110-05</t>
  </si>
  <si>
    <t>S60714</t>
  </si>
  <si>
    <t>ELECTRODE MONOPOLAR 30CMX1.3MM SEMI-RIGID COAGULATING   28161SE-S</t>
  </si>
  <si>
    <t>S234760</t>
  </si>
  <si>
    <t>ELECTRODE NERVE PAIRED SUBDERMAL 2-CHANNEL   8227410</t>
  </si>
  <si>
    <t>S572852</t>
  </si>
  <si>
    <t>ELECTRODE NERVE PAIRED SUBDERMAL 4-CHANNEL   8227411</t>
  </si>
  <si>
    <t>S70857</t>
  </si>
  <si>
    <t>ELECTRODE ONESTEP RESUSCITATION COMPLETE 8900-0214-01</t>
  </si>
  <si>
    <t>S008037</t>
  </si>
  <si>
    <t xml:space="preserve">ELECTRODE RETURN CONMED </t>
  </si>
  <si>
    <t>S238299</t>
  </si>
  <si>
    <t>ELECTRODE STRIP 4-CONTACT PLAT IOM   IS04R-SP10X-000</t>
  </si>
  <si>
    <t>S194716</t>
  </si>
  <si>
    <t>ELECTRODE STRIP 6-CONTACT PLAT IOM   IS06R-SP10X-000</t>
  </si>
  <si>
    <t>S037804</t>
  </si>
  <si>
    <t xml:space="preserve">ELECTRODE SUBDURAL 4 CONTACT </t>
  </si>
  <si>
    <t>Med6331</t>
  </si>
  <si>
    <t>Electrolyte-A Solution 500 mL</t>
  </si>
  <si>
    <t>Med132070</t>
  </si>
  <si>
    <t>Elosulfase Alfa Soln For IV Infusion 5 MG/5ML (1 MG/ML) 5 mL</t>
  </si>
  <si>
    <t>S019873</t>
  </si>
  <si>
    <t xml:space="preserve">EMGS 2 LIMB FOR TCMEPS </t>
  </si>
  <si>
    <t>S021908</t>
  </si>
  <si>
    <t xml:space="preserve">EMGS 2 LIMB MULTIPLE MUSCLE </t>
  </si>
  <si>
    <t>Med4616</t>
  </si>
  <si>
    <t>Emollient - Lotion 177 mL</t>
  </si>
  <si>
    <t>Med23643</t>
  </si>
  <si>
    <t>Emollient - Ointment 120 g</t>
  </si>
  <si>
    <t>Med40861201</t>
  </si>
  <si>
    <t>Emollient - Ointment 30 g</t>
  </si>
  <si>
    <t>Med612</t>
  </si>
  <si>
    <t>Emollient - Ointment 396 g</t>
  </si>
  <si>
    <t>Emollient - Ointment 50 g</t>
  </si>
  <si>
    <t>Emollient - Ointment 99 g</t>
  </si>
  <si>
    <t>Med36252</t>
  </si>
  <si>
    <t>Emtricitabine Caps 200 MG 1 each</t>
  </si>
  <si>
    <t>Med42989</t>
  </si>
  <si>
    <t>Emtricitabine Soln 10 MG/ML 170 mL</t>
  </si>
  <si>
    <t>Med39255</t>
  </si>
  <si>
    <t>Emtricitabine-Tenofovir Disoproxil Fumarate Tab 200-300 MG 1 each</t>
  </si>
  <si>
    <t>Med143126</t>
  </si>
  <si>
    <t>Enalapril Maleate Oral Soln 1 MG/ML 150 mL</t>
  </si>
  <si>
    <t>Med9925</t>
  </si>
  <si>
    <t>Enalapril Maleate Tab 2.5 MG 1 each</t>
  </si>
  <si>
    <t>Med9926</t>
  </si>
  <si>
    <t>Enalapril Maleate Tab 20 MG 0.25 each</t>
  </si>
  <si>
    <t>Med9927</t>
  </si>
  <si>
    <t>Enalapril Maleate Tab 5 MG 1 each</t>
  </si>
  <si>
    <t>Med9929</t>
  </si>
  <si>
    <t>Enalaprilat IV Inj 1.25 MG/ML 1 mL</t>
  </si>
  <si>
    <t>S64006</t>
  </si>
  <si>
    <t>END CAP TI FOR NAIL</t>
  </si>
  <si>
    <t>S72695</t>
  </si>
  <si>
    <t>ENDO APPLIER LIGACLIP</t>
  </si>
  <si>
    <t>S22870</t>
  </si>
  <si>
    <t>ENDO CAPSURE</t>
  </si>
  <si>
    <t>S58275</t>
  </si>
  <si>
    <t>ENDO CATH CYSTIC DUCT REDDIC 4FR X 50CM  2401-50</t>
  </si>
  <si>
    <t>S44895</t>
  </si>
  <si>
    <t>ENDO CLOSURE TROCAR SITE  173022</t>
  </si>
  <si>
    <t>S71849</t>
  </si>
  <si>
    <t>ENDO CUTTER LINEAR ARTIC 45MM</t>
  </si>
  <si>
    <t>S014938</t>
  </si>
  <si>
    <t>ENDO HARM SCAL SHEAR CVD 5MM DISP</t>
  </si>
  <si>
    <t>S012424</t>
  </si>
  <si>
    <t xml:space="preserve">ENDO SUCTION IRRIGATOR </t>
  </si>
  <si>
    <t>S65174</t>
  </si>
  <si>
    <t>ENDOBUTTON CL BTB 20MM</t>
  </si>
  <si>
    <t>S65175</t>
  </si>
  <si>
    <t>ENDOBUTTON CL BTB 25MM</t>
  </si>
  <si>
    <t>S65170</t>
  </si>
  <si>
    <t>ENDOBUTTON CL PAC</t>
  </si>
  <si>
    <t>S039981</t>
  </si>
  <si>
    <t xml:space="preserve">ENDOBUTTON CL ULTRA 10MM </t>
  </si>
  <si>
    <t>S180551</t>
  </si>
  <si>
    <t>ENDOSCOPE NEURO CHANNEL 13CM   2233-005</t>
  </si>
  <si>
    <t>S46130</t>
  </si>
  <si>
    <t>ENDOSCOPE NEURO CHANNEL 21.6CM   2233-002</t>
  </si>
  <si>
    <t>Med105903</t>
  </si>
  <si>
    <t>Enoxaparin Sodium Inj 100 MG/ML 1 mL</t>
  </si>
  <si>
    <t>Med105899</t>
  </si>
  <si>
    <t>Enoxaparin Sodium Inj 30 MG/0.3ML 0.3 mL</t>
  </si>
  <si>
    <t>Med105940</t>
  </si>
  <si>
    <t>Enoxaparin Sodium Inj 300 MG/3ML 3 mL</t>
  </si>
  <si>
    <t>Med105900</t>
  </si>
  <si>
    <t>Enoxaparin Sodium Inj 40 MG/0.4ML 0.4 mL</t>
  </si>
  <si>
    <t>Med105901</t>
  </si>
  <si>
    <t>Enoxaparin Sodium Inj 60 MG/0.6ML 0.6 mL</t>
  </si>
  <si>
    <t>Med105902</t>
  </si>
  <si>
    <t>Enoxaparin Sodium Inj 80 MG/0.8ML 0.8 mL</t>
  </si>
  <si>
    <t>Med2833</t>
  </si>
  <si>
    <t>Ephedrine Sulfate Inj 50 MG/ML 1 mL</t>
  </si>
  <si>
    <t>S31327</t>
  </si>
  <si>
    <t>EPIDISC OTOLOGIC LAMINA</t>
  </si>
  <si>
    <t>S31326</t>
  </si>
  <si>
    <t>EPIFILM OTOLOGIC LAMINA 2.5CM   14-17000</t>
  </si>
  <si>
    <t>Med132830</t>
  </si>
  <si>
    <t>Epinephrine Inj 30 MG/30ML 30 mL</t>
  </si>
  <si>
    <t>Med146702</t>
  </si>
  <si>
    <t>Epinephrine PF Inj 1 MG/ML 1 mL</t>
  </si>
  <si>
    <t>Med146701</t>
  </si>
  <si>
    <t>Epinephrine PF Soln Prefilled Syringe 1 MG/10ML (0.1 MG/ML) 10 mL</t>
  </si>
  <si>
    <t>Med131846</t>
  </si>
  <si>
    <t>Epinephrine Solution Auto-injector 0.15 MG/0.3ML (1:2000) 1 each</t>
  </si>
  <si>
    <t>Med131848</t>
  </si>
  <si>
    <t>Epinephrine Solution Auto-injector 0.3 MG/0.3ML (1:1000) 1 each</t>
  </si>
  <si>
    <t>Med9938</t>
  </si>
  <si>
    <t>Epoetin Alfa Inj 10000 Unit/ML 1 mL</t>
  </si>
  <si>
    <t>Med9939</t>
  </si>
  <si>
    <t>Epoetin Alfa Inj 2000 Unit/ML 1 mL</t>
  </si>
  <si>
    <t>Med15897</t>
  </si>
  <si>
    <t>Epoprostenol Sodium For Inj 0.5 MG 1 each</t>
  </si>
  <si>
    <t>Med15898</t>
  </si>
  <si>
    <t>Epoprostenol Sodium For Inj 1.5 MG 1 each</t>
  </si>
  <si>
    <t>S003154</t>
  </si>
  <si>
    <t>ERASER HEMOSTATIC 20-23G TAPRD BIPOLAR WET-FIELD</t>
  </si>
  <si>
    <t>S003153</t>
  </si>
  <si>
    <t>ERASER HEMOSTATIC BIPOLAR 20G WET-FIELD</t>
  </si>
  <si>
    <t>Med9943</t>
  </si>
  <si>
    <t>Ergocalciferol Soln 8000 Unit/ML 60 mL</t>
  </si>
  <si>
    <t>Med31922</t>
  </si>
  <si>
    <t>Ertapenem Sodium For Inj 1 GM (Base Equivalent) 1 each</t>
  </si>
  <si>
    <t>Med108059</t>
  </si>
  <si>
    <t>Ertapenem Sodium For IV Inj 1 GM (Base Equivalent) 1 each</t>
  </si>
  <si>
    <t>Med2899</t>
  </si>
  <si>
    <t>Erythromycin Ethylsuccinate For Susp 200 MG/5ML 100 mL</t>
  </si>
  <si>
    <t>Erythromycin Ethylsuccinate For Susp 200 MG/5ML 200 mL</t>
  </si>
  <si>
    <t>Med2903</t>
  </si>
  <si>
    <t>Erythromycin Lactobionate For Inj 500 MG 1 each</t>
  </si>
  <si>
    <t>Med2888</t>
  </si>
  <si>
    <t>Erythromycin Ophth Oint 5 MG/GM 1 g</t>
  </si>
  <si>
    <t>Erythromycin Ophth Oint 5 MG/GM 3.5 g</t>
  </si>
  <si>
    <t>Med2887</t>
  </si>
  <si>
    <t>Erythromycin Soln 2% 60 mL</t>
  </si>
  <si>
    <t>Med2891</t>
  </si>
  <si>
    <t>Erythromycin Tab Delayed Release 250 MG 1 each</t>
  </si>
  <si>
    <t>Med33512</t>
  </si>
  <si>
    <t>Escitalopram Oxalate Tab 10 MG (Base Equiv) 1 each</t>
  </si>
  <si>
    <t>Med82085</t>
  </si>
  <si>
    <t>Esmolol HCl Inj 100 MG/10ML 10 mL</t>
  </si>
  <si>
    <t>Med35639</t>
  </si>
  <si>
    <t>Esmolol HCl-Sodium Chloride IV Soln 2000 MG/100ML 10 mL</t>
  </si>
  <si>
    <t>Esmolol HCl-Sodium Chloride IV Soln 2000 MG/100ML 100 mL</t>
  </si>
  <si>
    <t>Esmolol HCl-Sodium Chloride IV Soln 2000 MG/100ML 20 mL</t>
  </si>
  <si>
    <t>Esmolol HCl-Sodium Chloride IV Soln 2000 MG/100ML 30 mL</t>
  </si>
  <si>
    <t>Esmolol HCl-Sodium Chloride IV Soln 2000 MG/100ML 40 mL</t>
  </si>
  <si>
    <t>Esmolol HCl-Sodium Chloride IV Soln 2000 MG/100ML 5 mL</t>
  </si>
  <si>
    <t>Esmolol HCl-Sodium Chloride IV Soln 2000 MG/100ML 50 mL</t>
  </si>
  <si>
    <t>Med29805</t>
  </si>
  <si>
    <t>Esmolol HCl-Sodium Chloride IV Soln 2500 MG/250ML 250 mL</t>
  </si>
  <si>
    <t>Med9972</t>
  </si>
  <si>
    <t>Estrogens, Conjugated For Inj 25 MG 1 each</t>
  </si>
  <si>
    <t>Med9977</t>
  </si>
  <si>
    <t>Estrogens, Conjugated Vaginal Cream 0.625 MG/GM 30 g</t>
  </si>
  <si>
    <t>Med139620</t>
  </si>
  <si>
    <t>Etanercept For Subcutaneous Inj 25 MG 1 each</t>
  </si>
  <si>
    <t>S70204</t>
  </si>
  <si>
    <t>ETEX BETA INJECTABLE 10CC</t>
  </si>
  <si>
    <t>S70203</t>
  </si>
  <si>
    <t>ETEX BETA INJECTABLE 5CC</t>
  </si>
  <si>
    <t>S70202</t>
  </si>
  <si>
    <t>ETEX GAMMA BSM 5CC</t>
  </si>
  <si>
    <t>Med9979</t>
  </si>
  <si>
    <t>Ethacrynate Sodium For Inj 50 MG 1 each</t>
  </si>
  <si>
    <t>Med9980</t>
  </si>
  <si>
    <t>Ethacrynic Acid Tab 25 MG 1 each</t>
  </si>
  <si>
    <t>Med9982</t>
  </si>
  <si>
    <t>Ethambutol HCl Tab 100 MG 1 each</t>
  </si>
  <si>
    <t>Med9983</t>
  </si>
  <si>
    <t>Ethambutol HCl Tab 400 MG 1 each</t>
  </si>
  <si>
    <t>Med408998201</t>
  </si>
  <si>
    <t>Ethambutol HCl Tab 400 MG 100 mL</t>
  </si>
  <si>
    <t>Med9989</t>
  </si>
  <si>
    <t>Ethosuximide Cap 250 MG 1 each</t>
  </si>
  <si>
    <t>Med38489</t>
  </si>
  <si>
    <t>Ethosuximide Soln 250 MG/5ML 473 mL</t>
  </si>
  <si>
    <t>Ethosuximide Soln 250 MG/5ML 474 mL</t>
  </si>
  <si>
    <t>Med2951</t>
  </si>
  <si>
    <t>Ethyl Chloride Aerosol Spray 103.5 mL</t>
  </si>
  <si>
    <t>Med20472</t>
  </si>
  <si>
    <t>Etomidate IV Soln 2 MG/ML 10 mL</t>
  </si>
  <si>
    <t>Etomidate IV Soln 2 MG/ML 20 mL</t>
  </si>
  <si>
    <t>Med77012</t>
  </si>
  <si>
    <t>Etonogestrel Subdermal Implant 68 MG 1 each</t>
  </si>
  <si>
    <t>Med10001</t>
  </si>
  <si>
    <t>Etoposide Cap 50 MG 1 each</t>
  </si>
  <si>
    <t>Med129848</t>
  </si>
  <si>
    <t>Etoposide Inj 1 GM/50ML (20 MG/ML) 50 mL</t>
  </si>
  <si>
    <t>Med131747</t>
  </si>
  <si>
    <t>Etoposide Inj 100 MG/5ML (20 MG/ML) 5 mL</t>
  </si>
  <si>
    <t>Med4081000002</t>
  </si>
  <si>
    <t>Etoposide Inj 100MG/5ML (20 MG/ML) 100 mL</t>
  </si>
  <si>
    <t>Med129847</t>
  </si>
  <si>
    <t>Etoposide Inj 500 MG/25ML (20 MG/ML) 25 mL</t>
  </si>
  <si>
    <t>Med17451</t>
  </si>
  <si>
    <t>Etoposide Phosphate IV For Inj 100 MG (Base Equivalent) 1 each</t>
  </si>
  <si>
    <t>S033511</t>
  </si>
  <si>
    <t xml:space="preserve">EXPANDER TISSUE 100CC </t>
  </si>
  <si>
    <t>S035981</t>
  </si>
  <si>
    <t xml:space="preserve">EXPANDER TISSUE 250CC </t>
  </si>
  <si>
    <t>S035982</t>
  </si>
  <si>
    <t xml:space="preserve">EXPANDER TISSUE 400CC </t>
  </si>
  <si>
    <t>S63416</t>
  </si>
  <si>
    <t>EXPANDER TISSUE 50CC</t>
  </si>
  <si>
    <t>S035983</t>
  </si>
  <si>
    <t xml:space="preserve">EXPANDER TISSUE 550CC </t>
  </si>
  <si>
    <t>S029793</t>
  </si>
  <si>
    <t xml:space="preserve">EXPANDER TISSUE INSERTION </t>
  </si>
  <si>
    <t>S034751</t>
  </si>
  <si>
    <t xml:space="preserve">EXTENDED BODY LG TI NS 4.75 </t>
  </si>
  <si>
    <t>S034750</t>
  </si>
  <si>
    <t xml:space="preserve">EXTENDED BODY MED TI NS 4.75 </t>
  </si>
  <si>
    <t>S034749</t>
  </si>
  <si>
    <t xml:space="preserve">EXTENDED BODY SM TI NS 4.75 </t>
  </si>
  <si>
    <t>S71735</t>
  </si>
  <si>
    <t>EXTENDER TIGHTROPE BUTTON</t>
  </si>
  <si>
    <t>S043907</t>
  </si>
  <si>
    <t xml:space="preserve">EXTENSION ABUTMENT 1MM </t>
  </si>
  <si>
    <t>S267669</t>
  </si>
  <si>
    <t>EXTENSION CARDANIC 16MM SINGLE   51-401-91-09</t>
  </si>
  <si>
    <t>S019313</t>
  </si>
  <si>
    <t xml:space="preserve">EXTENSION TUBULAR DEDO </t>
  </si>
  <si>
    <t>S011781</t>
  </si>
  <si>
    <t xml:space="preserve">EXTRACTOR TRIGEN DISP </t>
  </si>
  <si>
    <t>Med12739</t>
  </si>
  <si>
    <t>Factor IX Complex For Inj 200-1200 Unit 1 each</t>
  </si>
  <si>
    <t>Med12735</t>
  </si>
  <si>
    <t>Famotidine in NaCl 0.9% IV Soln 20 MG/50ML 50 mL</t>
  </si>
  <si>
    <t>Med30450</t>
  </si>
  <si>
    <t>Med40810103</t>
  </si>
  <si>
    <t>Med40810104</t>
  </si>
  <si>
    <t>Med131840</t>
  </si>
  <si>
    <t>Famotidine Inj 200 MG/20ML 20 mL</t>
  </si>
  <si>
    <t>Med131839</t>
  </si>
  <si>
    <t>Famotidine Inj 40 MG/4ML 4 mL</t>
  </si>
  <si>
    <t>Med40810303</t>
  </si>
  <si>
    <t>Fat Emulsion Fish Oil Based IV Emul 20% 10 mL</t>
  </si>
  <si>
    <t>Med141636</t>
  </si>
  <si>
    <t>Fat Emulsion Fish Oil Based IV Emul 20% 100 mL</t>
  </si>
  <si>
    <t>Med40810304</t>
  </si>
  <si>
    <t>Fat Emulsion Fish Oil Based IV Emul 20% 20 mL</t>
  </si>
  <si>
    <t>Fat Emulsion Fish Oil Based IV Emul 20% 250 mL</t>
  </si>
  <si>
    <t>Med40810305</t>
  </si>
  <si>
    <t>Fat Emulsion Fish Oil Based IV Emul 20% 50 mL</t>
  </si>
  <si>
    <t>Med40840048</t>
  </si>
  <si>
    <t>Fat Emulsion IV Soln 20% 10 mL</t>
  </si>
  <si>
    <t>Med10014</t>
  </si>
  <si>
    <t>Fat Emulsion IV Soln 20% 100 mL</t>
  </si>
  <si>
    <t>Med4084004803</t>
  </si>
  <si>
    <t>Med4084004804</t>
  </si>
  <si>
    <t>Fat Emulsion IV Soln 20% 150 mL</t>
  </si>
  <si>
    <t>Med4084004801</t>
  </si>
  <si>
    <t>Fat Emulsion IV Soln 20% 20 mL</t>
  </si>
  <si>
    <t>Med4084004805</t>
  </si>
  <si>
    <t>Fat Emulsion IV Soln 20% 200 mL</t>
  </si>
  <si>
    <t>Fat Emulsion IV Soln 20% 250 mL</t>
  </si>
  <si>
    <t>Med4084004806</t>
  </si>
  <si>
    <t>Med4084004807</t>
  </si>
  <si>
    <t>Fat Emulsion IV Soln 20% 300 mL</t>
  </si>
  <si>
    <t>Med4084004808</t>
  </si>
  <si>
    <t>Fat Emulsion IV Soln 20% 350 mL</t>
  </si>
  <si>
    <t>Med4084004809</t>
  </si>
  <si>
    <t>Fat Emulsion IV Soln 20% 400 mL</t>
  </si>
  <si>
    <t>Med4084004810</t>
  </si>
  <si>
    <t>Fat Emulsion IV Soln 20% 450 mL</t>
  </si>
  <si>
    <t>Med4084004802</t>
  </si>
  <si>
    <t>Fat Emulsion IV Soln 20% 50 mL</t>
  </si>
  <si>
    <t>Fat Emulsion IV Soln 20% 500 mL</t>
  </si>
  <si>
    <t>Med4081001402</t>
  </si>
  <si>
    <t>Med4084004811</t>
  </si>
  <si>
    <t>Med4081001501</t>
  </si>
  <si>
    <t>Fat Emulsion Oral Soln 50% 88.7 mL</t>
  </si>
  <si>
    <t>Med10024</t>
  </si>
  <si>
    <t>Felbamate Tab 400 MG 1 each</t>
  </si>
  <si>
    <t>Med10025</t>
  </si>
  <si>
    <t>Felbamate Tab 600 MG 1 each</t>
  </si>
  <si>
    <t>S044105</t>
  </si>
  <si>
    <t xml:space="preserve">FEMUR ANTEGRADE 8.5 X 275MM </t>
  </si>
  <si>
    <t>Med40840002001</t>
  </si>
  <si>
    <t>FENTANYL 10 MCG/ML SYRINGE (COMPOUNDED) 1 mL</t>
  </si>
  <si>
    <t>Med40810202</t>
  </si>
  <si>
    <t>FENTANYL CITRATE 0.05 MG/ML INJ SOLN (FOR NASAL USE) 2 mL</t>
  </si>
  <si>
    <t>Med408303707</t>
  </si>
  <si>
    <t>Fentanyl Citrate Inj 0.05 MG/ML 50 mL</t>
  </si>
  <si>
    <t>Med142078</t>
  </si>
  <si>
    <t>Fentanyl Citrate PF Soln Cartridge 100 MCG/2ML 2 mL</t>
  </si>
  <si>
    <t>Med40800303701</t>
  </si>
  <si>
    <t>Fentanyl Citrate Preservative Free (PF) Inj 100 MCG,Fentanyl Citrate Preservative Free (PF) Inj 250 MCG,Fentanyl Citrate Preservative Free (PF) Inj 1000 MCG,Fentanyl Citrate Preservative Free (PF) Inj 2500 MCG 10 mL</t>
  </si>
  <si>
    <t>Fentanyl Citrate Preservative Free (PF) Inj 100 MCG,Fentanyl Citrate Preservative Free (PF) Inj 250 MCG,Fentanyl Citrate Preservative Free (PF) Inj 1000 MCG,Fentanyl Citrate Preservative Free (PF) Inj 2500 MCG 20 mL</t>
  </si>
  <si>
    <t>Fentanyl Citrate Preservative Free (PF) Inj 100 MCG,Fentanyl Citrate Preservative Free (PF) Inj 250 MCG,Fentanyl Citrate Preservative Free (PF) Inj 1000 MCG,Fentanyl Citrate Preservative Free (PF) Inj 2500 MCG 3 mL</t>
  </si>
  <si>
    <t>Fentanyl Citrate Preservative Free (PF) Inj 100 MCG,Fentanyl Citrate Preservative Free (PF) Inj 250 MCG,Fentanyl Citrate Preservative Free (PF) Inj 1000 MCG,Fentanyl Citrate Preservative Free (PF) Inj 2500 MCG 30 mL</t>
  </si>
  <si>
    <t>Fentanyl Citrate Preservative Free (PF) Inj 100 MCG,Fentanyl Citrate Preservative Free (PF) Inj 250 MCG,Fentanyl Citrate Preservative Free (PF) Inj 1000 MCG,Fentanyl Citrate Preservative Free (PF) Inj 2500 MCG 40 mL</t>
  </si>
  <si>
    <t>Fentanyl Citrate Preservative Free (PF) Inj 100 MCG,Fentanyl Citrate Preservative Free (PF) Inj 250 MCG,Fentanyl Citrate Preservative Free (PF) Inj 1000 MCG,Fentanyl Citrate Preservative Free (PF) Inj 2500 MCG 5 mL</t>
  </si>
  <si>
    <t>Fentanyl Citrate Preservative Free (PF) Inj 100 MCG,Fentanyl Citrate Preservative Free (PF) Inj 250 MCG,Fentanyl Citrate Preservative Free (PF) Inj 1000 MCG,Fentanyl Citrate Preservative Free (PF) Inj 2500 MCG 50 mL</t>
  </si>
  <si>
    <t>Med139642</t>
  </si>
  <si>
    <t>Fentanyl Citrate Preservative Free (PF) Inj 100 MCG/2ML 2 mL</t>
  </si>
  <si>
    <t>Med139644</t>
  </si>
  <si>
    <t>Fentanyl Citrate Preservative Free (PF) Inj 1000 MCG/20ML 20 mL</t>
  </si>
  <si>
    <t>Med139643</t>
  </si>
  <si>
    <t>Fentanyl Citrate Preservative Free (PF) Inj 250 MCG/5ML 5 mL</t>
  </si>
  <si>
    <t>Med139645</t>
  </si>
  <si>
    <t>Fentanyl Citrate Preservative Free (PF) Inj 2500 MCG/50ML 50 mL</t>
  </si>
  <si>
    <t>Med139679</t>
  </si>
  <si>
    <t>Fentanyl Citrate Preservative Free (PF) Inj 500 MCG/10ML 10 mL</t>
  </si>
  <si>
    <t>Med40810063</t>
  </si>
  <si>
    <t>FENTANYL PCA 50 MCG/ML (ACUDOSE DISPENSE ORDER) 1 each</t>
  </si>
  <si>
    <t>Med27908</t>
  </si>
  <si>
    <t>Fentanyl TD Patch 72HR 100 MCG/HR 1 each</t>
  </si>
  <si>
    <t>Med41382</t>
  </si>
  <si>
    <t>Fentanyl TD Patch 72HR 12 MCG/HR 1 each</t>
  </si>
  <si>
    <t>Med27905</t>
  </si>
  <si>
    <t>Fentanyl TD Patch 72HR 25 MCG/HR 1 each</t>
  </si>
  <si>
    <t>Med27906</t>
  </si>
  <si>
    <t>Fentanyl TD Patch 72HR 50 MCG/HR 1 each</t>
  </si>
  <si>
    <t>Med95693</t>
  </si>
  <si>
    <t>Ferrous Sulfate Soln 75 MG/ML (15 MG/ML Elemental Fe) 4 mL</t>
  </si>
  <si>
    <t>Ferrous Sulfate Soln 75 MG/ML (15 MG/ML Elemental Fe) 50 mL</t>
  </si>
  <si>
    <t>Med3071</t>
  </si>
  <si>
    <t>Ferrous Sulfate Syrup 300 MG/5ML (60 MG/5ML Elemental Fe) 5 mL</t>
  </si>
  <si>
    <t>Med3074</t>
  </si>
  <si>
    <t>Ferrous Sulfate Tab 325 MG (65 MG Elemental Fe) 1 each</t>
  </si>
  <si>
    <t>S74000</t>
  </si>
  <si>
    <t>FIBER LASER NEURO-L BEAM PATH</t>
  </si>
  <si>
    <t>S17856</t>
  </si>
  <si>
    <t>FIBER LASER OMNIGUIDE ELEVATE ENT   322001</t>
  </si>
  <si>
    <t>S012911</t>
  </si>
  <si>
    <t xml:space="preserve">FIBEROPTIC ENDO ILLUMINATOR </t>
  </si>
  <si>
    <t>Med10036</t>
  </si>
  <si>
    <t>Filgrastim Inj 300 MCG/ML 1 mL</t>
  </si>
  <si>
    <t>Med137674</t>
  </si>
  <si>
    <t>Filgrastim Soln Prefilled Syringe 480 MCG/0.8ML (600 MCG/ML) 0.8 mL</t>
  </si>
  <si>
    <t>S012342</t>
  </si>
  <si>
    <t xml:space="preserve">FILIFORM COUDE 3FR X 12.5IN </t>
  </si>
  <si>
    <t>S23089</t>
  </si>
  <si>
    <t>FILIFORM COUDE 4FR X 12 1/2IN</t>
  </si>
  <si>
    <t>S012335</t>
  </si>
  <si>
    <t xml:space="preserve">FILIFORM COUDE 4FR X 18IN </t>
  </si>
  <si>
    <t>S23090</t>
  </si>
  <si>
    <t>FILIFORM COUDE 5FR X 12.5IN</t>
  </si>
  <si>
    <t>S012337</t>
  </si>
  <si>
    <t xml:space="preserve">FILIFORM COUDE 5FR X 18IN </t>
  </si>
  <si>
    <t>S012329</t>
  </si>
  <si>
    <t xml:space="preserve">FILIFORM COUDE 6FR X 12.5IN </t>
  </si>
  <si>
    <t>S012341</t>
  </si>
  <si>
    <t xml:space="preserve">FILIFORM COUDE 6FR X 18IN </t>
  </si>
  <si>
    <t>S24200</t>
  </si>
  <si>
    <t>FILLER BONE NORIAN 3CC</t>
  </si>
  <si>
    <t>S039582</t>
  </si>
  <si>
    <t xml:space="preserve">FILLER BONE NORIAN INJECT 5CC </t>
  </si>
  <si>
    <t>S038901</t>
  </si>
  <si>
    <t>FILLER BONE OSTEOSPONGE 4-10MM W/30CC SYRINGE</t>
  </si>
  <si>
    <t>S71389</t>
  </si>
  <si>
    <t>FILTER A STERIS</t>
  </si>
  <si>
    <t>S015659</t>
  </si>
  <si>
    <t xml:space="preserve">FILTER AMICON 63.5MM </t>
  </si>
  <si>
    <t>S015319</t>
  </si>
  <si>
    <t xml:space="preserve">FILTER ARTERIAL </t>
  </si>
  <si>
    <t>S015022</t>
  </si>
  <si>
    <t xml:space="preserve">FILTER ARTERIAL CAPIOX INF </t>
  </si>
  <si>
    <t>S74776</t>
  </si>
  <si>
    <t>FILTER ARTERIAL PEDIATRIC</t>
  </si>
  <si>
    <t>S019118</t>
  </si>
  <si>
    <t>FILTER B STERIS A1504</t>
  </si>
  <si>
    <t>S58284</t>
  </si>
  <si>
    <t>FILTER CHARCOAL STACKHOUSE</t>
  </si>
  <si>
    <t>S54631</t>
  </si>
  <si>
    <t>FILTER GRAFT RIA STER   352.229S</t>
  </si>
  <si>
    <t>S000555</t>
  </si>
  <si>
    <t xml:space="preserve">FIXATOR COMPLETE SMALL </t>
  </si>
  <si>
    <t>S031623</t>
  </si>
  <si>
    <t xml:space="preserve">FIXATOR EXTERNAL SM </t>
  </si>
  <si>
    <t>S008990</t>
  </si>
  <si>
    <t>FIXATOR EXTERNAL STANDARD USE W/DYNAMIZATION COMP #01160</t>
  </si>
  <si>
    <t>S012388</t>
  </si>
  <si>
    <t xml:space="preserve">FIXATOR EXTRA SMALL </t>
  </si>
  <si>
    <t>S038797</t>
  </si>
  <si>
    <t xml:space="preserve">FIXATOR MINI CALCANEAL </t>
  </si>
  <si>
    <t>S040851</t>
  </si>
  <si>
    <t xml:space="preserve">FIXATOR MINIRAIL SHORT </t>
  </si>
  <si>
    <t>S011567</t>
  </si>
  <si>
    <t xml:space="preserve">FLANGE FIXTURE 3MM STAP </t>
  </si>
  <si>
    <t>S011568</t>
  </si>
  <si>
    <t xml:space="preserve">FLANGE FIXTURE 4MM STAP </t>
  </si>
  <si>
    <t>S000610</t>
  </si>
  <si>
    <t>FLANGE FIXTURE ST 3MM BAHA W/ABUTMENT</t>
  </si>
  <si>
    <t>S000611</t>
  </si>
  <si>
    <t>FLANGE FIXTURE ST 4MM BAHA W/ABUTMENT</t>
  </si>
  <si>
    <t>S012407</t>
  </si>
  <si>
    <t xml:space="preserve">FLAP LACTOSORB RAPID 14MM </t>
  </si>
  <si>
    <t>Med10041</t>
  </si>
  <si>
    <t>Flecainide Acetate Tab 100 MG 1 each</t>
  </si>
  <si>
    <t>Med4081004101</t>
  </si>
  <si>
    <t>Flecainide Acetate Tab 100 MG 100 mL</t>
  </si>
  <si>
    <t>Med40810199</t>
  </si>
  <si>
    <t>Flecainide Acetate Tab 100 MG 20 mL</t>
  </si>
  <si>
    <t>S55408</t>
  </si>
  <si>
    <t>FLIPCUTTER II GUIDE PIN AND REAMER 10.0MM AR-1204AF-100</t>
  </si>
  <si>
    <t>S55409</t>
  </si>
  <si>
    <t>FLIPCUTTER II GUIDE PIN AND REAMER 10.5MM AR-1204AF-105</t>
  </si>
  <si>
    <t>S55413</t>
  </si>
  <si>
    <t>FLIPCUTTER II GUIDE PIN AND REAMER 11.0MM AR-1204AF-110</t>
  </si>
  <si>
    <t>S55423</t>
  </si>
  <si>
    <t>FLIPCUTTER II GUIDE PIN AND REAMER 7.0MM AR-1204AF-70</t>
  </si>
  <si>
    <t>S55432</t>
  </si>
  <si>
    <t>FLIPCUTTER II GUIDE PIN AND REAMER 7.5MM AR-1204AF-75</t>
  </si>
  <si>
    <t>S55434</t>
  </si>
  <si>
    <t>FLIPCUTTER II GUIDE PIN AND REAMER 8.0MM AR-1204AF-80</t>
  </si>
  <si>
    <t>S55440</t>
  </si>
  <si>
    <t>FLIPCUTTER II GUIDE PIN AND REAMER 8.5MM AR-1204AF-85</t>
  </si>
  <si>
    <t>S55447</t>
  </si>
  <si>
    <t>FLIPCUTTER II GUIDE PIN AND REAMER 9.0MM AR-1204AF-90</t>
  </si>
  <si>
    <t>S55449</t>
  </si>
  <si>
    <t>FLIPCUTTER II GUIDE PIN AND REAMER 9.5MM AR-1204AF-95</t>
  </si>
  <si>
    <t>Med14233</t>
  </si>
  <si>
    <t>Fluconazole For Susp 40 MG/ML 35 mL</t>
  </si>
  <si>
    <t>Med10047</t>
  </si>
  <si>
    <t>Fluconazole in Dextrose Inj 200 MG/100ML 100 mL</t>
  </si>
  <si>
    <t>Med10049</t>
  </si>
  <si>
    <t>Fluconazole in NaCl 0.9% Inj 200 MG/100ML 100 mL</t>
  </si>
  <si>
    <t>Med40810117</t>
  </si>
  <si>
    <t>Med40810118</t>
  </si>
  <si>
    <t>Med10050</t>
  </si>
  <si>
    <t>Fluconazole in NaCl 0.9% Inj 400 MG/200ML 200 mL</t>
  </si>
  <si>
    <t>Med40810120</t>
  </si>
  <si>
    <t>Med10044</t>
  </si>
  <si>
    <t>Fluconazole Tab 100 MG 1 each</t>
  </si>
  <si>
    <t>Med10045</t>
  </si>
  <si>
    <t>Fluconazole Tab 200 MG 0.25 each</t>
  </si>
  <si>
    <t>Med10051</t>
  </si>
  <si>
    <t>Flucytosine Cap 250 MG 1 each</t>
  </si>
  <si>
    <t>Med4081005201</t>
  </si>
  <si>
    <t>Flucytosine Cap 250 MG 100 mL</t>
  </si>
  <si>
    <t>Med10053</t>
  </si>
  <si>
    <t>Fludarabine Phosphate For Inj 50 MG 1 each</t>
  </si>
  <si>
    <t>Med41294</t>
  </si>
  <si>
    <t>Fludarabine Phosphate Inj 25 MG/ML 2 mL</t>
  </si>
  <si>
    <t>Med10054</t>
  </si>
  <si>
    <t>Fludrocortisone Acetate Tab 0.1 MG 0.5 each</t>
  </si>
  <si>
    <t>Med39744</t>
  </si>
  <si>
    <t>Flumazenil IV Soln 0.5 MG/5ML (0.1 MG/ML) 5 mL</t>
  </si>
  <si>
    <t>Med39745</t>
  </si>
  <si>
    <t>Flumazenil IV Soln 1 MG/10ML (0.1 MG/ML) 10 mL</t>
  </si>
  <si>
    <t>Med32375</t>
  </si>
  <si>
    <t>Flunisolide Nasal Soln 25 MCG/ACT (0.025%) 25 mL</t>
  </si>
  <si>
    <t>Med3189</t>
  </si>
  <si>
    <t>Fluocinonide Oint 0.05% 15 g</t>
  </si>
  <si>
    <t>Fluocinonide Oint 0.05% 30 g</t>
  </si>
  <si>
    <t>Med27663</t>
  </si>
  <si>
    <t>Fluorescein Sodium Ophth Strips 1 MG 1 each</t>
  </si>
  <si>
    <t>Med19721</t>
  </si>
  <si>
    <t>Fluorometholone Ophth Oint 0.1% 3.5 g</t>
  </si>
  <si>
    <t>Med82204</t>
  </si>
  <si>
    <t>Fluorouracil IV Soln 1 GM/20ML (50 MG/ML) 20 mL</t>
  </si>
  <si>
    <t>Med82180</t>
  </si>
  <si>
    <t>Fluorouracil IV Soln 2.5 GM/50ML (50 MG/ML) 50 mL</t>
  </si>
  <si>
    <t>Med98249</t>
  </si>
  <si>
    <t>Fluorouracil IV Soln 5 GM/100ML (50 MG/ML) 100 mL</t>
  </si>
  <si>
    <t>Med82200</t>
  </si>
  <si>
    <t>Fluorouracil IV Soln 500 MG/10ML (50 MG/ML) 10 mL</t>
  </si>
  <si>
    <t>Med10069</t>
  </si>
  <si>
    <t>Fluoxetine HCl Cap 10 MG 1 each</t>
  </si>
  <si>
    <t>Med10070</t>
  </si>
  <si>
    <t>Fluoxetine HCl Cap 20 MG 1 each</t>
  </si>
  <si>
    <t>Med38488</t>
  </si>
  <si>
    <t>Fluoxetine HCl Solution 20 MG/5ML 5 mL</t>
  </si>
  <si>
    <t>Med3215</t>
  </si>
  <si>
    <t>Fluphenazine Decanoate Inj 25 MG/ML 5 mL</t>
  </si>
  <si>
    <t>Med3216</t>
  </si>
  <si>
    <t>Fluphenazine HCl Inj 2.5 MG/ML 10 mL</t>
  </si>
  <si>
    <t>Med10080</t>
  </si>
  <si>
    <t>Flurbiprofen Sodium Ophth Soln 0.03% 2.5 mL</t>
  </si>
  <si>
    <t>Med40698</t>
  </si>
  <si>
    <t>Fluticasone Propionate HFA Inhal Aer 110 MCG/ACT (125/Valve) 12 g</t>
  </si>
  <si>
    <t>Med40697</t>
  </si>
  <si>
    <t>Fluticasone Propionate HFA Inhal Aero 44 MCG/ACT (50/Valve) 10.6 g</t>
  </si>
  <si>
    <t>Med70536</t>
  </si>
  <si>
    <t>Fluticasone Propionate Nasal Susp 50 MCG/ACT 16 g</t>
  </si>
  <si>
    <t>Med77174</t>
  </si>
  <si>
    <t>Fluticasone-Salmeterol Inhal Aerosol 115-21 MCG/ACT 8 g</t>
  </si>
  <si>
    <t>Med77175</t>
  </si>
  <si>
    <t>Fluticasone-Salmeterol Inhal Aerosol 230-21 MCG/ACT 8 g</t>
  </si>
  <si>
    <t>Med77173</t>
  </si>
  <si>
    <t>Fluticasone-Salmeterol Inhal Aerosol 45-21 MCG/ACT 8 g</t>
  </si>
  <si>
    <t>Med20634</t>
  </si>
  <si>
    <t>Fluvoxamine Maleate Tab 25 MG 1 each</t>
  </si>
  <si>
    <t>Med10085</t>
  </si>
  <si>
    <t>Fluvoxamine Maleate Tab 50 MG 0.5 each</t>
  </si>
  <si>
    <t>Med3232</t>
  </si>
  <si>
    <t>Folic Acid Inj 5 MG/ML 10 mL</t>
  </si>
  <si>
    <t>Med3233</t>
  </si>
  <si>
    <t>Folic Acid Tab 1 MG 1 each</t>
  </si>
  <si>
    <t>S23108</t>
  </si>
  <si>
    <t>FOLLOWER PHILLIPS BOUGIE 18FR</t>
  </si>
  <si>
    <t>Med108029</t>
  </si>
  <si>
    <t>Fondaparinux Sodium Subcutaneous Inj 10 MG/0.8ML 0.8 mL</t>
  </si>
  <si>
    <t>Med108027</t>
  </si>
  <si>
    <t>Fondaparinux Sodium Subcutaneous Inj 5 MG/0.4ML 0.4 mL</t>
  </si>
  <si>
    <t>Med108028</t>
  </si>
  <si>
    <t>Fondaparinux Sodium Subcutaneous Inj 7.5 MG/0.6ML 0.6 mL</t>
  </si>
  <si>
    <t>S73447</t>
  </si>
  <si>
    <t>FORCEP BIOPSY JAWS 2.8MM</t>
  </si>
  <si>
    <t>S008050</t>
  </si>
  <si>
    <t xml:space="preserve">FORCEP BIOPSY STD FENEST ELONG </t>
  </si>
  <si>
    <t>S72750</t>
  </si>
  <si>
    <t>FORCEP BIOPSY STD OVAL 2.0MM</t>
  </si>
  <si>
    <t>S74721</t>
  </si>
  <si>
    <t>FORCEP BIPOLAR 0.4MM DISP</t>
  </si>
  <si>
    <t>S008677</t>
  </si>
  <si>
    <t xml:space="preserve">FORCEP BONE PLT HOLDING TF </t>
  </si>
  <si>
    <t>S72748</t>
  </si>
  <si>
    <t>FORCEP BX 1550X2.8MM</t>
  </si>
  <si>
    <t>S002024</t>
  </si>
  <si>
    <t xml:space="preserve">FORCEP BX ALLIGATOR JAW DISP </t>
  </si>
  <si>
    <t>S000222</t>
  </si>
  <si>
    <t>FORCEP BX DISP 2MM CHANNEL A SET</t>
  </si>
  <si>
    <t>S000655</t>
  </si>
  <si>
    <t>FORCEP BX LGI W NDL 2.8MM OVAL FENESTRATED W/NDL</t>
  </si>
  <si>
    <t>S002025</t>
  </si>
  <si>
    <t>FORCEP BX STD OVAL 2.8MM W/NDL</t>
  </si>
  <si>
    <t>S000647</t>
  </si>
  <si>
    <t>FORCEP BX STD OVAL W NDL 2.0MM W/NEEDLE</t>
  </si>
  <si>
    <t>S77421</t>
  </si>
  <si>
    <t>FORCEP GRAPING RAT TOOTH 1.8MM X 180CM DISP DGR-277-5</t>
  </si>
  <si>
    <t>S043530</t>
  </si>
  <si>
    <t>FORCEP GRASPING 1.8MM X 180CM RAT TOOTH DISP</t>
  </si>
  <si>
    <t>S044183</t>
  </si>
  <si>
    <t>FORCEP GRASPING 2.4MM X 180CM RAT TOOTH DISP</t>
  </si>
  <si>
    <t>S040042</t>
  </si>
  <si>
    <t>FORCEP GRASPING 20G MINI END DISP</t>
  </si>
  <si>
    <t>S041403</t>
  </si>
  <si>
    <t xml:space="preserve">FORCEP GRASPING END 25MM DISP </t>
  </si>
  <si>
    <t>S77423</t>
  </si>
  <si>
    <t>FORCEP GRASPING RAT TOOTH 2.4MM X 180CM DISP DGR-276-5</t>
  </si>
  <si>
    <t>S033283</t>
  </si>
  <si>
    <t xml:space="preserve">FORCEP ILM EYE 25G </t>
  </si>
  <si>
    <t>S009822</t>
  </si>
  <si>
    <t xml:space="preserve">FORCEP SPOON 10MM </t>
  </si>
  <si>
    <t>S009228</t>
  </si>
  <si>
    <t xml:space="preserve">FORCEP SUT CVD 0.3 X 120MM </t>
  </si>
  <si>
    <t>S70421</t>
  </si>
  <si>
    <t>FORCEP TI BIPOLAR BAYONET.25MM</t>
  </si>
  <si>
    <t>S009208</t>
  </si>
  <si>
    <t xml:space="preserve">FORCEP TISSUE 1 X 2IN 145MM </t>
  </si>
  <si>
    <t>S70427</t>
  </si>
  <si>
    <t>FORCEP TISSUE BISHOP-HARMON</t>
  </si>
  <si>
    <t>S002955</t>
  </si>
  <si>
    <t xml:space="preserve">FORCEP TOWEL EDNA 4IN </t>
  </si>
  <si>
    <t>S002510</t>
  </si>
  <si>
    <t xml:space="preserve">FORCEP TOWEL NONPERF JAW5.25IN </t>
  </si>
  <si>
    <t>S75297</t>
  </si>
  <si>
    <t>FORCEP VASCULAR RETRIV 3.0-135</t>
  </si>
  <si>
    <t>S009198</t>
  </si>
  <si>
    <t xml:space="preserve">FORCEP W/RACHET FIX 145MM </t>
  </si>
  <si>
    <t>S19790</t>
  </si>
  <si>
    <t>FORCEPS 23GA CURVED SCISSOR TIP REVOLUTION DSPS   706.52</t>
  </si>
  <si>
    <t>S19789</t>
  </si>
  <si>
    <t>FORCEPS 23GA DSP SERRATED REVOLUTION DSPS   706.47</t>
  </si>
  <si>
    <t>S855903</t>
  </si>
  <si>
    <t>FORCEPS ACTIVATION-ARM ZURICH   51-400-01</t>
  </si>
  <si>
    <t>S20876</t>
  </si>
  <si>
    <t>FORCEPS BIOPSY RADIAL JAW 4 W/NDL 1.8/160   1345</t>
  </si>
  <si>
    <t>S709267</t>
  </si>
  <si>
    <t>FORCEPS CASTROVIEJO SUTURING W/TYING PLATFORM   OP3308-003</t>
  </si>
  <si>
    <t>S11511</t>
  </si>
  <si>
    <t>FORCEPS FLEXIBLE SHAFT 3FR 210320   G14922</t>
  </si>
  <si>
    <t>S37168</t>
  </si>
  <si>
    <t>FORCEPS JACOBSON MICRO MOSQ. DELCVD 127MM    MB229R</t>
  </si>
  <si>
    <t>S37171</t>
  </si>
  <si>
    <t>FORCEPS KELLY  DEL STR 140MM    BH134R</t>
  </si>
  <si>
    <t>S37196</t>
  </si>
  <si>
    <t>FORCEPS SCHNIDT TONSIL  SLT-CVD 185MM    BH957R</t>
  </si>
  <si>
    <t>Med40810406</t>
  </si>
  <si>
    <t>FORMALDEHYDE 19%-CRESOL 35% TOPICAL LIQUID (FOR DENTAL USE) 15 mL</t>
  </si>
  <si>
    <t>Med4088801101</t>
  </si>
  <si>
    <t>FOSPHENYTOIN SODIUM 50 MG PE/ML INJ SOLN (LOADING DOSE) 10 mL</t>
  </si>
  <si>
    <t>Med88011</t>
  </si>
  <si>
    <t>Fosphenytoin Sodium Inj 100 MG/2ML (Phenytoin Equiv) 2 mL</t>
  </si>
  <si>
    <t>Med88010</t>
  </si>
  <si>
    <t>Fosphenytoin Sodium Inj 500 MG/10ML (Phenytoin Equiv) 10 mL</t>
  </si>
  <si>
    <t>S009333</t>
  </si>
  <si>
    <t xml:space="preserve">FRAME TAYLOR SNR 2/3 RING 255 </t>
  </si>
  <si>
    <t>Med22866</t>
  </si>
  <si>
    <t>Fructose Granules 500 g</t>
  </si>
  <si>
    <t>Med3291</t>
  </si>
  <si>
    <t>Furosemide Inj 10 MG/ML 10 mL</t>
  </si>
  <si>
    <t>Furosemide Inj 10 MG/ML 2 mL</t>
  </si>
  <si>
    <t>Med3292</t>
  </si>
  <si>
    <t>Furosemide Oral Soln 10 MG/ML 2 mL</t>
  </si>
  <si>
    <t>Furosemide Oral Soln 10 MG/ML 4 mL</t>
  </si>
  <si>
    <t>Med3294</t>
  </si>
  <si>
    <t>Furosemide Tab 20 MG 0.5 each</t>
  </si>
  <si>
    <t>Med3295</t>
  </si>
  <si>
    <t>Furosemide Tab 40 MG 0.25 each</t>
  </si>
  <si>
    <t>Med18309</t>
  </si>
  <si>
    <t>Gabapentin Cap 100 MG 1 each</t>
  </si>
  <si>
    <t>Med18308</t>
  </si>
  <si>
    <t>Gabapentin Cap 300 MG 1 each</t>
  </si>
  <si>
    <t>Med29169</t>
  </si>
  <si>
    <t>Gabapentin Oral Soln 250 MG/5ML 10 mL</t>
  </si>
  <si>
    <t>Gabapentin Oral Soln 250 MG/5ML 470 mL</t>
  </si>
  <si>
    <t>Gabapentin Oral Soln 250 MG/5ML 473 mL</t>
  </si>
  <si>
    <t>Gabapentin Oral Soln 250 MG/5ML 5 mL</t>
  </si>
  <si>
    <t>Gabapentin Oral Soln 250 MG/5ML 6 mL</t>
  </si>
  <si>
    <t>Med41137</t>
  </si>
  <si>
    <t>Gadobenate Dimeglumine IV Soln 529 MG/ML 10 mL</t>
  </si>
  <si>
    <t>Gadobenate Dimeglumine IV Soln 529 MG/ML 5 mL</t>
  </si>
  <si>
    <t>Med11929</t>
  </si>
  <si>
    <t>Gadodiamide IV Soln 287 MG/ML 15 mL</t>
  </si>
  <si>
    <t>Med112473</t>
  </si>
  <si>
    <t>Gadofosveset Trisodium IV Inj 244 MG/ML (0.25 MMOL/ML) 10 mL</t>
  </si>
  <si>
    <t>Med10099</t>
  </si>
  <si>
    <t>Gadopentetate Dimeglumine Inj 469.01 MG/ML 5 mL</t>
  </si>
  <si>
    <t>Med130689</t>
  </si>
  <si>
    <t>Gadoterate Meglumine IV Soln 10 MMOL/20ML (0.5 MMOL/ML) 20 mL</t>
  </si>
  <si>
    <t>Med130686</t>
  </si>
  <si>
    <t>Gadoterate Meglumine IV Soln 5 MMOL/10ML (0.5 MMOL/ML) 10 mL</t>
  </si>
  <si>
    <t>Med130690</t>
  </si>
  <si>
    <t>Gadoterate Meglumine IV Soln 50 MMOL/100ML (0.5 MMOL/ML) 100 mL</t>
  </si>
  <si>
    <t>Med130688</t>
  </si>
  <si>
    <t>Gadoterate Meglumine IV Soln 7.5 MMOL/15ML (0.5 MMOL/ML) 15 mL</t>
  </si>
  <si>
    <t>Med130692</t>
  </si>
  <si>
    <t>Gadoterate Meglumine IV Soln Prefilled Syringe 10 MMOL/20ML 20 mL</t>
  </si>
  <si>
    <t>Med130687</t>
  </si>
  <si>
    <t>Gadoterate Meglumine IV Soln Prefilled Syringe 5 MMOL/10ML 10 mL</t>
  </si>
  <si>
    <t>Med130691</t>
  </si>
  <si>
    <t>Gadoterate Meglumine IV Soln Prefilled Syringe 7.5 MMOL/15ML 15 mL</t>
  </si>
  <si>
    <t>Med93574</t>
  </si>
  <si>
    <t>Gadoxetate Disodium IV Soln 0.25 MOL/L (181.43 MG/ML) 10 mL</t>
  </si>
  <si>
    <t>Med40840060</t>
  </si>
  <si>
    <t>GALLIUM CITRATE GA 67 4 each</t>
  </si>
  <si>
    <t>Med41550</t>
  </si>
  <si>
    <t>Galsulfase Soln For IV Infusion 1 MG/ML 5 mL</t>
  </si>
  <si>
    <t>Med104575</t>
  </si>
  <si>
    <t>Ganciclovir Ophth Gel 0.15% 5 g</t>
  </si>
  <si>
    <t>Med10101</t>
  </si>
  <si>
    <t>Ganciclovir Sodium For Inj 500 MG 1 each</t>
  </si>
  <si>
    <t>Med149066</t>
  </si>
  <si>
    <t>Ganciclovir Sodium IV Soln 500 MG/10ML (50 MG/ML) (Base Eq) 10 mL</t>
  </si>
  <si>
    <t>Med105011</t>
  </si>
  <si>
    <t>Gatifloxacin Ophth Soln 0.5% 2.5 mL</t>
  </si>
  <si>
    <t>S34902</t>
  </si>
  <si>
    <t>GAUGE DEPTH FOR 2.0MM/2.4MM SCREWS   319.006</t>
  </si>
  <si>
    <t>S74352</t>
  </si>
  <si>
    <t>GEL PROLARYN 1.0CC</t>
  </si>
  <si>
    <t>Med28027</t>
  </si>
  <si>
    <t>Gelatin Absorbable Film 1 each</t>
  </si>
  <si>
    <t>Med28022</t>
  </si>
  <si>
    <t>Gelatin Absorbable Sponge 100 CM 1 each</t>
  </si>
  <si>
    <t>Med28018</t>
  </si>
  <si>
    <t>Gelatin Absorbable Sponge 12-7 MM 1 each</t>
  </si>
  <si>
    <t>Med28025</t>
  </si>
  <si>
    <t>Gelatin Absorbable Sponge Size 100 1 each</t>
  </si>
  <si>
    <t>Med28028</t>
  </si>
  <si>
    <t>Gelatin Adsorbable Ophth Film 1 each</t>
  </si>
  <si>
    <t>S028219</t>
  </si>
  <si>
    <t xml:space="preserve">GEM CVP CALIBRATION </t>
  </si>
  <si>
    <t>Med17122</t>
  </si>
  <si>
    <t>Gemcitabine HCl For Inj 1 GM 1 each</t>
  </si>
  <si>
    <t>Med17121</t>
  </si>
  <si>
    <t>Gemcitabine HCl For Inj 200 MG 1 each</t>
  </si>
  <si>
    <t>Med3378</t>
  </si>
  <si>
    <t>Gemfibrozil Tab 600 MG 0.5 each</t>
  </si>
  <si>
    <t>Med146733</t>
  </si>
  <si>
    <t>Gemtuzumab Ozogamicin For IV Soln 4.5 MG 1 each</t>
  </si>
  <si>
    <t>Number</t>
  </si>
  <si>
    <t>General Description</t>
  </si>
  <si>
    <t>Charge</t>
  </si>
  <si>
    <t>S000020</t>
  </si>
  <si>
    <t xml:space="preserve">GENERATOR PIN CYB 102R DL PIN </t>
  </si>
  <si>
    <t>S021938</t>
  </si>
  <si>
    <t xml:space="preserve">GENERATOR VAGAL NERVE </t>
  </si>
  <si>
    <t>S39826</t>
  </si>
  <si>
    <t>GENERATOR VAGUS NERVE STIMULATOR   103</t>
  </si>
  <si>
    <t>S62656</t>
  </si>
  <si>
    <t>GENERATOR VAGUS NERVE STIMULATOR   105</t>
  </si>
  <si>
    <t>S308039</t>
  </si>
  <si>
    <t>GENERATOR VAGUS NERVE STIMULATOR 106</t>
  </si>
  <si>
    <t>S033747</t>
  </si>
  <si>
    <t xml:space="preserve">GENERATOR VNS W/2 CONNECTORS </t>
  </si>
  <si>
    <t>Med15912</t>
  </si>
  <si>
    <t>Gentamicin in Saline Inj 2 MG/ML 50 mL</t>
  </si>
  <si>
    <t>Med3423</t>
  </si>
  <si>
    <t>Gentamicin Sulfate Cream 0.1% 15 g</t>
  </si>
  <si>
    <t>Med3425</t>
  </si>
  <si>
    <t>Gentamicin Sulfate Inj 10 MG/ML 2 mL</t>
  </si>
  <si>
    <t>Med3426</t>
  </si>
  <si>
    <t>Gentamicin Sulfate Inj 40 MG/ML 2 mL</t>
  </si>
  <si>
    <t>Gentamicin Sulfate Inj 40 MG/ML 20 mL</t>
  </si>
  <si>
    <t>Med3424</t>
  </si>
  <si>
    <t>Gentamicin Sulfate Oint 0.1% 30 g</t>
  </si>
  <si>
    <t>Med3427</t>
  </si>
  <si>
    <t>Gentamicin Sulfate Ophth Oint 0.3% 3.5 g</t>
  </si>
  <si>
    <t>Med3428</t>
  </si>
  <si>
    <t>Gentamicin Sulfate Ophth Soln 0.3% 5 mL</t>
  </si>
  <si>
    <t>Med10113</t>
  </si>
  <si>
    <t>Gentamicin-Prednisolone Ace Ophth Oint 0.3-0.6% 3.5 g</t>
  </si>
  <si>
    <t>Med10114</t>
  </si>
  <si>
    <t>Gentamicin-Prednisolone Ace Ophth Susp 0.3-1% 5 mL</t>
  </si>
  <si>
    <t>Med3430</t>
  </si>
  <si>
    <t>Gentian Violet Soln 1% 59 mL</t>
  </si>
  <si>
    <t>S63966</t>
  </si>
  <si>
    <t>GLIDEWIRE ANG 0.35 X 180CM</t>
  </si>
  <si>
    <t>S043956</t>
  </si>
  <si>
    <t xml:space="preserve">GLIDEWIRE STR 0.018 X 150CM </t>
  </si>
  <si>
    <t>Med24869</t>
  </si>
  <si>
    <t>Glucagon (rDNA) For Inj Kit 1 MG 1 each</t>
  </si>
  <si>
    <t>Med41581</t>
  </si>
  <si>
    <t>Glucagon HCl (rDNA) Diagnostic For Inj 1 MG (Base Equiv) 1 each</t>
  </si>
  <si>
    <t>Med41569</t>
  </si>
  <si>
    <t>Glucagon HCl (rDNA) For Inj 1 MG (Base Equiv) 1 each</t>
  </si>
  <si>
    <t>Med122468</t>
  </si>
  <si>
    <t>Glucarpidase For IV Inj 1000 UNIT 1 each</t>
  </si>
  <si>
    <t>Med10122</t>
  </si>
  <si>
    <t>Glucose Polymers Powder 94% 350 g</t>
  </si>
  <si>
    <t>Med137808</t>
  </si>
  <si>
    <t>Glutamine Powd Pack 15 GM 22.5 g</t>
  </si>
  <si>
    <t>Med13733</t>
  </si>
  <si>
    <t>Glutamine Powder (Bulk) 100 g</t>
  </si>
  <si>
    <t>Med28815</t>
  </si>
  <si>
    <t>Glycerin Liquid 473 mL</t>
  </si>
  <si>
    <t>Med99417</t>
  </si>
  <si>
    <t>Glycerin Suppos 1 GM 0.5 each</t>
  </si>
  <si>
    <t>Med76974</t>
  </si>
  <si>
    <t>Glycerin Suppos 1.2 GM 0.5 each</t>
  </si>
  <si>
    <t>Med41003</t>
  </si>
  <si>
    <t>Glycerin Suppos 2 GM 0.5 each</t>
  </si>
  <si>
    <t>Med16639</t>
  </si>
  <si>
    <t>Glycine Diluent for Injection 25 mL</t>
  </si>
  <si>
    <t>Med3497</t>
  </si>
  <si>
    <t>Glycopyrrolate Inj 0.2 MG/ML 1 mL</t>
  </si>
  <si>
    <t>Med124566</t>
  </si>
  <si>
    <t>Glycopyrrolate Inj 1 MG/5ML (0.2 MG/ML) 5 mL</t>
  </si>
  <si>
    <t>Med107829</t>
  </si>
  <si>
    <t>Glycopyrrolate Oral Soln 1 MG/5ML 473 mL</t>
  </si>
  <si>
    <t>Med10130</t>
  </si>
  <si>
    <t>Glycopyrrolate Tab 1 MG 1 each</t>
  </si>
  <si>
    <t>Med10131</t>
  </si>
  <si>
    <t>Glycopyrrolate Tab 2 MG 1 each</t>
  </si>
  <si>
    <t>S63358</t>
  </si>
  <si>
    <t>GRAF AORTIC SJ VALVED 33MM</t>
  </si>
  <si>
    <t>S006456</t>
  </si>
  <si>
    <t>GRAF BOVINE EDW PERICARD PATCH 10CM X 15CM</t>
  </si>
  <si>
    <t>S011872</t>
  </si>
  <si>
    <t xml:space="preserve">GRAF BOVINE SSI PERICARD 4 X 4 </t>
  </si>
  <si>
    <t>S36554</t>
  </si>
  <si>
    <t>GRAF HEMA MTI 10 X 30CM</t>
  </si>
  <si>
    <t>S36586</t>
  </si>
  <si>
    <t>GRAF VASC BS 20MM X 30CM</t>
  </si>
  <si>
    <t>S36646</t>
  </si>
  <si>
    <t>GRAF VASC BS STR DBL 24MM X 30</t>
  </si>
  <si>
    <t>S025353</t>
  </si>
  <si>
    <t>GRAF VASC GOR STD WALL 20MM ID 30CM RINGED</t>
  </si>
  <si>
    <t>S74804</t>
  </si>
  <si>
    <t>GRAF VASC GOR STRCH 16MMX 30CM</t>
  </si>
  <si>
    <t>S75026</t>
  </si>
  <si>
    <t>GRAF VASC GOR STRCH 4MM X 20CM</t>
  </si>
  <si>
    <t>S012510</t>
  </si>
  <si>
    <t>GRAF VASC GOR STRCH 5MM X 20CM THIN WALL</t>
  </si>
  <si>
    <t>S74812</t>
  </si>
  <si>
    <t>GRAF VASC GOR STRCH STD 24X 30</t>
  </si>
  <si>
    <t>S011868</t>
  </si>
  <si>
    <t>GRAF VASC GOR THIN 3.5MMX 10CM THIN WALL</t>
  </si>
  <si>
    <t>S032919</t>
  </si>
  <si>
    <t xml:space="preserve">GRAF VASC RING 6MM X 10CM X 20 </t>
  </si>
  <si>
    <t>S032917</t>
  </si>
  <si>
    <t xml:space="preserve">GRAF VASC RING 6MM X 30CM X 40 </t>
  </si>
  <si>
    <t>S034145</t>
  </si>
  <si>
    <t xml:space="preserve">GRAFT ALLODERM 1 X 2 THIN </t>
  </si>
  <si>
    <t>S014609</t>
  </si>
  <si>
    <t xml:space="preserve">GRAFT ALLODERM 16 X 20CM </t>
  </si>
  <si>
    <t>S003142</t>
  </si>
  <si>
    <t xml:space="preserve">GRAFT ALLODERM 2CM X 4CM </t>
  </si>
  <si>
    <t>S000734</t>
  </si>
  <si>
    <t xml:space="preserve">GRAFT ALLODERM 6 X 12CM </t>
  </si>
  <si>
    <t>S010498</t>
  </si>
  <si>
    <t xml:space="preserve">GRAFT ALLODERM LI 5 X 10CM </t>
  </si>
  <si>
    <t>S036292</t>
  </si>
  <si>
    <t xml:space="preserve">GRAFT ALLODERM RTM 8 X 16CM </t>
  </si>
  <si>
    <t>S040864</t>
  </si>
  <si>
    <t xml:space="preserve">GRAFT ALUETION 10 X 10 X 20 </t>
  </si>
  <si>
    <t>S58105</t>
  </si>
  <si>
    <t>GRAFT AORTIC VALVED 21MM</t>
  </si>
  <si>
    <t>S58418</t>
  </si>
  <si>
    <t>GRAFT AORTIC VALVED 25MM</t>
  </si>
  <si>
    <t>S60688</t>
  </si>
  <si>
    <t>GRAFT AORTIC VALVED 27MM</t>
  </si>
  <si>
    <t>S62800</t>
  </si>
  <si>
    <t>GRAFT AORTIC VALVED 29MM</t>
  </si>
  <si>
    <t>S63233</t>
  </si>
  <si>
    <t>GRAFT AORTIC VALVED 31MM</t>
  </si>
  <si>
    <t>S51151</t>
  </si>
  <si>
    <t>GRAFT BONE (EVAL) OSTEOSPONGE 50 X 20 X 7MM STRIP   109636</t>
  </si>
  <si>
    <t>S627168</t>
  </si>
  <si>
    <t>GRAFT BONE INFUSE 2ML BMP   7510200</t>
  </si>
  <si>
    <t>S627169</t>
  </si>
  <si>
    <t>GRAFT BONE INFUSE 4ML BMP   7510400</t>
  </si>
  <si>
    <t>S2623</t>
  </si>
  <si>
    <t>GRAFT BONE INFUSE 8ML BMP W/COLLAGEN SPONGE   7510800</t>
  </si>
  <si>
    <t>S033489</t>
  </si>
  <si>
    <t xml:space="preserve">GRAFT BONE PRO OSTEON 15CC </t>
  </si>
  <si>
    <t>S70795</t>
  </si>
  <si>
    <t>GRAFT BONE PRODENSE INJ 10CC</t>
  </si>
  <si>
    <t>S73068</t>
  </si>
  <si>
    <t>GRAFT DERMAL MATRIX 2 X 4CM</t>
  </si>
  <si>
    <t>S43946</t>
  </si>
  <si>
    <t>GRAFT DUALMESH 1MM X 8 X 12CM</t>
  </si>
  <si>
    <t>S73145</t>
  </si>
  <si>
    <t>GRAFT DUALMESH 2MM X 10 X 15CM</t>
  </si>
  <si>
    <t>S73143</t>
  </si>
  <si>
    <t>GRAFT DURAGEN 1 X 3IN</t>
  </si>
  <si>
    <t>S73144</t>
  </si>
  <si>
    <t>GRAFT DURAGEN 4 X 5IN</t>
  </si>
  <si>
    <t>S72255</t>
  </si>
  <si>
    <t>GRAFT DURAL 2 X 3 SURGISIS</t>
  </si>
  <si>
    <t>S72256</t>
  </si>
  <si>
    <t>GRAFT DURAL 4 X 7 SURGISIS</t>
  </si>
  <si>
    <t>S51204</t>
  </si>
  <si>
    <t>GRAFT DURAL 7X10CM BIODESIGN C-DUR-7X10   G31091</t>
  </si>
  <si>
    <t>S031503</t>
  </si>
  <si>
    <t>GRAFT DURAL SURGISIS 7 X 20 C-DUR-7X20</t>
  </si>
  <si>
    <t>S64676</t>
  </si>
  <si>
    <t>GRAFT DUREPAIR 1 X 3IN</t>
  </si>
  <si>
    <t>S64675</t>
  </si>
  <si>
    <t>GRAFT DUREPAIR 3 X 3IN</t>
  </si>
  <si>
    <t>S64957</t>
  </si>
  <si>
    <t>GRAFT FASCIA LATA 0.2 X 20CM</t>
  </si>
  <si>
    <t>S75029</t>
  </si>
  <si>
    <t>GRAFT GORTEX TW 10 X 40MM</t>
  </si>
  <si>
    <t>S72802</t>
  </si>
  <si>
    <t>GRAFT GRACILIS</t>
  </si>
  <si>
    <t>S173144</t>
  </si>
  <si>
    <t>GRAFT HEMASHIELD PLAT VDV 30X30   M00202175430P0</t>
  </si>
  <si>
    <t>S35852</t>
  </si>
  <si>
    <t>GRAFT HEMASHIELD PLAT WDV 34MM X 30CM   M00202175434P0</t>
  </si>
  <si>
    <t>S32354</t>
  </si>
  <si>
    <t>GRAFT HERNIA 7 X 10CM SURGISIS ES C-PHR-7X10-U   G31455</t>
  </si>
  <si>
    <t>S011118</t>
  </si>
  <si>
    <t xml:space="preserve">GRAFT HUMAN NERVE 1MM 5CM </t>
  </si>
  <si>
    <t>S011119</t>
  </si>
  <si>
    <t xml:space="preserve">GRAFT HUMAN NERVE 2MM 5CM </t>
  </si>
  <si>
    <t>S011120</t>
  </si>
  <si>
    <t xml:space="preserve">GRAFT HUMAN NERVE 3MM 5CM </t>
  </si>
  <si>
    <t>S033734</t>
  </si>
  <si>
    <t xml:space="preserve">GRAFT MATRISTEM 7 X 10CM </t>
  </si>
  <si>
    <t>S20915</t>
  </si>
  <si>
    <t>GRAFT MATRIX DURAL 3 X 3  DURAGEN   ID3305</t>
  </si>
  <si>
    <t>S043335</t>
  </si>
  <si>
    <t xml:space="preserve">GRAFT MESHED BILAYER 2 X 2IN </t>
  </si>
  <si>
    <t>S014608</t>
  </si>
  <si>
    <t xml:space="preserve">GRAFT NERVE HUMAN 4 X 50MM </t>
  </si>
  <si>
    <t>S74345</t>
  </si>
  <si>
    <t>GRAFT PATCH LIF SG PULM TRUNK</t>
  </si>
  <si>
    <t>S484820</t>
  </si>
  <si>
    <t>GRAFT STENT CP 2.8CM   CVRDCP8Z28  614308</t>
  </si>
  <si>
    <t>S558641</t>
  </si>
  <si>
    <t>GRAFT STENT CP 3.4CM   CVRDCP8Z34  614309</t>
  </si>
  <si>
    <t>S041274</t>
  </si>
  <si>
    <t xml:space="preserve">GRAFT STRATTICE 10 X 20MM </t>
  </si>
  <si>
    <t>S24467</t>
  </si>
  <si>
    <t>GRAFT STRATTICE 8 X 8CM</t>
  </si>
  <si>
    <t>S007305</t>
  </si>
  <si>
    <t>GRAFT TEFLON FELT 4 X 4 STERILE</t>
  </si>
  <si>
    <t>S023864</t>
  </si>
  <si>
    <t>GRAFT THNWAL STR 3MM X 20CM GORETEX 3MM X 20MM</t>
  </si>
  <si>
    <t>S74683</t>
  </si>
  <si>
    <t>GRAFT VASC 10 MM X 70 CM</t>
  </si>
  <si>
    <t>S58519</t>
  </si>
  <si>
    <t>GRAFT VASC 6MM X 10CM STRT RINGED   SRRT06010010L</t>
  </si>
  <si>
    <t>S012349</t>
  </si>
  <si>
    <t>GRAFT VASC GORETEX T-WALL STRETCH 3.5MMX10CM</t>
  </si>
  <si>
    <t>S73083</t>
  </si>
  <si>
    <t>GRAFT VASC PROPATEN 3.5MMX5CM</t>
  </si>
  <si>
    <t>S73077</t>
  </si>
  <si>
    <t>GRAFT VASC PROPATEN 3MM X 5CM</t>
  </si>
  <si>
    <t>S73078</t>
  </si>
  <si>
    <t>GRAFT VASC PROPATEN 4MM X 5CM</t>
  </si>
  <si>
    <t>S73079</t>
  </si>
  <si>
    <t>GRAFT VASC PROPATEN 5MM X 5CM</t>
  </si>
  <si>
    <t>S73080</t>
  </si>
  <si>
    <t>GRAFT VASC PROPATEN 6MM X 15CM</t>
  </si>
  <si>
    <t>S74494</t>
  </si>
  <si>
    <t>GRAFT VASC RING GOR 12MM 30CM</t>
  </si>
  <si>
    <t>S74497</t>
  </si>
  <si>
    <t>GRAFT VASC RING GOR 14MM 30CM</t>
  </si>
  <si>
    <t>S59244</t>
  </si>
  <si>
    <t>GRAFT VASC RINGED GORE-TEX 16MM 20X20CM   R16020020</t>
  </si>
  <si>
    <t>S37307</t>
  </si>
  <si>
    <t>GRAFT VASC STRETCH GORE-TEX 12MM X 40CM   S1204</t>
  </si>
  <si>
    <t>S208065</t>
  </si>
  <si>
    <t>GRAFT VASC STRETCH GORE-TEX 14MM X 40MM   SA1404</t>
  </si>
  <si>
    <t>S208067</t>
  </si>
  <si>
    <t>GRAFT VASC STRETCH GORE-TEX 18MM X 20CM   SA1802</t>
  </si>
  <si>
    <t>S37309</t>
  </si>
  <si>
    <t>GRAFT VASC STRETCH GORE-TEX 20MM X 40CM   SA2004</t>
  </si>
  <si>
    <t>S9314</t>
  </si>
  <si>
    <t>GRAFT VASC STRETCH GORE-TEX 22MM X 30CM   SA2203</t>
  </si>
  <si>
    <t>S575982</t>
  </si>
  <si>
    <t>GRAFT VASC STRETCH T-W GORE-TEX 5MM X 40CM   SRRT05030040L</t>
  </si>
  <si>
    <t>S272371</t>
  </si>
  <si>
    <t>GRAFT VASC STRETCH T-W GORE-TEX 6MM X 40CM   ST0604</t>
  </si>
  <si>
    <t>S240181</t>
  </si>
  <si>
    <t>GRAFT VASC STRETCH T-W GORE-TEX 8MM X 20CM   ST0802</t>
  </si>
  <si>
    <t>S36992</t>
  </si>
  <si>
    <t>GRAFT VASC STRETCH T-W GORE-TEX 8MM X 40CM   ST0804</t>
  </si>
  <si>
    <t>S43758</t>
  </si>
  <si>
    <t>GRAFT WOUND INTEGRA BILAYER MATRIX 2X2IN MESHED   MWM2021</t>
  </si>
  <si>
    <t>S041344</t>
  </si>
  <si>
    <t xml:space="preserve">GRAFTBOLT TIBIAL 8MM </t>
  </si>
  <si>
    <t>S23278</t>
  </si>
  <si>
    <t>GRAFTER MX BONE DISP</t>
  </si>
  <si>
    <t>S012537</t>
  </si>
  <si>
    <t xml:space="preserve">GRAFTON DBM 10CC GEL </t>
  </si>
  <si>
    <t>S011745</t>
  </si>
  <si>
    <t xml:space="preserve">GRAFTON DBM 2.5 X 10CM </t>
  </si>
  <si>
    <t>S034613</t>
  </si>
  <si>
    <t xml:space="preserve">GRANULE CORTICOCANCELLOUS 90CC </t>
  </si>
  <si>
    <t>S175157</t>
  </si>
  <si>
    <t>GRANULES CORT/CANC 30CC (.5-3MM) FRZN ASEPTIC   450776</t>
  </si>
  <si>
    <t>S004441</t>
  </si>
  <si>
    <t>GRANULES SYN B-TRICALCIUM PHOSPHATE CHRONOS POROUS BONE</t>
  </si>
  <si>
    <t>S74927</t>
  </si>
  <si>
    <t>GRASPER 5MM SILSCLINCH36</t>
  </si>
  <si>
    <t>S008204</t>
  </si>
  <si>
    <t xml:space="preserve">GRASPER ENDO DEBAKEY </t>
  </si>
  <si>
    <t>S72938</t>
  </si>
  <si>
    <t>GRASPER ENDO MINILAP</t>
  </si>
  <si>
    <t>S008203</t>
  </si>
  <si>
    <t xml:space="preserve">GRASPER ENDO MONPOLAR MARYLAND </t>
  </si>
  <si>
    <t>S22875</t>
  </si>
  <si>
    <t>GRASPER ENDO RAPTOR MINI 2.4MM X 230CM   BX00711177</t>
  </si>
  <si>
    <t>S008205</t>
  </si>
  <si>
    <t xml:space="preserve">GRASPER ENDO STANDARD 45CM </t>
  </si>
  <si>
    <t>S22874</t>
  </si>
  <si>
    <t>GRASPER ENDO TALON 4-PRONG 2.5MM X 160CM   BX00711175</t>
  </si>
  <si>
    <t>Med10138</t>
  </si>
  <si>
    <t>Griseofulvin Microsize Susp 125 MG/5ML 120 mL</t>
  </si>
  <si>
    <t>Med3536</t>
  </si>
  <si>
    <t>Griseofulvin Ultramicrosize Tab 250 MG 1 each</t>
  </si>
  <si>
    <t>Med76829</t>
  </si>
  <si>
    <t>Guaifenesin Liquid 100 MG/5ML 118 mL</t>
  </si>
  <si>
    <t>Med10149</t>
  </si>
  <si>
    <t>Guanfacine HCl Tab 1 MG 1 each</t>
  </si>
  <si>
    <t>Med112691</t>
  </si>
  <si>
    <t>Guar Gum Oral Powder 205 g</t>
  </si>
  <si>
    <t>S025728</t>
  </si>
  <si>
    <t xml:space="preserve">GUARD K-WIRE GRN .062INX1.6MM </t>
  </si>
  <si>
    <t>S032201</t>
  </si>
  <si>
    <t xml:space="preserve">GUIDE DRILL 1.5MM </t>
  </si>
  <si>
    <t>S032209</t>
  </si>
  <si>
    <t xml:space="preserve">GUIDE DRILL 2.0MM </t>
  </si>
  <si>
    <t>S34905</t>
  </si>
  <si>
    <t>GUIDE DRILL 2.0MM UNIVERSAL   323.201</t>
  </si>
  <si>
    <t>S033171</t>
  </si>
  <si>
    <t xml:space="preserve">GUIDE DRILL 2.5MM </t>
  </si>
  <si>
    <t>S44006</t>
  </si>
  <si>
    <t>GUIDE DRILL 3-4 MM PONTO PRO   M50287</t>
  </si>
  <si>
    <t>S000607</t>
  </si>
  <si>
    <t xml:space="preserve">GUIDE DRILL 3MM-4MM BAHA </t>
  </si>
  <si>
    <t>S52595</t>
  </si>
  <si>
    <t>GUIDE DRILL BAHA 2.3X3MM/4MM DEPTH   92139</t>
  </si>
  <si>
    <t>S94380</t>
  </si>
  <si>
    <t>GUIDE DRILL COCHLEAR ATTRACT DISP   93363</t>
  </si>
  <si>
    <t>S032205</t>
  </si>
  <si>
    <t xml:space="preserve">GUIDE DRILL FOR LCP PLATE </t>
  </si>
  <si>
    <t>S015631</t>
  </si>
  <si>
    <t xml:space="preserve">GUIDE DRILL ILIZ HEX TROCAR </t>
  </si>
  <si>
    <t>S031570</t>
  </si>
  <si>
    <t xml:space="preserve">GUIDE DRILL THREADED </t>
  </si>
  <si>
    <t>S30260</t>
  </si>
  <si>
    <t>GUIDE PEN PED 1.6 X 152MM</t>
  </si>
  <si>
    <t>S039527</t>
  </si>
  <si>
    <t xml:space="preserve">GUIDE PILOT 5 AND 10MM </t>
  </si>
  <si>
    <t>S028127</t>
  </si>
  <si>
    <t xml:space="preserve">GUIDE PIN 2.4 X 230MM </t>
  </si>
  <si>
    <t>S59831</t>
  </si>
  <si>
    <t>GUIDE PIN 2.8X300MM COCR DISP  01-1071-012</t>
  </si>
  <si>
    <t>S14021</t>
  </si>
  <si>
    <t>GUIDE PIN 3.2MM   71631690</t>
  </si>
  <si>
    <t>S020730</t>
  </si>
  <si>
    <t xml:space="preserve">GUIDE ROD 3.0 X 1000MM </t>
  </si>
  <si>
    <t>S009292</t>
  </si>
  <si>
    <t xml:space="preserve">GUIDE ROD FOR REAMER BALL NOSE </t>
  </si>
  <si>
    <t>S043336</t>
  </si>
  <si>
    <t xml:space="preserve">GUIDE SINGLE DRILL F/PEDIPLATE </t>
  </si>
  <si>
    <t>S002718</t>
  </si>
  <si>
    <t>GUIDE STEALTH NAVIGUS TRAJECTORY</t>
  </si>
  <si>
    <t>S036501</t>
  </si>
  <si>
    <t xml:space="preserve">GUIDE SUTURE LOOP </t>
  </si>
  <si>
    <t>S352549</t>
  </si>
  <si>
    <t>GUIDEWIRE .018IN 40CM STRT &amp; CRV DBL FLEX TIP C-DOC-18-40-0-2   G02229</t>
  </si>
  <si>
    <t>S58615</t>
  </si>
  <si>
    <t>GUIDEWIRE .018IN 40CM STRT C-SF-18-40 NSTK G02255</t>
  </si>
  <si>
    <t>S25469</t>
  </si>
  <si>
    <t>GUIDEWIRE .035 X 6-IN SS   WS-0906ST</t>
  </si>
  <si>
    <t>S205943</t>
  </si>
  <si>
    <t>GUIDEWIRE .045 X 6-IN SS   WS-1106ST</t>
  </si>
  <si>
    <t>S32921</t>
  </si>
  <si>
    <t>GUIDEWIRE 0.054X7IN SS   WS-1407ST</t>
  </si>
  <si>
    <t>S352464</t>
  </si>
  <si>
    <t>GUIDEWIRE 018 STEELCORE   1007709</t>
  </si>
  <si>
    <t>S352625</t>
  </si>
  <si>
    <t>GUIDEWIRE 025 AMPLATZ THSF-25-260-AES   G04047</t>
  </si>
  <si>
    <t>S6726</t>
  </si>
  <si>
    <t>GUIDEWIRE 035 AMPLATZ SS 260CM SHORT TIP   46-509</t>
  </si>
  <si>
    <t>S142272</t>
  </si>
  <si>
    <t>GUIDEWIRE 035 X 145CM HI-TORQUE VERSACORE FLOPPY TIP   1012068-02 (ORDER IN INCREMENTS OF 5)</t>
  </si>
  <si>
    <t>S59670</t>
  </si>
  <si>
    <t>GUIDEWIRE 035 X 150CM SENSOR ANG FLEX-TIP  670-301</t>
  </si>
  <si>
    <t>S16186</t>
  </si>
  <si>
    <t>GUIDEWIRE 035 X 150CM SENSOR STR FLEX TIP   670-305</t>
  </si>
  <si>
    <t>S22955</t>
  </si>
  <si>
    <t>GUIDEWIRE 2.4X230MM   01-1200-0050</t>
  </si>
  <si>
    <t>S511268</t>
  </si>
  <si>
    <t>GUIDEWIRE 2.7X810MM   11-1500-006</t>
  </si>
  <si>
    <t>S209981</t>
  </si>
  <si>
    <t>GUIDEWIRE 2.8MM ADJUSTABLE PARALLEL 312.01</t>
  </si>
  <si>
    <t>S20996</t>
  </si>
  <si>
    <t>GUIDEWIRE 2X230MM SPADE NON-COLORED THRD   292.652</t>
  </si>
  <si>
    <t>S19047</t>
  </si>
  <si>
    <t>GUIDEWIRE 2X230MM SPADE PT NON-THRD   292.656</t>
  </si>
  <si>
    <t>S80556</t>
  </si>
  <si>
    <t>GUIDEWIRE 3.2MM SMOOTH   11-1500-002</t>
  </si>
  <si>
    <t>S75209</t>
  </si>
  <si>
    <t>GUIDEWIRE BENTSON .038 145CM</t>
  </si>
  <si>
    <t>S9905</t>
  </si>
  <si>
    <t>GUIDEWIRE BENTSON .038 145CM TSFB-38-145   G00693</t>
  </si>
  <si>
    <t>S2553</t>
  </si>
  <si>
    <t>GUIDEWIRE DRILL TIP 2.5X200MM   310.243</t>
  </si>
  <si>
    <t>S043048</t>
  </si>
  <si>
    <t xml:space="preserve">GUIDEWIRE EXT LOC .035 X 115CM </t>
  </si>
  <si>
    <t>S352626</t>
  </si>
  <si>
    <t>GUIDEWIRE FIXED CORE STRT TSF-18-145  009693   G00587</t>
  </si>
  <si>
    <t>S63625</t>
  </si>
  <si>
    <t>GUIDEWIRE J TIP .035 X 150</t>
  </si>
  <si>
    <t>S210016</t>
  </si>
  <si>
    <t>GUIDEWIRE MULTIPLE  312.692</t>
  </si>
  <si>
    <t>S17567</t>
  </si>
  <si>
    <t>GUIDEWIRE NON-THRD 1.2X150MM FOR 4.0 CANN SCREWS   900.721</t>
  </si>
  <si>
    <t>S34636</t>
  </si>
  <si>
    <t>GUIDEWIRE PTFE .035 X 150CM MOVE CORE J   620121</t>
  </si>
  <si>
    <t>S352769</t>
  </si>
  <si>
    <t>GUIDEWIRE ROSEN CRVD THSCF-35-260-1.5-ROSEN-BH  080592   G02246</t>
  </si>
  <si>
    <t>S705578</t>
  </si>
  <si>
    <t>GUIDEWIRE TFN 3.2X400MM   357.399</t>
  </si>
  <si>
    <t>S210963</t>
  </si>
  <si>
    <t>GUIDEWIRE THRD 1.1X150MM FOR 3.0MM CANN SCREWS  292.622</t>
  </si>
  <si>
    <t>S37532</t>
  </si>
  <si>
    <t>GUIDEWIRE THRD 1.25X150MM FOR 3.5/4.0MM CANN SCREWS   900.722</t>
  </si>
  <si>
    <t>S210365</t>
  </si>
  <si>
    <t>GUIDEWIRE THRD 1.6 X150MM FOR 4.5MM CANN SCREWS   292.72</t>
  </si>
  <si>
    <t>S35446</t>
  </si>
  <si>
    <t>GUIDEWIRE THRD 2.5MM SPADE 230MM L  900.723</t>
  </si>
  <si>
    <t>S36295</t>
  </si>
  <si>
    <t>GUIDEWIRE THRD 2.8MM 450MM TROCAR PT 300MM CALIB   900.726</t>
  </si>
  <si>
    <t>S40329</t>
  </si>
  <si>
    <t>GUIDEWIRE THRD 2.8X300MM TROCAR PT FOR 7.3 CANN SCREWS 292.69   292.68</t>
  </si>
  <si>
    <t>S469950</t>
  </si>
  <si>
    <t>GUIDEWIRE THREADED 3.2MM   11-1500-001</t>
  </si>
  <si>
    <t>S225157</t>
  </si>
  <si>
    <t>GUIDEWIRE THREADED LONG   873-004</t>
  </si>
  <si>
    <t>S10627</t>
  </si>
  <si>
    <t>GUIDEWIRE THSF-35-145-AUS  233963   G09954</t>
  </si>
  <si>
    <t>S209996</t>
  </si>
  <si>
    <t>GUIDEWIRE VARIABLE ANGLE  312.07</t>
  </si>
  <si>
    <t>S39737</t>
  </si>
  <si>
    <t>GUIDEWIRE ZIPWIRE .035 150CM STD ANG   630-206B</t>
  </si>
  <si>
    <t>Med19188</t>
  </si>
  <si>
    <t>Haemophilus B Polysac Conj-Hepatitis B (Recomb) Vac IM Susp 0.5 mL</t>
  </si>
  <si>
    <t>Med4081918801</t>
  </si>
  <si>
    <t>Med132759</t>
  </si>
  <si>
    <t>Haemophilus B Polysaccharide Conj Vac IM Susp 7.5 MCG/0.5 ML 0.5 mL</t>
  </si>
  <si>
    <t>Med132739</t>
  </si>
  <si>
    <t>Haemophilus B Polysaccharide Conjugate Vac For Inj 10 MCG 1 each</t>
  </si>
  <si>
    <t>Med11931</t>
  </si>
  <si>
    <t>Haemophilus B Polysaccharide Conjugate Vaccine For Inj 1 each</t>
  </si>
  <si>
    <t>S73347</t>
  </si>
  <si>
    <t>HALO ADDITIONAL MRI COMPATIBLE</t>
  </si>
  <si>
    <t>S73346</t>
  </si>
  <si>
    <t>HALO HEADGEAR</t>
  </si>
  <si>
    <t>S010874</t>
  </si>
  <si>
    <t xml:space="preserve">HALO RED CLEARWIRE </t>
  </si>
  <si>
    <t>Med3584</t>
  </si>
  <si>
    <t>Haloperidol Lactate Inj 5 MG/ML 1 mL</t>
  </si>
  <si>
    <t>Med3585</t>
  </si>
  <si>
    <t>Haloperidol Lactate Oral Conc 2 MG/ML 120 mL</t>
  </si>
  <si>
    <t>Med3579</t>
  </si>
  <si>
    <t>Haloperidol Tab 1 MG 1 each</t>
  </si>
  <si>
    <t>S71690</t>
  </si>
  <si>
    <t>HAND PIECE AQUAMANTYS 2.3 DISP</t>
  </si>
  <si>
    <t>S043535</t>
  </si>
  <si>
    <t xml:space="preserve">HANDLE DETACHMENT F/RUBY COIL </t>
  </si>
  <si>
    <t>S034391</t>
  </si>
  <si>
    <t xml:space="preserve">HANDLE DRILL SLEEVE </t>
  </si>
  <si>
    <t>S033256</t>
  </si>
  <si>
    <t xml:space="preserve">HANDLE FOR SINUS GUIDE CATH </t>
  </si>
  <si>
    <t>S037050</t>
  </si>
  <si>
    <t xml:space="preserve">HANDLE T CHUCK UNIVERSAL DISP </t>
  </si>
  <si>
    <t>S042687</t>
  </si>
  <si>
    <t xml:space="preserve">HANDPIECE 2.9MM X 60DEG </t>
  </si>
  <si>
    <t>S029020</t>
  </si>
  <si>
    <t xml:space="preserve">HANDPIECE DUET ENDO GIA </t>
  </si>
  <si>
    <t>S73424</t>
  </si>
  <si>
    <t>HANDPIECE LIGASURE 5MM</t>
  </si>
  <si>
    <t>30000190</t>
  </si>
  <si>
    <t>HB   COLLECTION OF VENOUS BLOOD BY VENIPUNCTURE</t>
  </si>
  <si>
    <t>31000948</t>
  </si>
  <si>
    <t>HB   SURFACTANT ABCA3, SFTPB, SFTPC</t>
  </si>
  <si>
    <t>31000944</t>
  </si>
  <si>
    <t>HB   UNLISTED MOLECULAR PATHOLOGY PROCEDURE</t>
  </si>
  <si>
    <t>30500122</t>
  </si>
  <si>
    <t>HB  1:1 MIX SCREEASSAY,</t>
  </si>
  <si>
    <t>30500123</t>
  </si>
  <si>
    <t>HB  1:1 MIX, LA CONFIRMED ASSAY,</t>
  </si>
  <si>
    <t>30100637</t>
  </si>
  <si>
    <t>HB  DISACCHARIDASES</t>
  </si>
  <si>
    <t>30000088</t>
  </si>
  <si>
    <t>HB  E ANTIGEN TYPING</t>
  </si>
  <si>
    <t>30600053</t>
  </si>
  <si>
    <t>HB  IA DETECTION FOR STREPTOCOCCUS GROUP A</t>
  </si>
  <si>
    <t>30100330</t>
  </si>
  <si>
    <t>HB  QVAL OVARIAN ANTIBODIES</t>
  </si>
  <si>
    <t>31000191</t>
  </si>
  <si>
    <t>HB %CD19+CD10+</t>
  </si>
  <si>
    <t>31000189</t>
  </si>
  <si>
    <t>HB %CD3+CD4HI</t>
  </si>
  <si>
    <t>31000190</t>
  </si>
  <si>
    <t>HB %CD3+CD8HI</t>
  </si>
  <si>
    <t>31000197</t>
  </si>
  <si>
    <t>HB %CD34, ADDNL MARKER, EACH</t>
  </si>
  <si>
    <t>27200199</t>
  </si>
  <si>
    <t>HB 3 SPIKE DISP SET</t>
  </si>
  <si>
    <t>42000059</t>
  </si>
  <si>
    <t>HB 3-D KINEMATICS/PLANTAR PRESSURE, EACH EVALUATION</t>
  </si>
  <si>
    <t>42000058</t>
  </si>
  <si>
    <t>HB 3-D KINETMATICS, EACH EVALUATION</t>
  </si>
  <si>
    <t>33300002</t>
  </si>
  <si>
    <t>HB 3D RADIATION RX TRTMENT</t>
  </si>
  <si>
    <t>30100074</t>
  </si>
  <si>
    <t>HB 3GLUCOSE TOLERENCE, 3 HR. , 3 SPECIMENS</t>
  </si>
  <si>
    <t>30100075</t>
  </si>
  <si>
    <t>HB 60 MIN GLUCOSE</t>
  </si>
  <si>
    <t>94200005</t>
  </si>
  <si>
    <t>HB 60 MIN NUTRITION COUNSLING</t>
  </si>
  <si>
    <t>30600251</t>
  </si>
  <si>
    <t>HB 8-DRUG MIC: INCLUDES RIFAMPIN/ETHAMBUTOL COMBO</t>
  </si>
  <si>
    <t>30100077</t>
  </si>
  <si>
    <t>HB 90 MIN GLUCOSE</t>
  </si>
  <si>
    <t>30000085</t>
  </si>
  <si>
    <t>HB A1 ANTIGEN TYPING</t>
  </si>
  <si>
    <t>30000171</t>
  </si>
  <si>
    <t>HB A1 CELL  XMATCH</t>
  </si>
  <si>
    <t>77000001</t>
  </si>
  <si>
    <t>HB AAFH 15MIN NUTRITION COUNSLING</t>
  </si>
  <si>
    <t>77000002</t>
  </si>
  <si>
    <t>HB AAFH 30MIN NUTRITIONAL CNSLING</t>
  </si>
  <si>
    <t>77000003</t>
  </si>
  <si>
    <t>HB AAFH 45MIN NUTRITIONAL CNSLING</t>
  </si>
  <si>
    <t>77000004</t>
  </si>
  <si>
    <t>HB AAFH 60 MIN NUTRITION CNSLING</t>
  </si>
  <si>
    <t>30100607</t>
  </si>
  <si>
    <t>HB AB B-TYPE NATRIURETIC PEPTIDE (BNP)</t>
  </si>
  <si>
    <t>30100903</t>
  </si>
  <si>
    <t>HB AB CK MB FRACTION</t>
  </si>
  <si>
    <t>30100732</t>
  </si>
  <si>
    <t>HB AB CK-MB</t>
  </si>
  <si>
    <t>30101023</t>
  </si>
  <si>
    <t>HB AB CYCLOSPORINE ALTA BATES</t>
  </si>
  <si>
    <t>30100904</t>
  </si>
  <si>
    <t>HB AB DRUG SCREEN CLASS LIST A</t>
  </si>
  <si>
    <t>30100835</t>
  </si>
  <si>
    <t>HB AB DRUG SCRN MULTI DRUG CL</t>
  </si>
  <si>
    <t>30101074</t>
  </si>
  <si>
    <t>HB AB DRUGS OF ABUSE 8, URINE (ALTA BATES)</t>
  </si>
  <si>
    <t>30500111</t>
  </si>
  <si>
    <t>HB AB HEPARIN (ANTI-XA) UNFRAC (STAT)</t>
  </si>
  <si>
    <t>30500133</t>
  </si>
  <si>
    <t>HB AB HEPARIN XA (HEPARIN ASSAY) ALTA BATES</t>
  </si>
  <si>
    <t>31000829</t>
  </si>
  <si>
    <t>HB AB ISOENYZMES CPK</t>
  </si>
  <si>
    <t>30100902</t>
  </si>
  <si>
    <t>HB AB METHOTREXATE, ALTA BATES</t>
  </si>
  <si>
    <t>30101016</t>
  </si>
  <si>
    <t>HB AB OSMOLALITY, SERUM (ALTA BATES)</t>
  </si>
  <si>
    <t>30101027</t>
  </si>
  <si>
    <t>HB AB SALICYLATE (ALTA BATES)</t>
  </si>
  <si>
    <t>81000005</t>
  </si>
  <si>
    <t>HB AB TRANSP PROC M-CAL ONLY</t>
  </si>
  <si>
    <t>30101075</t>
  </si>
  <si>
    <t>HB AB TROPONIN I (ALTA BATES)</t>
  </si>
  <si>
    <t>30200321</t>
  </si>
  <si>
    <t>HB ABALONE, IGE</t>
  </si>
  <si>
    <t>71000011</t>
  </si>
  <si>
    <t>HB ABCC RECOVERY ROOM 1 HOUR</t>
  </si>
  <si>
    <t>71000007</t>
  </si>
  <si>
    <t>HB ABCC RECOVERY ROOM 2 HOURS</t>
  </si>
  <si>
    <t>71000008</t>
  </si>
  <si>
    <t>HB ABCC RECOVERY ROOM 3 HOURS</t>
  </si>
  <si>
    <t>71000009</t>
  </si>
  <si>
    <t>HB ABCC RECOVERY ROOM 4 HOURS</t>
  </si>
  <si>
    <t>71000010</t>
  </si>
  <si>
    <t>HB ABCC RECOVERY ROOM 5 HOURS</t>
  </si>
  <si>
    <t>71000012</t>
  </si>
  <si>
    <t>HB ABCC RECOVERY ROOM 6 HOURS</t>
  </si>
  <si>
    <t>76000019</t>
  </si>
  <si>
    <t>HB ABD PARACENTESIS W/IMAGING</t>
  </si>
  <si>
    <t>45000417</t>
  </si>
  <si>
    <t>HB ABDOMEN SURG PROC</t>
  </si>
  <si>
    <t>30000010</t>
  </si>
  <si>
    <t>HB ABO GROUP</t>
  </si>
  <si>
    <t>30000040</t>
  </si>
  <si>
    <t>HB ABO TYPING</t>
  </si>
  <si>
    <t>30000078</t>
  </si>
  <si>
    <t>HB ABO TYPING - MOM</t>
  </si>
  <si>
    <t>30000079</t>
  </si>
  <si>
    <t>HB ABO TYPING - NEONATE</t>
  </si>
  <si>
    <t>47000030</t>
  </si>
  <si>
    <t>HB ABR/ I/P INFANT HRG SCREEN</t>
  </si>
  <si>
    <t>34100033</t>
  </si>
  <si>
    <t>HB ABSCESS IMAG LTD AREA</t>
  </si>
  <si>
    <t>34100034</t>
  </si>
  <si>
    <t>HB ABSCESS IMAG WHOLE BODY</t>
  </si>
  <si>
    <t>30100344</t>
  </si>
  <si>
    <t>HB ABSOLUTE CD45RA</t>
  </si>
  <si>
    <t>51000421</t>
  </si>
  <si>
    <t>HB AC1 GLYCO HEMOGLOBIN</t>
  </si>
  <si>
    <t>30200322</t>
  </si>
  <si>
    <t>HB ACACIA TREE, IGE</t>
  </si>
  <si>
    <t>30100029</t>
  </si>
  <si>
    <t>HB ACETAMINOPHEN</t>
  </si>
  <si>
    <t>30100019</t>
  </si>
  <si>
    <t>HB ACETYLSALICYLIC ACID (ASPIRIN), SALICYLATE</t>
  </si>
  <si>
    <t>30100734</t>
  </si>
  <si>
    <t>HB ACH RECEPTOR (MUSCLE) BINDING AB, SERUM</t>
  </si>
  <si>
    <t>30100735</t>
  </si>
  <si>
    <t>HB ACHR GANGLIONIC NEURONAL AB, SERUM</t>
  </si>
  <si>
    <t>50000001</t>
  </si>
  <si>
    <t>HB ACI GLYCO HEMOGLOBIN</t>
  </si>
  <si>
    <t>76100175</t>
  </si>
  <si>
    <t>HB ACNE SURGERY</t>
  </si>
  <si>
    <t>47000005</t>
  </si>
  <si>
    <t>HB ACOUSTIC REFLEX TESTING</t>
  </si>
  <si>
    <t>30600320</t>
  </si>
  <si>
    <t>HB ACPH BACTERIOLOGY CULTURE FOR ID ACPH</t>
  </si>
  <si>
    <t>30600321</t>
  </si>
  <si>
    <t>HB ACPH DIRECT MICROSCOPIC EXAM ACPH</t>
  </si>
  <si>
    <t>30600322</t>
  </si>
  <si>
    <t>HB ACPH MYCOLOGY FINAL CULTURE REPORT ACPH</t>
  </si>
  <si>
    <t>30600357</t>
  </si>
  <si>
    <t>HB ACPH MYCOLOGY GENETIC PROBE ACPH</t>
  </si>
  <si>
    <t>30200323</t>
  </si>
  <si>
    <t>HB ACREMONIUM KILIENSE, IGE</t>
  </si>
  <si>
    <t>92000020</t>
  </si>
  <si>
    <t>HB ACTIGRAPHY TESTING</t>
  </si>
  <si>
    <t>76100181</t>
  </si>
  <si>
    <t>HB ACUPUNCTURE 1/&gt; NDLES W/O ELEC STIMJ INIT 15 MIN</t>
  </si>
  <si>
    <t>30100884</t>
  </si>
  <si>
    <t>HB ACUTE HEPATITIS PANEL</t>
  </si>
  <si>
    <t>31000853</t>
  </si>
  <si>
    <t>HB AD ABCD1 (ALD) DNA SEQUENCING TEST #6108</t>
  </si>
  <si>
    <t>31000247</t>
  </si>
  <si>
    <t>HB AD AUTOSOMAL RECESSIVE ATAXIA EVALUATION #693</t>
  </si>
  <si>
    <t>31000248</t>
  </si>
  <si>
    <t>HB AD COMMON MITOCHONDRIAL DISORDERS EVALUATION #575</t>
  </si>
  <si>
    <t>31000256</t>
  </si>
  <si>
    <t>HB AD COMPLETE SCN1A EVALUATION #573</t>
  </si>
  <si>
    <t>31000255</t>
  </si>
  <si>
    <t>HB AD EPILEPSY ASSOCIATED WITH FEVER EVALUATION #548</t>
  </si>
  <si>
    <t>31000920</t>
  </si>
  <si>
    <t>HB AD FULL GENE ANALYSIS CMT</t>
  </si>
  <si>
    <t>31000919</t>
  </si>
  <si>
    <t>HB AD GENE ANALYSIS, DELETION/DUP CMT</t>
  </si>
  <si>
    <t>31000872</t>
  </si>
  <si>
    <t>HB AD MOL PATH PROC LEVEL 2, CME</t>
  </si>
  <si>
    <t>31000914</t>
  </si>
  <si>
    <t>HB AD MOL PATH PROC LEVEL 4 CMT</t>
  </si>
  <si>
    <t>31000915</t>
  </si>
  <si>
    <t>HB AD MOL PATH PROC LEVEL 5 CMT</t>
  </si>
  <si>
    <t>31000916</t>
  </si>
  <si>
    <t>HB AD MOL PATH PROC LEVEL 6 CMT</t>
  </si>
  <si>
    <t>31000912</t>
  </si>
  <si>
    <t>HB AD MOL PATH PROC LEVEL 7</t>
  </si>
  <si>
    <t>31000917</t>
  </si>
  <si>
    <t>HB AD MOL PATH PROC LEVEL 7 CMT</t>
  </si>
  <si>
    <t>31000873</t>
  </si>
  <si>
    <t>HB AD MOL PATH PROC LEVEL 7, CME</t>
  </si>
  <si>
    <t>31000921</t>
  </si>
  <si>
    <t>HB AD PRRT2 (DYSKINESIA/IC) DNA SEQUENCING #666</t>
  </si>
  <si>
    <t>31000244</t>
  </si>
  <si>
    <t>HB AD SCN1B DNA SEQUENCING #538</t>
  </si>
  <si>
    <t>31000569</t>
  </si>
  <si>
    <t>HB AD SCN4A DNA SEQUENCING #146</t>
  </si>
  <si>
    <t>31001006</t>
  </si>
  <si>
    <t>HB AD SPINAL MUSCULAR ATROPHY EVALUATION #111</t>
  </si>
  <si>
    <t>31000945</t>
  </si>
  <si>
    <t>HB AD TTPA (ATAXIA WITH VITAMIN E DEFICIENCY) #283</t>
  </si>
  <si>
    <t>31000913</t>
  </si>
  <si>
    <t>HB AD UNLISTED MOL PATH PROC</t>
  </si>
  <si>
    <t>31000918</t>
  </si>
  <si>
    <t>HB AD UNLISTED MOL PATH PROC CMT</t>
  </si>
  <si>
    <t>31000874</t>
  </si>
  <si>
    <t>HB AD UNLISTED MOL PATH PROC, CME</t>
  </si>
  <si>
    <t>77100005</t>
  </si>
  <si>
    <t>HB ADDITIONAL VACCINE SAME DAY</t>
  </si>
  <si>
    <t>30100167</t>
  </si>
  <si>
    <t>HB ADDITIONAL, EACH NEW SPECIMEN ASSAYED.</t>
  </si>
  <si>
    <t>27800067</t>
  </si>
  <si>
    <t>HB ADHESIVE SKIN DERMABOND 006440</t>
  </si>
  <si>
    <t>51000027</t>
  </si>
  <si>
    <t>HB ADJ TISSUE REAR RANG</t>
  </si>
  <si>
    <t>41000016</t>
  </si>
  <si>
    <t>HB AEROSOL CONT MIST SUBSEQT</t>
  </si>
  <si>
    <t>41000010</t>
  </si>
  <si>
    <t>HB AEROSOL COOL MIST INITIAL</t>
  </si>
  <si>
    <t>51000217</t>
  </si>
  <si>
    <t>HB AEROSOL OR VAPOR INHALAT</t>
  </si>
  <si>
    <t>51000218</t>
  </si>
  <si>
    <t>HB AEROSOL OR VAPOR INHALATIONS</t>
  </si>
  <si>
    <t>46000018</t>
  </si>
  <si>
    <t>HB AEROSOL THERAPY OUT PT S/U</t>
  </si>
  <si>
    <t>41000011</t>
  </si>
  <si>
    <t>HB AEROSOL TX SET-UP</t>
  </si>
  <si>
    <t>46000019</t>
  </si>
  <si>
    <t>HB AEROSOLIZED PENTAMIDINE</t>
  </si>
  <si>
    <t>31000032</t>
  </si>
  <si>
    <t>HB AFB SPEC STAINS GROUP1</t>
  </si>
  <si>
    <t>31000949</t>
  </si>
  <si>
    <t>HB AG ATP7B GENE SEQUENCE ANALYSIS #1840</t>
  </si>
  <si>
    <t>31000232</t>
  </si>
  <si>
    <t>HB AG CFTR GENE ANALYSIS; FULL GENE SEQUENCE PCDN</t>
  </si>
  <si>
    <t>31000933</t>
  </si>
  <si>
    <t>HB AG CFTR GENE ANALYSIS; INTRON 8 POLY-T ANALYSIS PCDN</t>
  </si>
  <si>
    <t>31000233</t>
  </si>
  <si>
    <t>HB AG PANCREATITIS PANEL AMPLIFIED #8040</t>
  </si>
  <si>
    <t>31000262</t>
  </si>
  <si>
    <t>HB AG PHOX2B GENE SEQUENCE ANALYSIS   #1580</t>
  </si>
  <si>
    <t>31000934</t>
  </si>
  <si>
    <t>HB AG UNLISTED MOLECULAR PATHOLOGY PROCEDURE PCDN</t>
  </si>
  <si>
    <t>47000003</t>
  </si>
  <si>
    <t>HB AIR BONE GAP</t>
  </si>
  <si>
    <t>46000056</t>
  </si>
  <si>
    <t>HB AIRWARY CLEARANCE THERAPIES</t>
  </si>
  <si>
    <t>27200117</t>
  </si>
  <si>
    <t>HB AIRWAY LMA DISP</t>
  </si>
  <si>
    <t>46000027</t>
  </si>
  <si>
    <t>HB AIRWAY RESTNC BY RPT COMPL INF</t>
  </si>
  <si>
    <t>30100676</t>
  </si>
  <si>
    <t>HB AL BIOTINIDASE DEFICIENCY</t>
  </si>
  <si>
    <t>30000141</t>
  </si>
  <si>
    <t>HB AL CNSP SPECIMEN COLLECTION CARD</t>
  </si>
  <si>
    <t>30100700</t>
  </si>
  <si>
    <t>HB AL CONGENITAL ADRENAL HYPERPLASIA (DUE TO 21-OH DEFICIENCY)</t>
  </si>
  <si>
    <t>30100694</t>
  </si>
  <si>
    <t>HB AL GALACTOSEMIA</t>
  </si>
  <si>
    <t>30000140</t>
  </si>
  <si>
    <t>HB AL HANDLING FEE</t>
  </si>
  <si>
    <t>30100699</t>
  </si>
  <si>
    <t>HB AL HEMOGLOBINOPATHIES</t>
  </si>
  <si>
    <t>30100702</t>
  </si>
  <si>
    <t>HB AL IMMUNOASSAY NON-INFECTIOUS</t>
  </si>
  <si>
    <t>30100704</t>
  </si>
  <si>
    <t>HB AL MS/MS AMINO ACID PANEL (INCLUDING PKU)</t>
  </si>
  <si>
    <t>30100721</t>
  </si>
  <si>
    <t>HB AL PRIMARY CONGENITAL HYPOTHYROIDISM</t>
  </si>
  <si>
    <t>30100031</t>
  </si>
  <si>
    <t>HB ALBUMIN</t>
  </si>
  <si>
    <t>41000033</t>
  </si>
  <si>
    <t>HB ALBUTEROL TREATMENT</t>
  </si>
  <si>
    <t>30200324</t>
  </si>
  <si>
    <t>HB ALFALFA, IGE</t>
  </si>
  <si>
    <t>30100111</t>
  </si>
  <si>
    <t>HB ALKALINE PHOSPHATASE</t>
  </si>
  <si>
    <t>51000224</t>
  </si>
  <si>
    <t>HB ALLERGAN IMMUNOTHRPY SIGL INJ</t>
  </si>
  <si>
    <t>51000222</t>
  </si>
  <si>
    <t>HB ALLERGY SKIN TEST PNP</t>
  </si>
  <si>
    <t>96000038</t>
  </si>
  <si>
    <t>HB ALLIED CASE COORD</t>
  </si>
  <si>
    <t>44000035</t>
  </si>
  <si>
    <t>HB ALLIED CSE CONF PART 15MN</t>
  </si>
  <si>
    <t>81900014</t>
  </si>
  <si>
    <t>HB ALLO UNIT SHIPPING</t>
  </si>
  <si>
    <t>36200001</t>
  </si>
  <si>
    <t>HB ALLO-BLOOD DERIVED CELL HARV</t>
  </si>
  <si>
    <t>81900012</t>
  </si>
  <si>
    <t>HB ALLO-R DONOR LYMPHOCYTES</t>
  </si>
  <si>
    <t>81900008</t>
  </si>
  <si>
    <t>HB ALLO-R PLASMA DEPLETION</t>
  </si>
  <si>
    <t>81900007</t>
  </si>
  <si>
    <t>HB ALLO-R RBC DEPLETION</t>
  </si>
  <si>
    <t>81900002</t>
  </si>
  <si>
    <t>HB ALLO-R STEM CELL COLLECT P/DAY</t>
  </si>
  <si>
    <t>81900043</t>
  </si>
  <si>
    <t>HB ALLO-R TRANSPLANT BONE MARROW</t>
  </si>
  <si>
    <t>81900042</t>
  </si>
  <si>
    <t>HB ALLO-R TRANSPLANT CORD BLOOD</t>
  </si>
  <si>
    <t>81900010</t>
  </si>
  <si>
    <t>HB ALLO-R TRANSPLANT PBSC</t>
  </si>
  <si>
    <t>81900006</t>
  </si>
  <si>
    <t>HB ALLO-R UNIT THAWING W/WASH</t>
  </si>
  <si>
    <t>81900046</t>
  </si>
  <si>
    <t>HB ALLO-U DONOR SEARCH MGMT &amp; ACQ</t>
  </si>
  <si>
    <t>30200325</t>
  </si>
  <si>
    <t>HB ALLSPICE, IGE</t>
  </si>
  <si>
    <t>30200326</t>
  </si>
  <si>
    <t>HB ALMOND, IGE</t>
  </si>
  <si>
    <t>30100033</t>
  </si>
  <si>
    <t>HB ALPHA FETO PROTEIN ™, AFP, SERUM</t>
  </si>
  <si>
    <t>31000493</t>
  </si>
  <si>
    <t>HB ALPHA GENE SEQUENCING</t>
  </si>
  <si>
    <t>30100761</t>
  </si>
  <si>
    <t>HB ALPHA GENE TRIPLICATION</t>
  </si>
  <si>
    <t>31000491</t>
  </si>
  <si>
    <t>HB ALPHA MLPA</t>
  </si>
  <si>
    <t>30100762</t>
  </si>
  <si>
    <t>HB ALPHA THALASSEMIA DNA TESTING</t>
  </si>
  <si>
    <t>30100822</t>
  </si>
  <si>
    <t>HB ALPHA-1-ANTITRYPSIN, STOOL</t>
  </si>
  <si>
    <t>30200327</t>
  </si>
  <si>
    <t>HB ALPHA-LACTALBUMIN, IGE</t>
  </si>
  <si>
    <t>31100045</t>
  </si>
  <si>
    <t>HB ALPS CI FLOW CYTO ADDITIONAL MARKER</t>
  </si>
  <si>
    <t>31100044</t>
  </si>
  <si>
    <t>HB ALPS CI FLOW CYTO FIRST MARKER</t>
  </si>
  <si>
    <t>30200328</t>
  </si>
  <si>
    <t>HB ALTERNARIA ALTERNATA, IGE</t>
  </si>
  <si>
    <t>41000054</t>
  </si>
  <si>
    <t>HB ALTERNATIVE GAS DAY</t>
  </si>
  <si>
    <t>41000026</t>
  </si>
  <si>
    <t>HB ALTERNATIVE GAS INITIAL</t>
  </si>
  <si>
    <t>51000212</t>
  </si>
  <si>
    <t>HB AMB BLOOD PRESSURE MONIT</t>
  </si>
  <si>
    <t>51000213</t>
  </si>
  <si>
    <t>HB AMB BLOOD PRESSURE MONITOR &gt; 24 HR</t>
  </si>
  <si>
    <t>92000021</t>
  </si>
  <si>
    <t>HB AMB BP ANALYSIS</t>
  </si>
  <si>
    <t>51000226</t>
  </si>
  <si>
    <t>HB AMB CONT GLUCOSE MONITOR</t>
  </si>
  <si>
    <t>30200329</t>
  </si>
  <si>
    <t>HB AMERICAN  BEECH, IGE</t>
  </si>
  <si>
    <t>30100034</t>
  </si>
  <si>
    <t>HB AMMONIA,BLOOD (NH3)</t>
  </si>
  <si>
    <t>30200330</t>
  </si>
  <si>
    <t>HB AMOXICILLOYL, IGE</t>
  </si>
  <si>
    <t>30100035</t>
  </si>
  <si>
    <t>HB AMPHETAMINE, METHAMPHETAMINE</t>
  </si>
  <si>
    <t>30200316</t>
  </si>
  <si>
    <t>HB AMPHIPHYSIN AB, CSF</t>
  </si>
  <si>
    <t>30200315</t>
  </si>
  <si>
    <t>HB AMPHYIPHYSIN AB, SERUM</t>
  </si>
  <si>
    <t>30200331</t>
  </si>
  <si>
    <t>HB AMPICILLOYL, IGE</t>
  </si>
  <si>
    <t>51000065</t>
  </si>
  <si>
    <t>HB AMPUTATION, LEG, TIBIA &amp; FIBUL</t>
  </si>
  <si>
    <t>30100036</t>
  </si>
  <si>
    <t>HB AMYLASE, PLASMA</t>
  </si>
  <si>
    <t>30100037</t>
  </si>
  <si>
    <t>HB AMYLASE, URINE RANDOM</t>
  </si>
  <si>
    <t>30100807</t>
  </si>
  <si>
    <t>HB AMYLASE, URINE TIMED</t>
  </si>
  <si>
    <t>30500015</t>
  </si>
  <si>
    <t>HB ANA SCREEN</t>
  </si>
  <si>
    <t>30200025</t>
  </si>
  <si>
    <t>HB ANA TITER</t>
  </si>
  <si>
    <t>30600067</t>
  </si>
  <si>
    <t>HB ANAEROBE CULTURE</t>
  </si>
  <si>
    <t>51000254</t>
  </si>
  <si>
    <t>HB ANALYSIS HEMATOLIC DATA PF</t>
  </si>
  <si>
    <t>30200332</t>
  </si>
  <si>
    <t>HB ANCHOVY, IGE</t>
  </si>
  <si>
    <t>30000154</t>
  </si>
  <si>
    <t>HB ANGELMAN SYNDROME PCR, UBE3A GENE METHYLATION</t>
  </si>
  <si>
    <t>36100013</t>
  </si>
  <si>
    <t>HB ANGIO INT CAROTID UNI W S&amp;I</t>
  </si>
  <si>
    <t>36100016</t>
  </si>
  <si>
    <t>HB ANGIO INTRACR BR INT CAR/VERT U</t>
  </si>
  <si>
    <t>36100014</t>
  </si>
  <si>
    <t>HB ANGIO SUBCL/INNOM UNI W S&amp;I</t>
  </si>
  <si>
    <t>36100015</t>
  </si>
  <si>
    <t>HB ANGIO VERT/UNI W VERT CIRC &amp; SI</t>
  </si>
  <si>
    <t>30200333</t>
  </si>
  <si>
    <t>HB ANISE, IGE</t>
  </si>
  <si>
    <t>45000184</t>
  </si>
  <si>
    <t>HB ANKL DISLO WO/ANES</t>
  </si>
  <si>
    <t>32000222</t>
  </si>
  <si>
    <t>HB ANKLE ARTHROGRAPHY</t>
  </si>
  <si>
    <t>51000066</t>
  </si>
  <si>
    <t>HB ANKLE DISARTICULATION</t>
  </si>
  <si>
    <t>45000178</t>
  </si>
  <si>
    <t>HB ANKLE FX W/MAN</t>
  </si>
  <si>
    <t>45000177</t>
  </si>
  <si>
    <t>HB ANKLE FX WO/MAN</t>
  </si>
  <si>
    <t>51000452</t>
  </si>
  <si>
    <t>HB ANOGENITAL EX CHILD W IMG</t>
  </si>
  <si>
    <t>75000010</t>
  </si>
  <si>
    <t>HB ANORECTAL MANOMETRY</t>
  </si>
  <si>
    <t>30000016</t>
  </si>
  <si>
    <t>HB ANTI A TITER</t>
  </si>
  <si>
    <t>30000074</t>
  </si>
  <si>
    <t>HB ANTI B TITER</t>
  </si>
  <si>
    <t>30000004</t>
  </si>
  <si>
    <t>HB ANTIBODY ID W/PAN</t>
  </si>
  <si>
    <t>30000110</t>
  </si>
  <si>
    <t>HB ANTIBODY IDENTIFICATION PANEL</t>
  </si>
  <si>
    <t>30000070</t>
  </si>
  <si>
    <t>HB ANTIBODY SCREEN (GEL)</t>
  </si>
  <si>
    <t>30000005</t>
  </si>
  <si>
    <t>HB ANTIBODY SCREEN (PEG)</t>
  </si>
  <si>
    <t>30000072</t>
  </si>
  <si>
    <t>HB ANTIBODY SCREEN (PREWARM)</t>
  </si>
  <si>
    <t>30000071</t>
  </si>
  <si>
    <t>HB ANTIBODY SCREEN (SALINE)</t>
  </si>
  <si>
    <t>30200779</t>
  </si>
  <si>
    <t>HB ANTIBODY; EPSTEIN-BARR (EB) VIRUS, VIRAL CAPSID (VCA)</t>
  </si>
  <si>
    <t>30000083</t>
  </si>
  <si>
    <t>HB ANTIGEN TYPING  AT CHO</t>
  </si>
  <si>
    <t>30200769</t>
  </si>
  <si>
    <t>HB ANTI-GLIAL NUCLEAR AB, TYPE 1, CSF</t>
  </si>
  <si>
    <t>30200314</t>
  </si>
  <si>
    <t>HB ANTI-GLIAL NUCLEAR AB, TYPE 1, SERUM</t>
  </si>
  <si>
    <t>30200762</t>
  </si>
  <si>
    <t>HB ANTI-NEURONAL NUCLEAR AB, TYPE 1, CSF</t>
  </si>
  <si>
    <t>30200760</t>
  </si>
  <si>
    <t>HB ANTI-NEURONAL NUCLEAR AB, TYPE 1, SERUM</t>
  </si>
  <si>
    <t>30200317</t>
  </si>
  <si>
    <t>HB ANTI-NEURONAL NUCLEAR AB, TYPE 2, CSF</t>
  </si>
  <si>
    <t>30200320</t>
  </si>
  <si>
    <t>HB ANTI-NEURONAL NUCLEAR AB, TYPE 2, SERUM</t>
  </si>
  <si>
    <t>30200763</t>
  </si>
  <si>
    <t>HB ANTI-NEURONAL NUCLEAR AB, TYPE 3, CSF</t>
  </si>
  <si>
    <t>30200002</t>
  </si>
  <si>
    <t>HB ANTISTREPTOLYSIN O ABS (ASO)</t>
  </si>
  <si>
    <t>30500083</t>
  </si>
  <si>
    <t>HB ANTI-THROMBIN III ACTIVITY</t>
  </si>
  <si>
    <t>45000426</t>
  </si>
  <si>
    <t>HB ANUS SURG PROC</t>
  </si>
  <si>
    <t>30200312</t>
  </si>
  <si>
    <t>HB AP TPPA</t>
  </si>
  <si>
    <t>31100048</t>
  </si>
  <si>
    <t>HB APOP CI FLOW CYTO ADDITIONAL MARKER</t>
  </si>
  <si>
    <t>31100047</t>
  </si>
  <si>
    <t>HB APOP CI FLOW CYTO FIRST MARKER</t>
  </si>
  <si>
    <t>70000025</t>
  </si>
  <si>
    <t>HB APPL CAST CLUB FOOT BIL</t>
  </si>
  <si>
    <t>45000214</t>
  </si>
  <si>
    <t>HB APPL CAST HIP SPICA</t>
  </si>
  <si>
    <t>45000217</t>
  </si>
  <si>
    <t>HB APPL CAST L LEG WALKR</t>
  </si>
  <si>
    <t>45000203</t>
  </si>
  <si>
    <t>HB APPL CAST LONG ARM</t>
  </si>
  <si>
    <t>70000021</t>
  </si>
  <si>
    <t>HB APPL CAST LONG ARM BIL</t>
  </si>
  <si>
    <t>45000216</t>
  </si>
  <si>
    <t>HB APPL CAST LONG LEG</t>
  </si>
  <si>
    <t>45000205</t>
  </si>
  <si>
    <t>HB APPL CAST LOW FOREARM</t>
  </si>
  <si>
    <t>45000219</t>
  </si>
  <si>
    <t>HB APPL CAST S LEG</t>
  </si>
  <si>
    <t>45000220</t>
  </si>
  <si>
    <t>HB APPL CAST S LEG WKNG</t>
  </si>
  <si>
    <t>45000204</t>
  </si>
  <si>
    <t>HB APPL CAST SHORT ARM</t>
  </si>
  <si>
    <t>70000022</t>
  </si>
  <si>
    <t>HB APPL CAST SHORT ARM BIL</t>
  </si>
  <si>
    <t>70000024</t>
  </si>
  <si>
    <t>HB APPL CAST SHORT LEG BIL</t>
  </si>
  <si>
    <t>45000208</t>
  </si>
  <si>
    <t>HB APPL FINGER SPLINT</t>
  </si>
  <si>
    <t>45000206</t>
  </si>
  <si>
    <t>HB APPL LONG ARM SPLINT</t>
  </si>
  <si>
    <t>45000221</t>
  </si>
  <si>
    <t>HB APPL LONG LEG SPLINT</t>
  </si>
  <si>
    <t>51000472</t>
  </si>
  <si>
    <t>HB APPL MULTILAY COMPR LWR LEG</t>
  </si>
  <si>
    <t>42000025</t>
  </si>
  <si>
    <t>HB APPL OF A MODALITY ELEC STIM</t>
  </si>
  <si>
    <t>42000024</t>
  </si>
  <si>
    <t>HB APPL OF A MODALITY HOT/COLD</t>
  </si>
  <si>
    <t>42000086</t>
  </si>
  <si>
    <t>HB APPL OF A MODALITY HOT/COLD (SPORTS)</t>
  </si>
  <si>
    <t>42000027</t>
  </si>
  <si>
    <t>HB APPL OF A MODALITY/PARAFFIN</t>
  </si>
  <si>
    <t>42000026</t>
  </si>
  <si>
    <t>HB APPL OF A VASOPNEUMONIC DEV</t>
  </si>
  <si>
    <t>26000022</t>
  </si>
  <si>
    <t>HB APPL ON-BODY INJECTOR FOR TIMED SUBQ INJECTION</t>
  </si>
  <si>
    <t>45000207</t>
  </si>
  <si>
    <t>HB APPL SHORT ARM SPLINT</t>
  </si>
  <si>
    <t>45000222</t>
  </si>
  <si>
    <t>HB APPL SHORT LEG SPLINT</t>
  </si>
  <si>
    <t>30200334</t>
  </si>
  <si>
    <t>HB APPLE, IGE</t>
  </si>
  <si>
    <t>42000062</t>
  </si>
  <si>
    <t>HB APPLIC OF A MODALITY HOT/COLD</t>
  </si>
  <si>
    <t>42000064</t>
  </si>
  <si>
    <t>HB APPLIC OF A MODALITY/ELEC STIM</t>
  </si>
  <si>
    <t>42000065</t>
  </si>
  <si>
    <t>HB APPLIC OF A MODALITY/PARAFFIN</t>
  </si>
  <si>
    <t>51000032</t>
  </si>
  <si>
    <t>HB APPLICATION OF XENOGRAFT SKIN</t>
  </si>
  <si>
    <t>45000425</t>
  </si>
  <si>
    <t>HB APPLY FINGER CAST</t>
  </si>
  <si>
    <t>30200335</t>
  </si>
  <si>
    <t>HB APRICOT, IGE</t>
  </si>
  <si>
    <t>30100365</t>
  </si>
  <si>
    <t>HB AR  ASCA IGG</t>
  </si>
  <si>
    <t>30100326</t>
  </si>
  <si>
    <t>HB AR  GBM IGG</t>
  </si>
  <si>
    <t>30100252</t>
  </si>
  <si>
    <t>HB AR  LAM AG IGG</t>
  </si>
  <si>
    <t>30100282</t>
  </si>
  <si>
    <t>HB AR  OXALATE;</t>
  </si>
  <si>
    <t>30100296</t>
  </si>
  <si>
    <t>HB AR  URIC ACID, URINE</t>
  </si>
  <si>
    <t>30100856</t>
  </si>
  <si>
    <t>HB AR 11-?DEOXYCORTISOL</t>
  </si>
  <si>
    <t>30100859</t>
  </si>
  <si>
    <t>HB AR 11-DEOXYCORTICOSTERONE</t>
  </si>
  <si>
    <t>30100855</t>
  </si>
  <si>
    <t>HB AR 17-HYDROPROGESTERONE</t>
  </si>
  <si>
    <t>30100860</t>
  </si>
  <si>
    <t>HB AR 17-HYDROXYPREGNENOLONE</t>
  </si>
  <si>
    <t>30100266</t>
  </si>
  <si>
    <t>HB AR 17-KETOSTEROIDS, URINE</t>
  </si>
  <si>
    <t>30600109</t>
  </si>
  <si>
    <t>HB AR 25-HYDROXYVITAMIN D2 AND D3, SERUM</t>
  </si>
  <si>
    <t>30200059</t>
  </si>
  <si>
    <t>HB AR 5' NUCLEOTIDASE</t>
  </si>
  <si>
    <t>30100247</t>
  </si>
  <si>
    <t>HB AR 5-HYDROXYINDOLEACETIC ACID (HIAA), URINE</t>
  </si>
  <si>
    <t>30100349</t>
  </si>
  <si>
    <t>HB AR ABSOLUTE CD4 / CD8 COUNT W RATIO</t>
  </si>
  <si>
    <t>30100895</t>
  </si>
  <si>
    <t>HB AR ACETYLCHOLINE BINDING AB</t>
  </si>
  <si>
    <t>30100259</t>
  </si>
  <si>
    <t>HB AR ACETYLCHOLINE RECEPTOR AB REFLEX PANEL</t>
  </si>
  <si>
    <t>30100260</t>
  </si>
  <si>
    <t>HB AR ACHR ABS, TITIN AB, STM AB RFLX PANEL</t>
  </si>
  <si>
    <t>30200080</t>
  </si>
  <si>
    <t>HB AR ACID HEMOLYSIN - HAM TEST</t>
  </si>
  <si>
    <t>30100312</t>
  </si>
  <si>
    <t>HB AR ADAMTS13 ACTIVITY</t>
  </si>
  <si>
    <t>30200112</t>
  </si>
  <si>
    <t>HB AR ADENOVIRUS 40-41 AG, EIA</t>
  </si>
  <si>
    <t>31000906</t>
  </si>
  <si>
    <t>HB AR ADENOVIRUS BY IMMUNOHISTOCHEMISTRY</t>
  </si>
  <si>
    <t>30100217</t>
  </si>
  <si>
    <t>HB AR ALBUMIN, BODY FLUID</t>
  </si>
  <si>
    <t>30100298</t>
  </si>
  <si>
    <t>HB AR ALCOHOLS</t>
  </si>
  <si>
    <t>30200809</t>
  </si>
  <si>
    <t>HB AR ALLERGEN PANEL, IGE BY IMMUNOCAP ISAC</t>
  </si>
  <si>
    <t>30100413</t>
  </si>
  <si>
    <t>HB AR ALLERGEN, FUNGI AND MOLDS, CANDIDA ALBICANS IGG</t>
  </si>
  <si>
    <t>30100219</t>
  </si>
  <si>
    <t>HB AR ALPHA FETOPROTEIN, TOTAL &amp; L3 PERCENT</t>
  </si>
  <si>
    <t>30100262</t>
  </si>
  <si>
    <t>HB AR ALPHA SUBUNIT, PITUITARY GLYCOPROTEIN</t>
  </si>
  <si>
    <t>30200076</t>
  </si>
  <si>
    <t>HB AR ALPHA-2 ANTIPLASMIN, ACTIVITY</t>
  </si>
  <si>
    <t>30100191</t>
  </si>
  <si>
    <t>HB AR ALPRAZOLAM</t>
  </si>
  <si>
    <t>30100187</t>
  </si>
  <si>
    <t>HB AR AMIKACIN, PEAK LEVEL</t>
  </si>
  <si>
    <t>30100188</t>
  </si>
  <si>
    <t>HB AR AMIKACIN, RANDOM LEVEL</t>
  </si>
  <si>
    <t>30100189</t>
  </si>
  <si>
    <t>HB AR AMIKACIN, TROUGH LEVEL</t>
  </si>
  <si>
    <t>30100220</t>
  </si>
  <si>
    <t>HB AR AMINOLEVULINIC ACID (ALA), URINE</t>
  </si>
  <si>
    <t>30100198</t>
  </si>
  <si>
    <t>HB AR AMIODARONE AND METABOLITE</t>
  </si>
  <si>
    <t>30100190</t>
  </si>
  <si>
    <t>HB AR AMITRIPTYLINE</t>
  </si>
  <si>
    <t>30500052</t>
  </si>
  <si>
    <t>HB AR AMPHETAMINE, QT, URINE</t>
  </si>
  <si>
    <t>30100223</t>
  </si>
  <si>
    <t>HB AR AMYLASE, BODY FLUID</t>
  </si>
  <si>
    <t>30100183</t>
  </si>
  <si>
    <t>HB AR ANABOLIC STEROIDS PANEL</t>
  </si>
  <si>
    <t>30100854</t>
  </si>
  <si>
    <t>HB AR ANDROSTENEDIONE</t>
  </si>
  <si>
    <t>30600095</t>
  </si>
  <si>
    <t>HB AR ANTIBODY; CHLAMYDIA</t>
  </si>
  <si>
    <t>30600096</t>
  </si>
  <si>
    <t>HB AR ANTIBODY; CHLAMYDIA, IGM</t>
  </si>
  <si>
    <t>30100384</t>
  </si>
  <si>
    <t>HB AR ANTIMICROBIAL SUSCEPTIBILITY - MIC, INDIVIDUAL</t>
  </si>
  <si>
    <t>30100851</t>
  </si>
  <si>
    <t>HB AR ANTI-MULLERIAN HORMONE</t>
  </si>
  <si>
    <t>30100324</t>
  </si>
  <si>
    <t>HB AR ANTI-NEUTROPHIL CYTOPLASMIC AB</t>
  </si>
  <si>
    <t>30100307</t>
  </si>
  <si>
    <t>HB AR ANTITHROMBIN, ANTIGEN</t>
  </si>
  <si>
    <t>30100310</t>
  </si>
  <si>
    <t>HB AR APC RESISTANCE PANEL</t>
  </si>
  <si>
    <t>30100224</t>
  </si>
  <si>
    <t>HB AR APOLIPOPROTEIN B/A RATIO</t>
  </si>
  <si>
    <t>30100213</t>
  </si>
  <si>
    <t>HB AR APOLIPOPROTEIN E (APOE) 2 MUTATIONS, CARDIOVASCULAR RISK</t>
  </si>
  <si>
    <t>30100251</t>
  </si>
  <si>
    <t>HB AR AQUAPORIN-4 RECEPTOR ANTIBODY</t>
  </si>
  <si>
    <t>30100297</t>
  </si>
  <si>
    <t>HB AR ARGININE VASOPRESSIN HORMONE</t>
  </si>
  <si>
    <t>30100891</t>
  </si>
  <si>
    <t>HB AR ARSENIC, FRACTIONATED, URINE</t>
  </si>
  <si>
    <t>30100887</t>
  </si>
  <si>
    <t>HB AR ARSENIC, URINE</t>
  </si>
  <si>
    <t>30100294</t>
  </si>
  <si>
    <t>HB AR ARYLSULFATASE A, URINE</t>
  </si>
  <si>
    <t>30100350</t>
  </si>
  <si>
    <t>HB AR ASPERGILLUS ANTIBODY BY CF</t>
  </si>
  <si>
    <t>30100393</t>
  </si>
  <si>
    <t>HB AR ASPERGILLUS GALACTOMANNAN ANTIGEN</t>
  </si>
  <si>
    <t>30100392</t>
  </si>
  <si>
    <t>HB AR ASPERGILLUS GALACTOMANNAN EIA, BRONCHO</t>
  </si>
  <si>
    <t>30100899</t>
  </si>
  <si>
    <t>HB AR ASSAY OF URINE CREATININE</t>
  </si>
  <si>
    <t>30100343</t>
  </si>
  <si>
    <t>HB AR B CELLS TOTAL COUNT</t>
  </si>
  <si>
    <t>30200811</t>
  </si>
  <si>
    <t>HB AR B CELLS, TOTAL COUNT</t>
  </si>
  <si>
    <t>30200822</t>
  </si>
  <si>
    <t>HB AR B CELLS, TOTAL COUNT LYM7</t>
  </si>
  <si>
    <t>30100360</t>
  </si>
  <si>
    <t>HB AR B. BURGDORFERI AB BY ELISA, CSF</t>
  </si>
  <si>
    <t>30100361</t>
  </si>
  <si>
    <t>HB AR B. BURGDORFERI AB, WITH REFLEX TO IGG &amp; IGM BY WESTERN BLOT</t>
  </si>
  <si>
    <t>30600092</t>
  </si>
  <si>
    <t>HB AR B. PERTUSSIS AB, IGG W/REFLEX</t>
  </si>
  <si>
    <t>30100357</t>
  </si>
  <si>
    <t>HB AR B. PERTUSSIS AB, IGM W/REFLEX</t>
  </si>
  <si>
    <t>30100352</t>
  </si>
  <si>
    <t>HB AR B. PERTUSSIS ABS, IGG, IGA W/REFLEX</t>
  </si>
  <si>
    <t>30500068</t>
  </si>
  <si>
    <t>HB AR B. PERTUSSIS ABS, IGG, IGM W/REFLEX</t>
  </si>
  <si>
    <t>30100663</t>
  </si>
  <si>
    <t>HB AR B. PERTUSSIS ABS,IGG,IGM,IGA W/REFLEX</t>
  </si>
  <si>
    <t>31000124</t>
  </si>
  <si>
    <t>30100356</t>
  </si>
  <si>
    <t>HB AR B. PERTUSSIS ANTIBODY, IGG IMMUNOBLOT</t>
  </si>
  <si>
    <t>30100378</t>
  </si>
  <si>
    <t>HB AR BABESIA MICROTI ANTIBODIES, IGG/IGMIFA</t>
  </si>
  <si>
    <t>30100394</t>
  </si>
  <si>
    <t>HB AR BARTONELLA SPECIES BY PCR, WHOLE BLOOD</t>
  </si>
  <si>
    <t>30100205</t>
  </si>
  <si>
    <t>HB AR BCR/ABL1 (T(9;22) MAJOR BREAKPOINT, QUAL</t>
  </si>
  <si>
    <t>30100204</t>
  </si>
  <si>
    <t>HB AR BCR-ABL1, MAJOR (P210), QUANTITATIVE</t>
  </si>
  <si>
    <t>30100207</t>
  </si>
  <si>
    <t>HB AR BCR-ABL1, MINOR (P190), QUANTITATIVE</t>
  </si>
  <si>
    <t>30500045</t>
  </si>
  <si>
    <t>HB AR BENZTROPINE, SERUM OR PLASMA</t>
  </si>
  <si>
    <t>30600068</t>
  </si>
  <si>
    <t>HB AR BENZTROPINE, URINE</t>
  </si>
  <si>
    <t>30100225</t>
  </si>
  <si>
    <t>HB AR BETA-2-MICROGLOBULIN, CSF</t>
  </si>
  <si>
    <t>30100299</t>
  </si>
  <si>
    <t>HB AR BETA-HCG, SERUM QUANT TUMOR MARKER</t>
  </si>
  <si>
    <t>30100216</t>
  </si>
  <si>
    <t>HB AR BETA-HYDROXYBUTYRIC ACID</t>
  </si>
  <si>
    <t>30100226</t>
  </si>
  <si>
    <t>HB AR BILIRUBIN, TOTAL, BODY FLUID</t>
  </si>
  <si>
    <t>30100244</t>
  </si>
  <si>
    <t>HB AR BISMUTH, BLOOD</t>
  </si>
  <si>
    <t>30200109</t>
  </si>
  <si>
    <t>HB AR BORDETELLA PERTUSSIS DFA</t>
  </si>
  <si>
    <t>30100362</t>
  </si>
  <si>
    <t>HB AR BORRELIA HERMSII AB, IGG &amp; IGM</t>
  </si>
  <si>
    <t>30600104</t>
  </si>
  <si>
    <t>HB AR BORRELIA SPECIES BY PCR (LYME DISEASE)</t>
  </si>
  <si>
    <t>30100199</t>
  </si>
  <si>
    <t>HB AR BROMIDE</t>
  </si>
  <si>
    <t>31000106</t>
  </si>
  <si>
    <t>HB AR BUPROPION, LEVEL</t>
  </si>
  <si>
    <t>30200091</t>
  </si>
  <si>
    <t>HB AR CA 15-3, CANCER ANTIGEN - BREAST</t>
  </si>
  <si>
    <t>30100888</t>
  </si>
  <si>
    <t>HB AR CADMIUM, URINE</t>
  </si>
  <si>
    <t>30100227</t>
  </si>
  <si>
    <t>HB AR CALCIUM, URINE</t>
  </si>
  <si>
    <t>30200092</t>
  </si>
  <si>
    <t>HB AR CANCER ANTIGEN 27.29</t>
  </si>
  <si>
    <t>30200093</t>
  </si>
  <si>
    <t>HB AR CANCER ANTIGEN-GI (CA 19-9)</t>
  </si>
  <si>
    <t>30200096</t>
  </si>
  <si>
    <t>HB AR CANDIDA AB BY ID</t>
  </si>
  <si>
    <t>30100882</t>
  </si>
  <si>
    <t>HB AR CARCINOEMBRYONIC ANTIGEN, CSF</t>
  </si>
  <si>
    <t>30600070</t>
  </si>
  <si>
    <t>HB AR CAROTENE, TOTAL, SERUM</t>
  </si>
  <si>
    <t>30200042</t>
  </si>
  <si>
    <t>HB AR CATECHOLAMINES PANEL, PLASMA</t>
  </si>
  <si>
    <t>30200043</t>
  </si>
  <si>
    <t>HB AR CATECHOLAMINES PANEL, URINE FREE</t>
  </si>
  <si>
    <t>30600274</t>
  </si>
  <si>
    <t>HB AR CENTRIFUGE (SHELL VIAL) TECHNIQUE</t>
  </si>
  <si>
    <t>30200053</t>
  </si>
  <si>
    <t>HB AR CENTROMERE AB, IGG</t>
  </si>
  <si>
    <t>31000964</t>
  </si>
  <si>
    <t>HB AR CGD, X-LINKED (CYBB) GENE SCANNING W/ REFLEX TO SEQ</t>
  </si>
  <si>
    <t>30100254</t>
  </si>
  <si>
    <t>HB AR CHITO AG IGA</t>
  </si>
  <si>
    <t>30200113</t>
  </si>
  <si>
    <t>HB AR CHLAMYDIA PNEUMONIAE BY PCR</t>
  </si>
  <si>
    <t>30200114</t>
  </si>
  <si>
    <t>HB AR CHLAMYDIA TRACHOMATIS</t>
  </si>
  <si>
    <t>30200110</t>
  </si>
  <si>
    <t>HB AR CHLAMYDIA TRACHOMATIS DFA</t>
  </si>
  <si>
    <t>30200044</t>
  </si>
  <si>
    <t>HB AR CHLORAMPHENICOL</t>
  </si>
  <si>
    <t>30200045</t>
  </si>
  <si>
    <t>HB AR CHLORIDE, FLUID</t>
  </si>
  <si>
    <t>30200068</t>
  </si>
  <si>
    <t>HB AR CHOLESTEROL, FLUID</t>
  </si>
  <si>
    <t>30100228</t>
  </si>
  <si>
    <t>HB AR CHOLINESTERASE, PLASMA;</t>
  </si>
  <si>
    <t>30100229</t>
  </si>
  <si>
    <t>HB AR CHOLINESTERASE, RBC</t>
  </si>
  <si>
    <t>30100894</t>
  </si>
  <si>
    <t>HB AR CHROMIUM, URINE</t>
  </si>
  <si>
    <t>30200094</t>
  </si>
  <si>
    <t>HB AR CHROMOGRANIN A</t>
  </si>
  <si>
    <t>30200119</t>
  </si>
  <si>
    <t>HB AR CHROMOSOME FISH INTERPHASE</t>
  </si>
  <si>
    <t>31000849</t>
  </si>
  <si>
    <t>HB AR CHROMOSOME ISH 10-30 CELLS</t>
  </si>
  <si>
    <t>30200049</t>
  </si>
  <si>
    <t>HB AR CHYLOMICRON SCREEN, BODY FLUID</t>
  </si>
  <si>
    <t>30200046</t>
  </si>
  <si>
    <t>HB AR CITRIC ACID, URINE</t>
  </si>
  <si>
    <t>30100233</t>
  </si>
  <si>
    <t>HB AR CITRIC ACID;</t>
  </si>
  <si>
    <t>30100200</t>
  </si>
  <si>
    <t>HB AR CLOMIPRAMINE AND METABOLITE</t>
  </si>
  <si>
    <t>30100192</t>
  </si>
  <si>
    <t>HB AR CLORAZEPATE (ASSAYED AS NORDIAZEPAM)</t>
  </si>
  <si>
    <t>30200097</t>
  </si>
  <si>
    <t>HB AR COCCIDIOIDES ABS PANEL, CSF, BY ELISA</t>
  </si>
  <si>
    <t>30100323</t>
  </si>
  <si>
    <t>HB AR COMPLEMENT COMPONENT 1, FUNCTIONAL</t>
  </si>
  <si>
    <t>30100318</t>
  </si>
  <si>
    <t>HB AR COMPLEMENT COMPONENT 2</t>
  </si>
  <si>
    <t>30100319</t>
  </si>
  <si>
    <t>HB AR COMPLEMENT COMPONENT 5</t>
  </si>
  <si>
    <t>30100320</t>
  </si>
  <si>
    <t>HB AR COMPLEMENT COMPONENT 6</t>
  </si>
  <si>
    <t>30100321</t>
  </si>
  <si>
    <t>HB AR COMPLEMENT COMPONENT 7</t>
  </si>
  <si>
    <t>30200084</t>
  </si>
  <si>
    <t>HB AR COMPLEMENT COMPONENT 8</t>
  </si>
  <si>
    <t>30100322</t>
  </si>
  <si>
    <t>HB AR COMPLEMENT COMPONENT 9</t>
  </si>
  <si>
    <t>31000122</t>
  </si>
  <si>
    <t>HB AR COMPLEMENT FACTOR B</t>
  </si>
  <si>
    <t>30500105</t>
  </si>
  <si>
    <t>HB AR CONFIRMATION OF FLUNITRAZEPAM  / METABOLITE</t>
  </si>
  <si>
    <t>30600074</t>
  </si>
  <si>
    <t>HB AR COPPER</t>
  </si>
  <si>
    <t>31000108</t>
  </si>
  <si>
    <t>HB AR COPPER LEVEL URINE</t>
  </si>
  <si>
    <t>30600110</t>
  </si>
  <si>
    <t>HB AR COPPER, FREE, DIRECT</t>
  </si>
  <si>
    <t>30100885</t>
  </si>
  <si>
    <t>HB AR COPPER, URINE</t>
  </si>
  <si>
    <t>30100858</t>
  </si>
  <si>
    <t>HB AR CORTISOL</t>
  </si>
  <si>
    <t>31000109</t>
  </si>
  <si>
    <t>HB AR CORTISOL, FREE</t>
  </si>
  <si>
    <t>30100236</t>
  </si>
  <si>
    <t>HB AR CORTISOL, URINE FREE BY LC-MS/MS</t>
  </si>
  <si>
    <t>30200048</t>
  </si>
  <si>
    <t>HB AR CREATINE KINASE ISOENZYMES</t>
  </si>
  <si>
    <t>30100806</t>
  </si>
  <si>
    <t>HB AR CREATINE KINASE TOTAL</t>
  </si>
  <si>
    <t>30100239</t>
  </si>
  <si>
    <t>HB AR CREATININE BODY FLUID</t>
  </si>
  <si>
    <t>30600097</t>
  </si>
  <si>
    <t>HB AR CRYPTOCOCCUS ANTIBODY</t>
  </si>
  <si>
    <t>30100837</t>
  </si>
  <si>
    <t>HB AR C-TELOPEPTIDE, BETA-CROSS-LINKED, SERUM</t>
  </si>
  <si>
    <t>30100385</t>
  </si>
  <si>
    <t>HB AR CULTURE, HERPES SIMPLEX VIRUS</t>
  </si>
  <si>
    <t>30200132</t>
  </si>
  <si>
    <t>HB AR CULTURE, UREAPLASMA SPP AND M HOMINIS</t>
  </si>
  <si>
    <t>31000965</t>
  </si>
  <si>
    <t>HB AR CYBB SEQUENCING REFLEX BILL</t>
  </si>
  <si>
    <t>30200085</t>
  </si>
  <si>
    <t>HB AR CYCLIC CITRULLINATED PEPTIDE AB, IGG</t>
  </si>
  <si>
    <t>30600075</t>
  </si>
  <si>
    <t>HB AR CYSTATIN C</t>
  </si>
  <si>
    <t>30100208</t>
  </si>
  <si>
    <t>HB AR CYSTIC FIBROSIS (CFTR) 32 MUTATIONS</t>
  </si>
  <si>
    <t>30100209</t>
  </si>
  <si>
    <t>HB AR CYSTIC FIBROSIS (CFTR) DELETION/DUPLICATION</t>
  </si>
  <si>
    <t>30100210</t>
  </si>
  <si>
    <t>HB AR CYSTIC FIBROSIS (CFTR) SEQUENCING</t>
  </si>
  <si>
    <t>30100367</t>
  </si>
  <si>
    <t>HB AR CYSTICERCOSIS AB IGG BY ELISA</t>
  </si>
  <si>
    <t>30100221</t>
  </si>
  <si>
    <t>HB AR CYSTINURIA PANEL</t>
  </si>
  <si>
    <t>31000848</t>
  </si>
  <si>
    <t>HB AR CYTO &amp; MOL INTERPRETATION</t>
  </si>
  <si>
    <t>31100065</t>
  </si>
  <si>
    <t>HB AR CYTOGEN AND MOL CYTOGENETICS, INTERP AND REPORT</t>
  </si>
  <si>
    <t>30100264</t>
  </si>
  <si>
    <t>HB AR CYTOKINES</t>
  </si>
  <si>
    <t>30100395</t>
  </si>
  <si>
    <t>HB AR CYTOMEGALOVIRUS BY PCR, WHOLE BLD/BN MRW</t>
  </si>
  <si>
    <t>30100857</t>
  </si>
  <si>
    <t>HB AR DEHYDROEPIANDROSTERONE</t>
  </si>
  <si>
    <t>30100381</t>
  </si>
  <si>
    <t>HB AR DENGUE FEVER VIRUS ABS, IGG AND IGM</t>
  </si>
  <si>
    <t>30900008</t>
  </si>
  <si>
    <t>HB AR DENTATORUBRAL-PALLIDOLVYSIAN ANTROPHY</t>
  </si>
  <si>
    <t>30600072</t>
  </si>
  <si>
    <t>HB AR DEOXYPYRIDINOLINE CROSSLINKS</t>
  </si>
  <si>
    <t>31000110</t>
  </si>
  <si>
    <t>HB AR DIBUCAINE NUMBER</t>
  </si>
  <si>
    <t>30500053</t>
  </si>
  <si>
    <t>HB AR DRUG CONFIRMATION, BARBITURATES, MEC</t>
  </si>
  <si>
    <t>30500054</t>
  </si>
  <si>
    <t>HB AR DRUG CONFIRMATION, BARBITURATES, URINE</t>
  </si>
  <si>
    <t>30500043</t>
  </si>
  <si>
    <t>HB AR DRUG CONFIRMATION, BENZODIAZEPINES, URN</t>
  </si>
  <si>
    <t>30100898</t>
  </si>
  <si>
    <t>HB AR DRUG CONFIRMATION, PROPOXYPHENE/METAB, SERUM</t>
  </si>
  <si>
    <t>30100184</t>
  </si>
  <si>
    <t>HB AR DRUG SCREEN 9 PANEL SERUM/PLASMA - IMMUNOASSAY SCREEN WITH REFLEX TO MASS SPEC CONFIRM/QUANT</t>
  </si>
  <si>
    <t>30100234</t>
  </si>
  <si>
    <t>HB AR DRUGS OF ABUSE CONFIRMATION/QUANTITATION - COCAINE METABOLITE (BENZOYLECGONINE) - URINE</t>
  </si>
  <si>
    <t>31000909</t>
  </si>
  <si>
    <t>HB AR EACH ADDITIONAL MARKER BCD20</t>
  </si>
  <si>
    <t>30200099</t>
  </si>
  <si>
    <t>HB AR ECHINOCOCCUS ANTIBODY, IGG</t>
  </si>
  <si>
    <t>30100363</t>
  </si>
  <si>
    <t>HB AR EHRLICHIA CHAFFEENSIS ABS, IGG AND IGM</t>
  </si>
  <si>
    <t>31000114</t>
  </si>
  <si>
    <t>HB AR ELECTROPHORETIC FRACTIONATION</t>
  </si>
  <si>
    <t>30100406</t>
  </si>
  <si>
    <t>HB AR EPSTEIN-BARR VIRUS (EBV) ISH, PARAFFIN</t>
  </si>
  <si>
    <t>30600292</t>
  </si>
  <si>
    <t>HB AR EPSTEIN-BARR VIRUS BY PCR, QL, TISSUE</t>
  </si>
  <si>
    <t>30600291</t>
  </si>
  <si>
    <t>HB AR EPSTEIN-BARR VIRUS BY PCR, QUANT, PLASMA</t>
  </si>
  <si>
    <t>30100292</t>
  </si>
  <si>
    <t>HB AR ERYTHROCYTE PORPHYRIN (EP), WHOLE BLOOD</t>
  </si>
  <si>
    <t>30100849</t>
  </si>
  <si>
    <t>HB AR ESTRADIOL</t>
  </si>
  <si>
    <t>30100194</t>
  </si>
  <si>
    <t>HB AR ETHOSUXIMIDE</t>
  </si>
  <si>
    <t>30100409</t>
  </si>
  <si>
    <t>HB AR EWSR1 (22Q12) GENE REARRANGEMENT BY FISH</t>
  </si>
  <si>
    <t>31000911</t>
  </si>
  <si>
    <t>HB AR EXOME SEQUENCING SYMPTOM-GUIDED ANALYSIS</t>
  </si>
  <si>
    <t>31000118</t>
  </si>
  <si>
    <t>HB AR FACTOR II, ACTIVITY (PROTHROMBIN)</t>
  </si>
  <si>
    <t>30100302</t>
  </si>
  <si>
    <t>HB AR FACTOR IX ACTIVITY WITH REFLEX TO BETHESDA QUANTITATIVE, FACTOR IX</t>
  </si>
  <si>
    <t>30200074</t>
  </si>
  <si>
    <t>HB AR FACTOR V, ACTIVITY</t>
  </si>
  <si>
    <t>30600083</t>
  </si>
  <si>
    <t>HB AR FACTOR VII, ACTIVITY</t>
  </si>
  <si>
    <t>30600084</t>
  </si>
  <si>
    <t>HB AR FACTOR VIII ACTIVITY WITH REFLEX TO BETHESDA QUANTITATIVE, FACTOR VIII</t>
  </si>
  <si>
    <t>30100303</t>
  </si>
  <si>
    <t>HB AR FACTOR X, ACTIVITY</t>
  </si>
  <si>
    <t>30100304</t>
  </si>
  <si>
    <t>HB AR FACTOR XI, ACTIVITY</t>
  </si>
  <si>
    <t>30100305</t>
  </si>
  <si>
    <t>HB AR FACTOR XII, ACTIVITY</t>
  </si>
  <si>
    <t>30500050</t>
  </si>
  <si>
    <t>HB AR FAP (APC) DELETION/DUPLICATION</t>
  </si>
  <si>
    <t>30500049</t>
  </si>
  <si>
    <t>HB AR FAP (APC) SEQUENCING</t>
  </si>
  <si>
    <t>30500071</t>
  </si>
  <si>
    <t>HB AR FAT, BODY FLUID</t>
  </si>
  <si>
    <t>30500055</t>
  </si>
  <si>
    <t>HB AR FATTY ACIDS PROFILE, ESSENTIAL (C12-C22)</t>
  </si>
  <si>
    <t>30500046</t>
  </si>
  <si>
    <t>HB AR FELBAMATE</t>
  </si>
  <si>
    <t>30500065</t>
  </si>
  <si>
    <t>HB AR FIBRINOGEN AG</t>
  </si>
  <si>
    <t>30600276</t>
  </si>
  <si>
    <t>HB AR FINAL REPORT, HSV CULTURE</t>
  </si>
  <si>
    <t>30500047</t>
  </si>
  <si>
    <t>HB AR FLECAINIDE</t>
  </si>
  <si>
    <t>31000910</t>
  </si>
  <si>
    <t>HB AR FLOW CYTO 2-8 MARKERS BCD20</t>
  </si>
  <si>
    <t>31000883</t>
  </si>
  <si>
    <t>HB AR FLOW CYTO ADDITIONAL MARKER UIBA</t>
  </si>
  <si>
    <t>31000908</t>
  </si>
  <si>
    <t>HB AR FLOW CYTO FIRST MARKER BCD20</t>
  </si>
  <si>
    <t>31000882</t>
  </si>
  <si>
    <t>HB AR FLOW CYTO FIRST MARKER UIBA</t>
  </si>
  <si>
    <t>30500041</t>
  </si>
  <si>
    <t>HB AR FLUNITRAZEPAM /METABOLITE, SER/PLA RFLX</t>
  </si>
  <si>
    <t>30100181</t>
  </si>
  <si>
    <t>HB AR FLUNITRAZEPAM/METABOLITE, URINE RFLX</t>
  </si>
  <si>
    <t>30100878</t>
  </si>
  <si>
    <t>HB AR FLUORIDE QT, SERUM</t>
  </si>
  <si>
    <t>30100847</t>
  </si>
  <si>
    <t>HB AR FOLLICLE STIMULATING HORMONE (SENDOUT)</t>
  </si>
  <si>
    <t>31000884</t>
  </si>
  <si>
    <t>HB AR FOXO1 (FKHR) (13Q14) GENE REARRANGEMENT BY FISH</t>
  </si>
  <si>
    <t>30100364</t>
  </si>
  <si>
    <t>HB AR FRANCISELLA TULARENSIS ANTIBODY, IGG</t>
  </si>
  <si>
    <t>30600098</t>
  </si>
  <si>
    <t>HB AR FRANCISELLA TULARENSIS ANTIBODY, IGM</t>
  </si>
  <si>
    <t>30200282</t>
  </si>
  <si>
    <t>HB AR FREE PSA</t>
  </si>
  <si>
    <t>30900007</t>
  </si>
  <si>
    <t>HB AR FRIEDREICH'S ATAXIA</t>
  </si>
  <si>
    <t>31000891</t>
  </si>
  <si>
    <t>HB AR FULL GENE ANALYSIS EHL</t>
  </si>
  <si>
    <t>30600302</t>
  </si>
  <si>
    <t>HB AR FUNGAL DETECTION PCR (U OF WASH)</t>
  </si>
  <si>
    <t>30900001</t>
  </si>
  <si>
    <t>HB AR GABAPENTIN LEVEL</t>
  </si>
  <si>
    <t>30100420</t>
  </si>
  <si>
    <t>HB AR GALACTOSE-1-PHOSPHATE URIDYLTRANSFERASE</t>
  </si>
  <si>
    <t>30100241</t>
  </si>
  <si>
    <t>HB AR GAMMA GLOBULINS</t>
  </si>
  <si>
    <t>30100182</t>
  </si>
  <si>
    <t>HB AR GAMMA-HYDROXYBUTYRIC ACID, SER/PLA</t>
  </si>
  <si>
    <t>30100832</t>
  </si>
  <si>
    <t>HB AR GANGLIOSIDE (GM1) AB, IGG AND IGM</t>
  </si>
  <si>
    <t>30500056</t>
  </si>
  <si>
    <t>HB AR GASTRIN LEVEL</t>
  </si>
  <si>
    <t>30100255</t>
  </si>
  <si>
    <t>HB AR GBM ELISA</t>
  </si>
  <si>
    <t>30100325</t>
  </si>
  <si>
    <t>HB AR GBM IGA</t>
  </si>
  <si>
    <t>30100242</t>
  </si>
  <si>
    <t>HB AR GLUCOSE BODY FLUID</t>
  </si>
  <si>
    <t>30100243</t>
  </si>
  <si>
    <t>HB AR GLUCOSE-6-PHOSPHATE DEHYDROGENASE</t>
  </si>
  <si>
    <t>31000832</t>
  </si>
  <si>
    <t>HB AR GLUCOSE-6-PHOSPHATE DEHYDROGENASE (G6PD) 2 MUTATIONS</t>
  </si>
  <si>
    <t>30100866</t>
  </si>
  <si>
    <t>HB AR GLUTATHIONE TOTAL</t>
  </si>
  <si>
    <t>30100185</t>
  </si>
  <si>
    <t>HB AR HAIRSTAT 5</t>
  </si>
  <si>
    <t>30100195</t>
  </si>
  <si>
    <t>HB AR HALOPERIDOL LEVEL</t>
  </si>
  <si>
    <t>30600107</t>
  </si>
  <si>
    <t>HB AR HCV GENOTYPING BY PCR AND SEQUENCING</t>
  </si>
  <si>
    <t>30600069</t>
  </si>
  <si>
    <t>HB AR HEMOCHROMATOSIS (HFE) 3 MUTATIONS</t>
  </si>
  <si>
    <t>30100246</t>
  </si>
  <si>
    <t>HB AR HEMOGLOBIN, URINE</t>
  </si>
  <si>
    <t>30500066</t>
  </si>
  <si>
    <t>HB AR HEPARIN ANTI-XA, UNFRACTIONATED</t>
  </si>
  <si>
    <t>30600086</t>
  </si>
  <si>
    <t>HB AR HEPARIN-INDUCED THROMBOCYTOPENIA AB</t>
  </si>
  <si>
    <t>30200106</t>
  </si>
  <si>
    <t>HB AR HEPATITIS BE VIRUS ANTIBODY</t>
  </si>
  <si>
    <t>30600101</t>
  </si>
  <si>
    <t>HB AR HEPATITIS BE VIRUS ANTIGEN</t>
  </si>
  <si>
    <t>30600105</t>
  </si>
  <si>
    <t>HB AR HEPATITIS C VIRUS RNA QUANT RT-PCR</t>
  </si>
  <si>
    <t>30200101</t>
  </si>
  <si>
    <t>HB AR HEPATITIS D VIRUS ANTIBODY</t>
  </si>
  <si>
    <t>30600102</t>
  </si>
  <si>
    <t>HB AR HEPATITIS DELTA ANTIGEN BY ELISA</t>
  </si>
  <si>
    <t>30500042</t>
  </si>
  <si>
    <t>HB AR HEROIN, SERUM OR PLASMA</t>
  </si>
  <si>
    <t>30100398</t>
  </si>
  <si>
    <t>HB AR HERPES SIMPLEX VIRUS BY PCR</t>
  </si>
  <si>
    <t>30100399</t>
  </si>
  <si>
    <t>HB AR HERPESVIRUS 6 (HHV6) (A&amp;B), QUANT BY PCR</t>
  </si>
  <si>
    <t>31000120</t>
  </si>
  <si>
    <t>HB AR HEXAGONAL PHOSPHOLIPID NEUTRAL</t>
  </si>
  <si>
    <t>30100306</t>
  </si>
  <si>
    <t>HB AR HIGH MOLECULAR WEIGHT KININOGEN</t>
  </si>
  <si>
    <t>30200051</t>
  </si>
  <si>
    <t>HB AR HISTAMINE, PLASMA</t>
  </si>
  <si>
    <t>30200052</t>
  </si>
  <si>
    <t>HB AR HISTAMINE, WHOLE BLOOD</t>
  </si>
  <si>
    <t>31000125</t>
  </si>
  <si>
    <t>HB AR HISTOPLASMA ABS BY CF AND ID</t>
  </si>
  <si>
    <t>30600103</t>
  </si>
  <si>
    <t>HB AR HISTOPLASMA ANTIGEN DETECTION EIA, URINE</t>
  </si>
  <si>
    <t>30600269</t>
  </si>
  <si>
    <t>HB AR HISTOPLASMA GALACTOMANNAN AG QT, URINE</t>
  </si>
  <si>
    <t>30600106</t>
  </si>
  <si>
    <t>HB AR HIV-1 GENOTYPING</t>
  </si>
  <si>
    <t>30100407</t>
  </si>
  <si>
    <t>HB AR HPV HIGH RISK ISH, PARAFFIN</t>
  </si>
  <si>
    <t>30200120</t>
  </si>
  <si>
    <t>HB AR HPV PANEL ISH, PARAFFIN</t>
  </si>
  <si>
    <t>30100390</t>
  </si>
  <si>
    <t>HB AR HSV 1 ANTIGEN DETECTION</t>
  </si>
  <si>
    <t>30100370</t>
  </si>
  <si>
    <t>HB AR HSV 1 GLYCOPROTEIN G AB, IGG</t>
  </si>
  <si>
    <t>30200102</t>
  </si>
  <si>
    <t>HB AR HSV 1/2 AB, IGG,  CSF</t>
  </si>
  <si>
    <t>30100389</t>
  </si>
  <si>
    <t>HB AR HSV 2  ANTIGEN DETECTION.</t>
  </si>
  <si>
    <t>30100371</t>
  </si>
  <si>
    <t>HB AR HSV 2 GLYCOPROTEIN G AB, IGG</t>
  </si>
  <si>
    <t>30600296</t>
  </si>
  <si>
    <t>HB AR HSV-1/HSV-2 SUBTYPE BY PCR, CSF</t>
  </si>
  <si>
    <t>30600100</t>
  </si>
  <si>
    <t>HB AR HTLV I/II ANTIBODIES W/REFLEX TO CONFIRM</t>
  </si>
  <si>
    <t>30500058</t>
  </si>
  <si>
    <t>HB AR HYALURONIC ACID, SERUM</t>
  </si>
  <si>
    <t>30100201</t>
  </si>
  <si>
    <t>HB AR IBUPROFEN</t>
  </si>
  <si>
    <t>31000833</t>
  </si>
  <si>
    <t>HB AR IGG4 BY IMMUNOHISTOCHEMISTRY</t>
  </si>
  <si>
    <t>30100408</t>
  </si>
  <si>
    <t>HB AR IGH-MYC FUSION, T(8;14) BY FISH</t>
  </si>
  <si>
    <t>30200040</t>
  </si>
  <si>
    <t>HB AR IL28B-ASSOCIATED VARIANTS, 2 SNPS</t>
  </si>
  <si>
    <t>30100336</t>
  </si>
  <si>
    <t>HB AR IMMUNODIFFUSION; GEL DIFFUSION, QUALITATIVE, EACH AG OR AB</t>
  </si>
  <si>
    <t>30100337</t>
  </si>
  <si>
    <t>HB AR IMMUNOFIX ELECTROPHORESIS GEL</t>
  </si>
  <si>
    <t>30100338</t>
  </si>
  <si>
    <t>HB AR IMMUNOFIXATION ELECTROPHORESIS</t>
  </si>
  <si>
    <t>30600076</t>
  </si>
  <si>
    <t>HB AR IMMUNOGLOBULIN D, SERUM</t>
  </si>
  <si>
    <t>30100846</t>
  </si>
  <si>
    <t>HB AR IMMUNOGLOBULINS (IGA, IGG, IGM), QT</t>
  </si>
  <si>
    <t>30200050</t>
  </si>
  <si>
    <t>HB AR IMMUNOGLOBULINS, CSF QUANTITATIVE</t>
  </si>
  <si>
    <t>30100404</t>
  </si>
  <si>
    <t>HB AR INF AGENT PHENOTYPE ANALYSIS BY NUCLEIC ACID WITH HIV 1; 1 THRU 10</t>
  </si>
  <si>
    <t>30100372</t>
  </si>
  <si>
    <t>HB AR INFLUENZA A VIRUS AB, IGG</t>
  </si>
  <si>
    <t>30100373</t>
  </si>
  <si>
    <t>HB AR INFLUENZA A VIRUS AB, IGM</t>
  </si>
  <si>
    <t>30600078</t>
  </si>
  <si>
    <t>HB AR INHIBIN B</t>
  </si>
  <si>
    <t>30100339</t>
  </si>
  <si>
    <t>HB AR INHIBIN-A (DIMER)</t>
  </si>
  <si>
    <t>30100881</t>
  </si>
  <si>
    <t>HB AR INTERFERON GAMMA</t>
  </si>
  <si>
    <t>30600077</t>
  </si>
  <si>
    <t>HB AR INTERLEUKIN 1 BETA BY MAFD</t>
  </si>
  <si>
    <t>30200055</t>
  </si>
  <si>
    <t>HB AR INTERLEUKIN 10 BY MAFD</t>
  </si>
  <si>
    <t>30100263</t>
  </si>
  <si>
    <t>HB AR INTERLEUKIN 2 RECEPTOR (SOLUBLE) BY MAFD</t>
  </si>
  <si>
    <t>31000850</t>
  </si>
  <si>
    <t>HB AR INTERPHASE ISH 100-300 CELLS</t>
  </si>
  <si>
    <t>30100340</t>
  </si>
  <si>
    <t>HB AR INTRINSIC FACTOR BLOCKING ANTIBODY</t>
  </si>
  <si>
    <t>30100230</t>
  </si>
  <si>
    <t>HB AR IODIDE, SERUM OR PLASMA</t>
  </si>
  <si>
    <t>30200108</t>
  </si>
  <si>
    <t>HB AR IP STAINS FOR HSV</t>
  </si>
  <si>
    <t>30200073</t>
  </si>
  <si>
    <t>HB AR ISOPROPANOL (INCLUDES ACETONE)</t>
  </si>
  <si>
    <t>31000962</t>
  </si>
  <si>
    <t>HB AR JUVENILE POLYPOSIS (SMAD4) DELETION/DUPLICATION</t>
  </si>
  <si>
    <t>31000963</t>
  </si>
  <si>
    <t>HB AR JUVENILE POLYPOSIS (SMAD4) SEQUENCING</t>
  </si>
  <si>
    <t>31000892</t>
  </si>
  <si>
    <t>HB AR KNOWN FAMILIAL VARIANTS EHL</t>
  </si>
  <si>
    <t>30100270</t>
  </si>
  <si>
    <t>HB AR LACTATE DEHYDROGENASE (LD), (LDH); ISOENZYMES, SEP &amp; QUANT</t>
  </si>
  <si>
    <t>30100269</t>
  </si>
  <si>
    <t>HB AR LACTATE DEHYDROGENASE BODY FLUID</t>
  </si>
  <si>
    <t>30100267</t>
  </si>
  <si>
    <t>HB AR LACTIC ACID CEREBROSPINAL FLUID</t>
  </si>
  <si>
    <t>30100268</t>
  </si>
  <si>
    <t>HB AR LACTIC ACID, BODY FLUID</t>
  </si>
  <si>
    <t>30100376</t>
  </si>
  <si>
    <t>HB AR LCM VIRUS ABS, IGG/IGM, CSF</t>
  </si>
  <si>
    <t>30100886</t>
  </si>
  <si>
    <t>HB AR LEAD, URINE</t>
  </si>
  <si>
    <t>30600099</t>
  </si>
  <si>
    <t>HB AR LEGIONELLA PNEUMOPHILA 1, IGM</t>
  </si>
  <si>
    <t>30100400</t>
  </si>
  <si>
    <t>HB AR LEGIONELLA PNEUMOPHILA BY PCR</t>
  </si>
  <si>
    <t>30100391</t>
  </si>
  <si>
    <t>HB AR LEGIONELLA PNEUMOPHILA DFA</t>
  </si>
  <si>
    <t>30100374</t>
  </si>
  <si>
    <t>HB AR LEGIONELLA TYPE 1 BY IFA, IGG</t>
  </si>
  <si>
    <t>30100375</t>
  </si>
  <si>
    <t>HB AR LEPTOSPIRA ANTIBODY</t>
  </si>
  <si>
    <t>30200805</t>
  </si>
  <si>
    <t>HB AR LEUKOCYTE ADHESION DEFICIENCY PANEL</t>
  </si>
  <si>
    <t>30100196</t>
  </si>
  <si>
    <t>HB AR LIDOCAINE</t>
  </si>
  <si>
    <t>30100271</t>
  </si>
  <si>
    <t>HB AR LIPASE, FLUID</t>
  </si>
  <si>
    <t>30100076</t>
  </si>
  <si>
    <t>HB AR LIPASE, SERUM / PLASMA</t>
  </si>
  <si>
    <t>30100273</t>
  </si>
  <si>
    <t>HB AR LIPOPROTEIN ELECTROPHORESIS</t>
  </si>
  <si>
    <t>30100880</t>
  </si>
  <si>
    <t>HB AR LIPOPROTEIN, BLOOD</t>
  </si>
  <si>
    <t>30100272</t>
  </si>
  <si>
    <t>HB AR LIPOPROTEIN-ASSOCIATED PHOSPHOLIPASE A(2)</t>
  </si>
  <si>
    <t>30100418</t>
  </si>
  <si>
    <t>HB AR LOEYS-DIETZ SYNDROME SEQUENCING</t>
  </si>
  <si>
    <t>30100186</t>
  </si>
  <si>
    <t>HB AR LSD, SERUM OR PLASMA</t>
  </si>
  <si>
    <t>30100848</t>
  </si>
  <si>
    <t>HB AR LUTEINIZING HORMONE (SENDOUT)</t>
  </si>
  <si>
    <t>30100341</t>
  </si>
  <si>
    <t>HB AR LYMPHOCYTE ANTIGEN PROLIFERATION</t>
  </si>
  <si>
    <t>30100342</t>
  </si>
  <si>
    <t>HB AR LYMPHOCYTE TRANSFORMATION</t>
  </si>
  <si>
    <t>30200810</t>
  </si>
  <si>
    <t>HB AR LYMPHOCYTIC CHORIOMENINGITIS (LCM) VIRUS IGG/M, SERUM</t>
  </si>
  <si>
    <t>30600085</t>
  </si>
  <si>
    <t>HB AR LYSOZYME, SERUM OR BODY FLUID</t>
  </si>
  <si>
    <t>30200081</t>
  </si>
  <si>
    <t>HB AR LYSOZYME, URINE</t>
  </si>
  <si>
    <t>30100289</t>
  </si>
  <si>
    <t>HB AR MACROPROLACTIN</t>
  </si>
  <si>
    <t>30100274</t>
  </si>
  <si>
    <t>HB AR MAGNESIUM, RBCS</t>
  </si>
  <si>
    <t>30100275</t>
  </si>
  <si>
    <t>HB AR MAGNESIUM, URINE</t>
  </si>
  <si>
    <t>30100377</t>
  </si>
  <si>
    <t>HB AR MALARIA ANTIBODY, IGG</t>
  </si>
  <si>
    <t>30100401</t>
  </si>
  <si>
    <t>HB AR MALARIA DETECTION AND SPECIATION BY PCR</t>
  </si>
  <si>
    <t>30100253</t>
  </si>
  <si>
    <t>HB AR MAN AG IGG</t>
  </si>
  <si>
    <t>30500059</t>
  </si>
  <si>
    <t>HB AR MANGANESE, BLOOD</t>
  </si>
  <si>
    <t>30500060</t>
  </si>
  <si>
    <t>HB AR MANGANESE, SERUM</t>
  </si>
  <si>
    <t>30100261</t>
  </si>
  <si>
    <t>HB AR MELATONIN</t>
  </si>
  <si>
    <t>30100889</t>
  </si>
  <si>
    <t>HB AR MERCURY, URINE</t>
  </si>
  <si>
    <t>30100277</t>
  </si>
  <si>
    <t>HB AR METANEPHRINES, URINE</t>
  </si>
  <si>
    <t>30100279</t>
  </si>
  <si>
    <t>HB AR METHADONE AND METABOLITE, URINE</t>
  </si>
  <si>
    <t>30500063</t>
  </si>
  <si>
    <t>HB AR METHANOL</t>
  </si>
  <si>
    <t>30500062</t>
  </si>
  <si>
    <t>HB AR METHYLMALONIC ACID, URINE</t>
  </si>
  <si>
    <t>30500048</t>
  </si>
  <si>
    <t>HB AR MEXILETINE</t>
  </si>
  <si>
    <t>30500057</t>
  </si>
  <si>
    <t>HB AR MITOCHONDRIAL M2 AB, IGG</t>
  </si>
  <si>
    <t>31000847</t>
  </si>
  <si>
    <t>HB AR MOL CYTO EACH</t>
  </si>
  <si>
    <t>31100064</t>
  </si>
  <si>
    <t>HB AR MOL CYTOGEN; ANALYZE 100-300 CELLS</t>
  </si>
  <si>
    <t>31100063</t>
  </si>
  <si>
    <t>HB AR MOL CYTOGENETICS; DNA PROBE, EACH (EG, FISH)</t>
  </si>
  <si>
    <t>31000893</t>
  </si>
  <si>
    <t>HB AR MOL PATH PROC LEVEL 5 EHL</t>
  </si>
  <si>
    <t>31000894</t>
  </si>
  <si>
    <t>HB AR MOL PATH PROC LEVEL 6 EHL</t>
  </si>
  <si>
    <t>31000895</t>
  </si>
  <si>
    <t>HB AR MOL PATH PROC LEVEL 7 EHL</t>
  </si>
  <si>
    <t>31000896</t>
  </si>
  <si>
    <t>HB AR MOL PATH PROC LEVEL 8 EHL</t>
  </si>
  <si>
    <t>31000897</t>
  </si>
  <si>
    <t>HB AR MOL PATH PROC LEVEL 9 EHL</t>
  </si>
  <si>
    <t>30100245</t>
  </si>
  <si>
    <t>HB AR MOLYBDENUM, SERUM OR PLASMA</t>
  </si>
  <si>
    <t>30200812</t>
  </si>
  <si>
    <t>HB AR MONONUCLEAR CELL AG</t>
  </si>
  <si>
    <t>30200823</t>
  </si>
  <si>
    <t>HB AR MONONUCLEAR CELL ANTIGEN, QT LYM7</t>
  </si>
  <si>
    <t>31000974</t>
  </si>
  <si>
    <t>HB AR MORPHOMETRIC ANALYSIS</t>
  </si>
  <si>
    <t>30100410</t>
  </si>
  <si>
    <t>HB AR MORPHOMETRIC ANALYSIS EACH MULTIPLEX PROBE STAIN</t>
  </si>
  <si>
    <t>30600303</t>
  </si>
  <si>
    <t>HB AR MTB COMPLEX PCR (U OF WASH)</t>
  </si>
  <si>
    <t>30200035</t>
  </si>
  <si>
    <t>HB AR MYCOPHENOLIC ACID</t>
  </si>
  <si>
    <t>31000127</t>
  </si>
  <si>
    <t>HB AR MYCOPLASMA PNEUMONIAE BY PCR</t>
  </si>
  <si>
    <t>30100256</t>
  </si>
  <si>
    <t>HB AR MYELOPEROX ABS, IGG</t>
  </si>
  <si>
    <t>30100280</t>
  </si>
  <si>
    <t>HB AR MYOGLOBIN, URINE</t>
  </si>
  <si>
    <t>30200824</t>
  </si>
  <si>
    <t>HB AR NATURAL KILLER (NK) CELLS, TOTAL COUNT LYM7</t>
  </si>
  <si>
    <t>30100347</t>
  </si>
  <si>
    <t>HB AR NATURAL KILLER CELLS, TOTAL COUNT</t>
  </si>
  <si>
    <t>30200115</t>
  </si>
  <si>
    <t>HB AR NEISSERIA GONORRHOEAE</t>
  </si>
  <si>
    <t>30200054</t>
  </si>
  <si>
    <t>HB AR NEOPTERIN, SERUM</t>
  </si>
  <si>
    <t>30100823</t>
  </si>
  <si>
    <t>HB AR NEURONAL CELL AB, CSF</t>
  </si>
  <si>
    <t>30200056</t>
  </si>
  <si>
    <t>HB AR NEURONAL CELL ABS, SERUM</t>
  </si>
  <si>
    <t>30200083</t>
  </si>
  <si>
    <t>HB AR NEUTROPHIL ASSOCIATED ANTIBODIES</t>
  </si>
  <si>
    <t>30600091</t>
  </si>
  <si>
    <t>HB AR NEUTROPHIL OXIDATIVE BURST</t>
  </si>
  <si>
    <t>30200072</t>
  </si>
  <si>
    <t>HB AR NIACIN (VITAMIN B3)</t>
  </si>
  <si>
    <t>30100281</t>
  </si>
  <si>
    <t>HB AR NICKEL, URINE</t>
  </si>
  <si>
    <t>30200058</t>
  </si>
  <si>
    <t>HB AR NICOTINE AND METABOLITES, URINE</t>
  </si>
  <si>
    <t>30100300</t>
  </si>
  <si>
    <t>HB AR NITROGEN TOTAL, URINE</t>
  </si>
  <si>
    <t>30100329</t>
  </si>
  <si>
    <t>HB AR N-METHYL-D-ASPARTATE RCPTR AB, IGG, SER</t>
  </si>
  <si>
    <t>30100328</t>
  </si>
  <si>
    <t>HB AR N-METHYL-D-ASPARTATE RECEPTOR AB, CSF</t>
  </si>
  <si>
    <t>30600304</t>
  </si>
  <si>
    <t>HB AR NON TB MYCOBACTERIA PCR (U OF WASH)</t>
  </si>
  <si>
    <t>30200116</t>
  </si>
  <si>
    <t>HB AR NOROVIRUS GROUP 1 AND 2 DETECTION BY RT-PCR</t>
  </si>
  <si>
    <t>30100197</t>
  </si>
  <si>
    <t>HB AR NORTRIPTYLINE</t>
  </si>
  <si>
    <t>30100202</t>
  </si>
  <si>
    <t>HB AR OLANZAPINE LEVEL</t>
  </si>
  <si>
    <t>30500061</t>
  </si>
  <si>
    <t>HB AR ORGANIC ACIDS, PLASMA</t>
  </si>
  <si>
    <t>30100383</t>
  </si>
  <si>
    <t>HB AR ORGANISM IDENTIFICATION- SUSCEPTIBILITY, AEROBIC</t>
  </si>
  <si>
    <t>30100382</t>
  </si>
  <si>
    <t>HB AR ORGANISM IDENTIFICATION, AEROBIC</t>
  </si>
  <si>
    <t>30100283</t>
  </si>
  <si>
    <t>HB AR OXALATE, TOTAL, URINE</t>
  </si>
  <si>
    <t>30600079</t>
  </si>
  <si>
    <t>HB AR PANCREATIC ELASTASE , FECAL</t>
  </si>
  <si>
    <t>30900003</t>
  </si>
  <si>
    <t>HB AR PARAINFLUENZA AB(1,2,3), IGG AND IGM</t>
  </si>
  <si>
    <t>31000128</t>
  </si>
  <si>
    <t>HB AR PARECHOVIRUS DETECTION BY RT-PCR</t>
  </si>
  <si>
    <t>30600089</t>
  </si>
  <si>
    <t>HB AR PARIETAL CELL ANTIBODY, IGG</t>
  </si>
  <si>
    <t>30200036</t>
  </si>
  <si>
    <t>HB AR PAROXETINE QUANTITATION, SERUM OR PLASMA</t>
  </si>
  <si>
    <t>30100345</t>
  </si>
  <si>
    <t>HB AR PAROXYSMAL NOCTURNAL HEMOGLOBINURIA RBC</t>
  </si>
  <si>
    <t>30100346</t>
  </si>
  <si>
    <t>HB AR PAROXYSMAL NOCTURNAL HEMOGLOBINURIA WBC</t>
  </si>
  <si>
    <t>30100402</t>
  </si>
  <si>
    <t>HB AR PARVOVIRUS B19, BY PCR</t>
  </si>
  <si>
    <t>30200117</t>
  </si>
  <si>
    <t>HB AR PARVOVIRUS B19, BY PCR, BONE MARROW</t>
  </si>
  <si>
    <t>30200801</t>
  </si>
  <si>
    <t>HB AR PEANUT COMPONENTS (UKNOW) IGE</t>
  </si>
  <si>
    <t>30100231</t>
  </si>
  <si>
    <t>HB AR PHENAZOPYRIDINE, URINE</t>
  </si>
  <si>
    <t>30100403</t>
  </si>
  <si>
    <t>HB AR PHENOSENSE ENTRY</t>
  </si>
  <si>
    <t>30100405</t>
  </si>
  <si>
    <t>HB AR PHENOSENSE(R) INTEGRASE INHIBITOR</t>
  </si>
  <si>
    <t>30100317</t>
  </si>
  <si>
    <t>HB AR PHOSPHATIDYLSERINE ABS, IGA</t>
  </si>
  <si>
    <t>30100315</t>
  </si>
  <si>
    <t>HB AR PHOSPHATIDYLSERINE ABS, IGG</t>
  </si>
  <si>
    <t>30100316</t>
  </si>
  <si>
    <t>HB AR PHOSPHATIDYLSERINE ABS, IGM</t>
  </si>
  <si>
    <t>30200069</t>
  </si>
  <si>
    <t>HB AR PHOSPHOLIPIDS, SERUM</t>
  </si>
  <si>
    <t>30100285</t>
  </si>
  <si>
    <t>HB AR PHOSPHORUS, INORGANIC, PLASMA OR SERUM</t>
  </si>
  <si>
    <t>30200077</t>
  </si>
  <si>
    <t>HB AR PLASMINOGEN ACTIVATOR INHIBITOR, ACTIVITY</t>
  </si>
  <si>
    <t>30200079</t>
  </si>
  <si>
    <t>HB AR PLASMINOGEN ACTIVITY</t>
  </si>
  <si>
    <t>30100314</t>
  </si>
  <si>
    <t>HB AR PLATELET ANTIBODIES, INDIRECT</t>
  </si>
  <si>
    <t>30600087</t>
  </si>
  <si>
    <t>HB AR PLATELET ASSOC ABS, DIRECT ASSAY</t>
  </si>
  <si>
    <t>30200111</t>
  </si>
  <si>
    <t>HB AR PNEUMOCYSTIS JIROVECII BY DFA</t>
  </si>
  <si>
    <t>30600289</t>
  </si>
  <si>
    <t>HB AR PNEUMOCYSTIS JIROVECII BY PCR, RESPIRATORY</t>
  </si>
  <si>
    <t>30100240</t>
  </si>
  <si>
    <t>HB AR PORPHOBILINOGEN DEAMINASE, RBC</t>
  </si>
  <si>
    <t>31200002</t>
  </si>
  <si>
    <t>HB AR PORPHOBILINOGEN QUANTITATIVE URINE</t>
  </si>
  <si>
    <t>30100286</t>
  </si>
  <si>
    <t>HB AR PORPHYRINS, FRACTIONATION AND QUANT, URN</t>
  </si>
  <si>
    <t>30100203</t>
  </si>
  <si>
    <t>HB AR POSACONAZOLE, QUANTITATION BY LC-MS/MS</t>
  </si>
  <si>
    <t>30100301</t>
  </si>
  <si>
    <t>HB AR POTASSIUM, FLUID</t>
  </si>
  <si>
    <t>30100287</t>
  </si>
  <si>
    <t>HB AR PREGNENOLONE BY MS/MS, SERUM</t>
  </si>
  <si>
    <t>30600275</t>
  </si>
  <si>
    <t>HB AR PRELIM REPORT, HSV CULTURE</t>
  </si>
  <si>
    <t>30600272</t>
  </si>
  <si>
    <t>HB AR PRELIM REPORT, VIRAL CULTURE RESP</t>
  </si>
  <si>
    <t>30100288</t>
  </si>
  <si>
    <t>HB AR PROCALCITONIN</t>
  </si>
  <si>
    <t>30100861</t>
  </si>
  <si>
    <t>HB AR PROGESTERONE</t>
  </si>
  <si>
    <t>30600080</t>
  </si>
  <si>
    <t>HB AR PROSTATE SPECIFIC ANTIGEN</t>
  </si>
  <si>
    <t>30100290</t>
  </si>
  <si>
    <t>HB AR PROTEIN BY REFRACTOMETRY</t>
  </si>
  <si>
    <t>30100308</t>
  </si>
  <si>
    <t>HB AR PROTEIN C, FUNCTIONAL</t>
  </si>
  <si>
    <t>31000119</t>
  </si>
  <si>
    <t>HB AR PROTEIN C, TOTAL ANTIGEN</t>
  </si>
  <si>
    <t>30100291</t>
  </si>
  <si>
    <t>HB AR PROTEIN ELECTROPHORESIS FRACTIONATED</t>
  </si>
  <si>
    <t>31000104</t>
  </si>
  <si>
    <t>HB AR PROTEIN ELECTROPHORESIS, SERUM - PANEL</t>
  </si>
  <si>
    <t>30100309</t>
  </si>
  <si>
    <t>HB AR PROTEIN S AG, FREE</t>
  </si>
  <si>
    <t>30200075</t>
  </si>
  <si>
    <t>HB AR PROTEIN S, FUNCTIONAL</t>
  </si>
  <si>
    <t>30700013</t>
  </si>
  <si>
    <t>HB AR PROTEIN S, TOTAL ANTIGEN</t>
  </si>
  <si>
    <t>30200067</t>
  </si>
  <si>
    <t>HB AR PROTEIN, ELECTROPHORESIS FRACTIONATION AND QUANTITATION; OTHER FLUIDS WITH CONCENTRATION</t>
  </si>
  <si>
    <t>30200065</t>
  </si>
  <si>
    <t>HB AR PSA ULTRA SENSITIVE</t>
  </si>
  <si>
    <t>31000107</t>
  </si>
  <si>
    <t>HB AR PSEUDOCHOLINESTERASE</t>
  </si>
  <si>
    <t>30600073</t>
  </si>
  <si>
    <t>HB AR PYRIDINIUM CROSSLINKS (TOTAL), URINE</t>
  </si>
  <si>
    <t>31000116</t>
  </si>
  <si>
    <t>HB AR PYRUVATE KINASE</t>
  </si>
  <si>
    <t>31000115</t>
  </si>
  <si>
    <t>HB AR PYRUVIC ACID</t>
  </si>
  <si>
    <t>31000105</t>
  </si>
  <si>
    <t>HB AR QUINIDINE</t>
  </si>
  <si>
    <t>30000051</t>
  </si>
  <si>
    <t>HB AR RABIES ANTIBODY, IGG (VACCINE RESPONSE)</t>
  </si>
  <si>
    <t>31000123</t>
  </si>
  <si>
    <t>HB AR RAJI - IMMUNE COMPLEX PANEL</t>
  </si>
  <si>
    <t>31100058</t>
  </si>
  <si>
    <t>HB AR RBC BAND 3 PROTEIN REDUCTION IN HS</t>
  </si>
  <si>
    <t>31000111</t>
  </si>
  <si>
    <t>HB AR REFLEX - HEROIN TITER</t>
  </si>
  <si>
    <t>30100248</t>
  </si>
  <si>
    <t>HB AR REFLEX ACETYLCHOLINE RECEPTOR MODULATING ANTIBODY</t>
  </si>
  <si>
    <t>30100206</t>
  </si>
  <si>
    <t>HB AR REFLEX BCR-ABL1, MAJOR, QUANT (INTERNAL ONLY)</t>
  </si>
  <si>
    <t>30500051</t>
  </si>
  <si>
    <t>HB AR REFLEX BCR-ABL1, MINOR, QUANT (INTERNAL ONLY)</t>
  </si>
  <si>
    <t>30100311</t>
  </si>
  <si>
    <t>HB AR REFLEX BETH F8 BILL</t>
  </si>
  <si>
    <t>30500064</t>
  </si>
  <si>
    <t>HB AR REFLEX BETH F9 BILL</t>
  </si>
  <si>
    <t>30200285</t>
  </si>
  <si>
    <t>HB AR REFLEX BORDETELLA PERTUSSIS ANTIBODY, IGA BY IMMUNOBLOT</t>
  </si>
  <si>
    <t>30100353</t>
  </si>
  <si>
    <t>HB AR REFLEX BORDETELLA PERTUSSIS ANTIBODY, IGG BY IMMUNOBLOT</t>
  </si>
  <si>
    <t>30100355</t>
  </si>
  <si>
    <t>HB AR REFLEX BORDETELLA PERTUSSIS ANTIBODY, IGM BY IMMUNOBLOT</t>
  </si>
  <si>
    <t>30100358</t>
  </si>
  <si>
    <t>HB AR REFLEX BORRELIA BURGDORFERI ANTIBODY, IGG BY WESTERN BLOT</t>
  </si>
  <si>
    <t>30100359</t>
  </si>
  <si>
    <t>HB AR REFLEX BORRELIA BURGDORFERI ANTIBODY, IGM BY WESTERN BLOT</t>
  </si>
  <si>
    <t>30200038</t>
  </si>
  <si>
    <t>HB AR REFLEX CFCFTR BILL</t>
  </si>
  <si>
    <t>31000907</t>
  </si>
  <si>
    <t>HB AR REFLEX DEL/DUP BILL FOR CF32D</t>
  </si>
  <si>
    <t>30100222</t>
  </si>
  <si>
    <t>HB AR REFLEX DRUGS OF ABUSE CONFIRMATION/QUANTITATION - AMPHETAMINE - SERUM OR PLASMA</t>
  </si>
  <si>
    <t>31200001</t>
  </si>
  <si>
    <t>HB AR REFLEX DRUGS OF ABUSE CONFIRMATION/QUANTITATION - BARBITURATES - SERUM OR PLASMA</t>
  </si>
  <si>
    <t>30200034</t>
  </si>
  <si>
    <t>HB AR REFLEX DRUGS OF ABUSE CONFIRMATION/QUANTITATION - BENZODIAZEPINES - SERUM OR PLASMA</t>
  </si>
  <si>
    <t>30100237</t>
  </si>
  <si>
    <t>HB AR REFLEX DRUGS OF ABUSE CONFIRMATION/QUANTITATION - CANNABINOIDS - SERUM OR PLASMA</t>
  </si>
  <si>
    <t>30100235</t>
  </si>
  <si>
    <t>HB AR REFLEX DRUGS OF ABUSE CONFIRMATION/QUANTITATION - COCAINE &amp; METABOLITES - SERUM OR PLASMA</t>
  </si>
  <si>
    <t>30100284</t>
  </si>
  <si>
    <t>HB AR REFLEX DRUGS OF ABUSE CONFIRMATION/QUANTITATION - PHENCYCLIDINE - SERUM OR PLASMA</t>
  </si>
  <si>
    <t>30200061</t>
  </si>
  <si>
    <t>HB AR REFLEX DRUGS OF ABUSE CONFIRMATION/QUANTITATION - PROPOXYPHENE &amp; METABOLITE - SERUM OR PLASMA</t>
  </si>
  <si>
    <t>30200104</t>
  </si>
  <si>
    <t>HB AR REFLEX HERPES SIMPLEX VIRUS TYPE 1 GLYCOPROTEIN G-SPECIFIC ANTIBODY, IGG BY ELISA, CSF</t>
  </si>
  <si>
    <t>30200105</t>
  </si>
  <si>
    <t>HB AR REFLEX HERPES SIMPLEX VIRUS TYPE 2 GLYCOPROTEIN G-SPECIFIC ANTIBODY, IGG BY ELISA, CSF</t>
  </si>
  <si>
    <t>30100369</t>
  </si>
  <si>
    <t>HB AR REFLEX HTLV WESTERN BLOT BILL</t>
  </si>
  <si>
    <t>30100276</t>
  </si>
  <si>
    <t>HB AR REFLEX LSD TITER</t>
  </si>
  <si>
    <t>30100278</t>
  </si>
  <si>
    <t>HB AR REFLEX METHADONE AND METABOLITE - CONFIRMATION/QUANTITATION - SERUM OR PLASMA</t>
  </si>
  <si>
    <t>30200060</t>
  </si>
  <si>
    <t>HB AR REFLEX OPIATES - CONFIRMATION/QUANTITATION - SERUM OR PLASMA</t>
  </si>
  <si>
    <t>30100333</t>
  </si>
  <si>
    <t>HB AR REFLEX REFLEXED TO MYOCARDIAL ANTIBODY TITER</t>
  </si>
  <si>
    <t>30200082</t>
  </si>
  <si>
    <t>HB AR REFLEX REFLEXED TO REPTILASE TIME 1:1 MIX</t>
  </si>
  <si>
    <t>30100238</t>
  </si>
  <si>
    <t>HB AR REFLEX TITER</t>
  </si>
  <si>
    <t>30100332</t>
  </si>
  <si>
    <t>HB AR REFLEX TO ANTI-NEUTROPHIL CYTOPLASMIC AB TITER</t>
  </si>
  <si>
    <t>30200103</t>
  </si>
  <si>
    <t>HB AR REFLEX TO HSV 1/2 IGM, CSF</t>
  </si>
  <si>
    <t>30100249</t>
  </si>
  <si>
    <t>HB AR REFLEX TO MYELOPEROXIDASE ANTIBODY</t>
  </si>
  <si>
    <t>30100250</t>
  </si>
  <si>
    <t>HB AR REFLEX TO SERINE PROTEASE 3 AB</t>
  </si>
  <si>
    <t>30100386</t>
  </si>
  <si>
    <t>HB AR REFLEX TO VIRAL CULTURE</t>
  </si>
  <si>
    <t>31000121</t>
  </si>
  <si>
    <t>HB AR REPTILASE TIME, REFLEX TO 1:1 MIX</t>
  </si>
  <si>
    <t>30200088</t>
  </si>
  <si>
    <t>HB AR RETICULIN AB, IGG WITH REFLEX TO TITER</t>
  </si>
  <si>
    <t>30200087</t>
  </si>
  <si>
    <t>HB AR RETICULIN ANTIBODY, IGA W/RFLX TO TITER</t>
  </si>
  <si>
    <t>30100211</t>
  </si>
  <si>
    <t>HB AR RETT SYNDROME (MECP2), DELETION AND DUPLICATION</t>
  </si>
  <si>
    <t>30200039</t>
  </si>
  <si>
    <t>HB AR RETT SYNDROME, FULL GENE SEQUENCING</t>
  </si>
  <si>
    <t>30100161</t>
  </si>
  <si>
    <t>HB AR RFLEX CONFRIMATION / QUANT FLUNITRAZEPAM</t>
  </si>
  <si>
    <t>30200086</t>
  </si>
  <si>
    <t>HB AR RIBONUCLEIC PROTEIN (ENA) ANTIBODY, IGG</t>
  </si>
  <si>
    <t>30100257</t>
  </si>
  <si>
    <t>HB AR RIBOSOMAL P PROTEIN ANTIBODY, IGG</t>
  </si>
  <si>
    <t>30200107</t>
  </si>
  <si>
    <t>HB AR ROCKY MOUNTAIN SPOTTED FEVER IGM</t>
  </si>
  <si>
    <t>30100379</t>
  </si>
  <si>
    <t>HB AR ROCKY MOUNTAIN SPOTTED FEVER, IGG</t>
  </si>
  <si>
    <t>30100366</t>
  </si>
  <si>
    <t>HB AR SACCHAROMYCES CEREVISIAE ABS,  IGA</t>
  </si>
  <si>
    <t>30200098</t>
  </si>
  <si>
    <t>HB AR SACCHAROMYCES CEREVISIAE ABS, IGG</t>
  </si>
  <si>
    <t>30200802</t>
  </si>
  <si>
    <t>HB AR SC5B-9 LEVEL</t>
  </si>
  <si>
    <t>30100368</t>
  </si>
  <si>
    <t>HB AR SCHISTOSOMA ANTIBODY, IGG</t>
  </si>
  <si>
    <t>30600088</t>
  </si>
  <si>
    <t>HB AR SCLERODERMA (SCL-70) (ENA) ANTIBODY, IGG</t>
  </si>
  <si>
    <t>30100293</t>
  </si>
  <si>
    <t>HB AR SEROTONIN, SERUM</t>
  </si>
  <si>
    <t>30100853</t>
  </si>
  <si>
    <t>HB AR SEX HORMONE BINDING GLOBULIN</t>
  </si>
  <si>
    <t>30600081</t>
  </si>
  <si>
    <t>HB AR SODIUM, FLUID</t>
  </si>
  <si>
    <t>30100258</t>
  </si>
  <si>
    <t>HB AR SOLUBLE LIVER ANTIGEN ANTIBODY, IGG</t>
  </si>
  <si>
    <t>30100664</t>
  </si>
  <si>
    <t>HB AR SPECIFIC IGE, REPEAT ANTIGEN (FIRST SPECIFIC IGE)</t>
  </si>
  <si>
    <t>30200122</t>
  </si>
  <si>
    <t>HB AR SPERM ANTIBODIES,  IGG</t>
  </si>
  <si>
    <t>30200121</t>
  </si>
  <si>
    <t>HB AR SPERM ANTIBODIES, IGA</t>
  </si>
  <si>
    <t>31000129</t>
  </si>
  <si>
    <t>HB AR STAIN, COPPER (RHODANINE)</t>
  </si>
  <si>
    <t>30200089</t>
  </si>
  <si>
    <t>HB AR STRIATED MUSCLE AB, IGG REFLEX</t>
  </si>
  <si>
    <t>30100897</t>
  </si>
  <si>
    <t>HB AR STRIATED MUSCLE AB, IGG SCREEN</t>
  </si>
  <si>
    <t>30200023</t>
  </si>
  <si>
    <t>HB AR STRIATED MUSCLE ANTIBODY IGG TITE</t>
  </si>
  <si>
    <t>30100232</t>
  </si>
  <si>
    <t>HB AR STRYCHNINE, QUANTITATIVE, URINE</t>
  </si>
  <si>
    <t>30200057</t>
  </si>
  <si>
    <t>HB AR SULFONYLUREA HYPOGLYCEMICS PANEL</t>
  </si>
  <si>
    <t>30500069</t>
  </si>
  <si>
    <t>HB AR SUSCEPTIBILITY, MIC</t>
  </si>
  <si>
    <t>30500070</t>
  </si>
  <si>
    <t>HB AR SUSCEPTIBILITY, MLC</t>
  </si>
  <si>
    <t>30100348</t>
  </si>
  <si>
    <t>HB AR T CELLS TOTLA COUNT</t>
  </si>
  <si>
    <t>30200826</t>
  </si>
  <si>
    <t>HB AR T CELLS; ABSOLUTE CD4 AND CD8 COUNT, INCLUDING RATIO LYM7</t>
  </si>
  <si>
    <t>30200825</t>
  </si>
  <si>
    <t>HB AR T CELLS; TOTAL COUNT LYM7</t>
  </si>
  <si>
    <t>30600108</t>
  </si>
  <si>
    <t>HB AR TARTRATE RESISTANT ACID PHOSPHATASE STAIN</t>
  </si>
  <si>
    <t>30100335</t>
  </si>
  <si>
    <t>HB AR TEICHOIC ACID ANTIBODIES</t>
  </si>
  <si>
    <t>31001007</t>
  </si>
  <si>
    <t>HB AR TELANGIECTASIA SYNDROME (BMP9/GDF2) SEQUENCING</t>
  </si>
  <si>
    <t>30100850</t>
  </si>
  <si>
    <t>HB AR TESTOSTERONE</t>
  </si>
  <si>
    <t>30100852</t>
  </si>
  <si>
    <t>HB AR TESTOSTERONE, TOTAL</t>
  </si>
  <si>
    <t>30100313</t>
  </si>
  <si>
    <t>HB AR THROMBOPLASTIN INHIBITION TEST</t>
  </si>
  <si>
    <t>30100265</t>
  </si>
  <si>
    <t>HB AR THYROID STIMULATING HORMONE RECEPTOR AB</t>
  </si>
  <si>
    <t>30600082</t>
  </si>
  <si>
    <t>HB AR THYROXINE BINDING GLOBULIN</t>
  </si>
  <si>
    <t>30600273</t>
  </si>
  <si>
    <t>HB AR TISSUE CULTURE INOCULATION</t>
  </si>
  <si>
    <t>30200078</t>
  </si>
  <si>
    <t>HB AR TISSUE PLASMINOGEN ACTIVATOR ANTIGEN</t>
  </si>
  <si>
    <t>30100896</t>
  </si>
  <si>
    <t>HB AR TITIN AB</t>
  </si>
  <si>
    <t>31000113</t>
  </si>
  <si>
    <t>HB AR TOTAL PROTEIN</t>
  </si>
  <si>
    <t>30200066</t>
  </si>
  <si>
    <t>HB AR TOTAL PROTEIN CSF</t>
  </si>
  <si>
    <t>31000112</t>
  </si>
  <si>
    <t>HB AR TOTAL PROTEIN, BODY FLUID</t>
  </si>
  <si>
    <t>30100380</t>
  </si>
  <si>
    <t>HB AR TRICHINELLA ANTIBODY BY ELISA</t>
  </si>
  <si>
    <t>30200033</t>
  </si>
  <si>
    <t>HB AR TRICYCLIC ANTIDEPRESSANT DETECTION</t>
  </si>
  <si>
    <t>30100870</t>
  </si>
  <si>
    <t>HB AR TRIGLYCERIDES</t>
  </si>
  <si>
    <t>30100879</t>
  </si>
  <si>
    <t>30200070</t>
  </si>
  <si>
    <t>HB AR TRIGLYCERIDES, FLUID</t>
  </si>
  <si>
    <t>30200037</t>
  </si>
  <si>
    <t>HB AR TRIHEXYPHENIDYL, URINE</t>
  </si>
  <si>
    <t>30200118</t>
  </si>
  <si>
    <t>HB AR TROFILE CO-RECEPTOR TROPISM ASSAY</t>
  </si>
  <si>
    <t>30100295</t>
  </si>
  <si>
    <t>HB AR TRYPSIN, FECAL</t>
  </si>
  <si>
    <t>30100836</t>
  </si>
  <si>
    <t>HB AR TRYPSIN-LIKE IMMUNOREACTIVITY (TRYPSINOGEN)</t>
  </si>
  <si>
    <t>31100004</t>
  </si>
  <si>
    <t>HB AR TWIN ZYGOSITY TESTING (PER TWIN), FIRST SAMPLE</t>
  </si>
  <si>
    <t>30200071</t>
  </si>
  <si>
    <t>HB AR TYROSINE, PLASMA</t>
  </si>
  <si>
    <t>30500072</t>
  </si>
  <si>
    <t>HB AR UGT1A1 GENOTYPING</t>
  </si>
  <si>
    <t>31000898</t>
  </si>
  <si>
    <t>HB AR UNLISTED MOL PATH PROC EHL</t>
  </si>
  <si>
    <t>31000117</t>
  </si>
  <si>
    <t>HB AR UREA NITROGEN, FLUID</t>
  </si>
  <si>
    <t>30200130</t>
  </si>
  <si>
    <t>HB AR URTICARIA-INDUCING ACTIVITY</t>
  </si>
  <si>
    <t>30200123</t>
  </si>
  <si>
    <t>HB AR VANCOMYCIN, RANDOM LEVEL CSF</t>
  </si>
  <si>
    <t>30200131</t>
  </si>
  <si>
    <t>HB AR VARICELLA ZOSTER VIRUS AB, IGM, CSF</t>
  </si>
  <si>
    <t>30600115</t>
  </si>
  <si>
    <t>HB AR VARICELLA-ZOSTER VIRUS BY PCR, QL, CSF</t>
  </si>
  <si>
    <t>30200135</t>
  </si>
  <si>
    <t>HB AR VEGF-C BY IHC</t>
  </si>
  <si>
    <t>30200124</t>
  </si>
  <si>
    <t>HB AR VENLAFAXINE, SERUM OR PLASMA</t>
  </si>
  <si>
    <t>30100411</t>
  </si>
  <si>
    <t>HB AR VERAPAMIL, URINE</t>
  </si>
  <si>
    <t>30600114</t>
  </si>
  <si>
    <t>HB AR VIRAL CULTURE, NON-RESPIRATORY</t>
  </si>
  <si>
    <t>30200133</t>
  </si>
  <si>
    <t>HB AR VIRAL CULTURE, RESPIRATORY</t>
  </si>
  <si>
    <t>30100387</t>
  </si>
  <si>
    <t>HB AR VIRUS ISOLATION; TISSUE CX INOCULATION MUMCX</t>
  </si>
  <si>
    <t>30200127</t>
  </si>
  <si>
    <t>HB AR VITAMIN B1 (THIAMINE), PLASMA</t>
  </si>
  <si>
    <t>30600111</t>
  </si>
  <si>
    <t>HB AR VITAMIN B12 BINDING CAPACITY</t>
  </si>
  <si>
    <t>30200126</t>
  </si>
  <si>
    <t>HB AR VITAMIN B6 (PYRIDOXAL 5-PHOSPHATE)</t>
  </si>
  <si>
    <t>30200125</t>
  </si>
  <si>
    <t>HB AR VITAMIN C LEVEL</t>
  </si>
  <si>
    <t>30200128</t>
  </si>
  <si>
    <t>HB AR VITAMIN K1, SERUM</t>
  </si>
  <si>
    <t>30600112</t>
  </si>
  <si>
    <t>HB AR VZV ANTIBODY IGG CSF</t>
  </si>
  <si>
    <t>30100416</t>
  </si>
  <si>
    <t>HB AR VZV BY DFA</t>
  </si>
  <si>
    <t>30100415</t>
  </si>
  <si>
    <t>HB AR W/REFLEX TO VZV CULTURE</t>
  </si>
  <si>
    <t>30100414</t>
  </si>
  <si>
    <t>HB AR WEST NILE VIRUS AB IGG, SERUM</t>
  </si>
  <si>
    <t>30600113</t>
  </si>
  <si>
    <t>HB AR WEST NILE VIRUS AB IGM, SERUM</t>
  </si>
  <si>
    <t>30200134</t>
  </si>
  <si>
    <t>HB AR WEST NILE VIRUS RNA BY RT-PCR</t>
  </si>
  <si>
    <t>30100412</t>
  </si>
  <si>
    <t>HB AR ZINC, RBC</t>
  </si>
  <si>
    <t>30200129</t>
  </si>
  <si>
    <t>HB AR ZINC, URINE</t>
  </si>
  <si>
    <t>30100890</t>
  </si>
  <si>
    <t>30200814</t>
  </si>
  <si>
    <t>HB ARA H 1</t>
  </si>
  <si>
    <t>30200815</t>
  </si>
  <si>
    <t>HB ARA H 2</t>
  </si>
  <si>
    <t>30200816</t>
  </si>
  <si>
    <t>HB ARA H 3</t>
  </si>
  <si>
    <t>30200817</t>
  </si>
  <si>
    <t>HB ARA H 8</t>
  </si>
  <si>
    <t>30200818</t>
  </si>
  <si>
    <t>HB ARA H 9</t>
  </si>
  <si>
    <t>30200336</t>
  </si>
  <si>
    <t>HB ARIZONA CYPRESS, IGE</t>
  </si>
  <si>
    <t>31000477</t>
  </si>
  <si>
    <t>HB ARRAY CGH/CMA</t>
  </si>
  <si>
    <t>31000072</t>
  </si>
  <si>
    <t>HB ARRAYED PROBES 251-500</t>
  </si>
  <si>
    <t>30000183</t>
  </si>
  <si>
    <t>HB ARTERIAL BLOOD GAS PCBG</t>
  </si>
  <si>
    <t>30000184</t>
  </si>
  <si>
    <t>HB ARTERIAL CO-OXIMETRY PCBG</t>
  </si>
  <si>
    <t>30101070</t>
  </si>
  <si>
    <t>HB ARTERIAL ELECTROLYTE PCBG</t>
  </si>
  <si>
    <t>45000277</t>
  </si>
  <si>
    <t>HB ARTERIAL PUNCTURE</t>
  </si>
  <si>
    <t>45000075</t>
  </si>
  <si>
    <t>HB ARTHRO/ASP/INJ MD JNT</t>
  </si>
  <si>
    <t>45000076</t>
  </si>
  <si>
    <t>HB ARTHRO/ASP/INJ MJ JNT</t>
  </si>
  <si>
    <t>45000074</t>
  </si>
  <si>
    <t>HB ARTHRO/ASP/INJ SM JNT</t>
  </si>
  <si>
    <t>76100045</t>
  </si>
  <si>
    <t>HB ARTHROCENTESIS ASPIRA/INJ SMALL JT/BURSA W/ US/REC/RPT</t>
  </si>
  <si>
    <t>76100044</t>
  </si>
  <si>
    <t>HB ARTHROCENTESIS ASPIRA/INJ SMALL JT/BURSA W/O US</t>
  </si>
  <si>
    <t>76000007</t>
  </si>
  <si>
    <t>HB ARTHROCENTESIS INTER W/O US</t>
  </si>
  <si>
    <t>76000008</t>
  </si>
  <si>
    <t>HB ARTHROCENTESIS INTER W/US</t>
  </si>
  <si>
    <t>76000009</t>
  </si>
  <si>
    <t>HB ARTHROCENTESIS MAJ W/O US</t>
  </si>
  <si>
    <t>76000010</t>
  </si>
  <si>
    <t>HB ARTHROCENTESIS MAJ W/US</t>
  </si>
  <si>
    <t>51000063</t>
  </si>
  <si>
    <t>HB ARTHRODESIS INTERPHALANGEAL JT</t>
  </si>
  <si>
    <t>51000064</t>
  </si>
  <si>
    <t>HB ARTHRODESIS INTRPHL JT GRFT</t>
  </si>
  <si>
    <t>51000062</t>
  </si>
  <si>
    <t>HB ARTHRODESIS, CARPMETCAR JT</t>
  </si>
  <si>
    <t>76000013</t>
  </si>
  <si>
    <t>HB ARTHROGRAPHY KNEE</t>
  </si>
  <si>
    <t>45000149</t>
  </si>
  <si>
    <t>HB ARTHROTOMY TOTAL HIP</t>
  </si>
  <si>
    <t>27200139</t>
  </si>
  <si>
    <t>HB ARTLINE TRANSDUCER KIT</t>
  </si>
  <si>
    <t>31001517</t>
  </si>
  <si>
    <t>HB ARUP  BCR/ABL1 (T(9;22) MAJOR BREAKPOINT, QUAL</t>
  </si>
  <si>
    <t>30200887</t>
  </si>
  <si>
    <t>HB ARUP  EXTRACTABLE NUCLEAR AG, AB TO, ANY METHOD</t>
  </si>
  <si>
    <t>30101040</t>
  </si>
  <si>
    <t>HB ARUP 5-FLUOROCYTOSINE, PEAK</t>
  </si>
  <si>
    <t>30101081</t>
  </si>
  <si>
    <t>HB ARUP ACETYLCHOLINE BLOCKING AB</t>
  </si>
  <si>
    <t>30101111</t>
  </si>
  <si>
    <t>HB ARUP ALBUMIN CSF</t>
  </si>
  <si>
    <t>30200910</t>
  </si>
  <si>
    <t>HB ARUP ANA, IGG BY ELISA</t>
  </si>
  <si>
    <t>30200911</t>
  </si>
  <si>
    <t>HB ARUP ANA, IGG BY IFA</t>
  </si>
  <si>
    <t>30200931</t>
  </si>
  <si>
    <t>HB ARUP ANTIBODY; ASPERGILLUS</t>
  </si>
  <si>
    <t>30200892</t>
  </si>
  <si>
    <t>HB ARUP ANTIBODY; BACTERIUM, NOT ELSEWHERE SPECIFIED</t>
  </si>
  <si>
    <t>30101044</t>
  </si>
  <si>
    <t>HB ARUP ANTI-IGA AB BY ELISA</t>
  </si>
  <si>
    <t>30100555</t>
  </si>
  <si>
    <t>HB ARUP ANTIMONY, SERUM</t>
  </si>
  <si>
    <t>30200890</t>
  </si>
  <si>
    <t>HB ARUP ANTINUCLEAR ANTIBODIES (ANA); TITER</t>
  </si>
  <si>
    <t>30100433</t>
  </si>
  <si>
    <t>HB ARUP BACLOFEN (LIORESAL)</t>
  </si>
  <si>
    <t>30600371</t>
  </si>
  <si>
    <t>HB ARUP BARTONELLA SPP. PCR, CSF</t>
  </si>
  <si>
    <t>31001515</t>
  </si>
  <si>
    <t>HB ARUP BCR/ABL1 (T(9;22) MINOR BREAKPOINT, QUAL</t>
  </si>
  <si>
    <t>31001516</t>
  </si>
  <si>
    <t>30600315</t>
  </si>
  <si>
    <t>HB ARUP C. TRACHOMATIS BY TMA WITH CONFIRM</t>
  </si>
  <si>
    <t>30200180</t>
  </si>
  <si>
    <t>HB ARUP C3 NEPHRITIC FACTOR</t>
  </si>
  <si>
    <t>31100097</t>
  </si>
  <si>
    <t>HB ARUP CHROM ANALYSIS; COUNT 15-20 CELLS, 2 KARYOTYPES CHPB</t>
  </si>
  <si>
    <t>31001317</t>
  </si>
  <si>
    <t>HB ARUP CHRONIC GRANULOMATOUS DIS (NCF1) EXON 2 GT DELETION</t>
  </si>
  <si>
    <t>30101084</t>
  </si>
  <si>
    <t>HB ARUP CITRIC ACID, URINE</t>
  </si>
  <si>
    <t>30200891</t>
  </si>
  <si>
    <t>HB ARUP CMV IGM (ARUP)</t>
  </si>
  <si>
    <t>31001343</t>
  </si>
  <si>
    <t>HB ARUP C-MYC BY IMMUNOHISTOCHEMISTRY</t>
  </si>
  <si>
    <t>30101107</t>
  </si>
  <si>
    <t>HB ARUP COLLAGEN TYPE IIAB, SERUM</t>
  </si>
  <si>
    <t>30200903</t>
  </si>
  <si>
    <t>HB ARUP COMPLEMENT COMPONENT LEVEL 3A</t>
  </si>
  <si>
    <t>30200904</t>
  </si>
  <si>
    <t>HB ARUP COMPLEMENT COMPONENT LEVEL 4A</t>
  </si>
  <si>
    <t>30101049</t>
  </si>
  <si>
    <t>HB ARUP C-PEPTIDE, SERUM</t>
  </si>
  <si>
    <t>31000979</t>
  </si>
  <si>
    <t>HB ARUP CREATINE TRANSPORTER DEFICIENCY (SLC6A8) DEL/DUP</t>
  </si>
  <si>
    <t>30100921</t>
  </si>
  <si>
    <t>HB ARUP CREATININE</t>
  </si>
  <si>
    <t>30600310</t>
  </si>
  <si>
    <t>HB ARUP CULTURE, BACTERIAL; ANAEROBIC ISOLATE, ADDL METHODS REQUIRED FOR DEFINITIVE ID</t>
  </si>
  <si>
    <t>30600318</t>
  </si>
  <si>
    <t>30600399</t>
  </si>
  <si>
    <t>HB ARUP CULTURE, BLOOD FOR AFB AND FUNGUS</t>
  </si>
  <si>
    <t>30200888</t>
  </si>
  <si>
    <t>HB ARUP CYCLIC CITRULLINATED PEPTIDE (CCP), ANTIBODY</t>
  </si>
  <si>
    <t>31001299</t>
  </si>
  <si>
    <t>HB ARUP CYSTIC FIBROSIS (CFTR) 165 PATHOGENIC VARIANTS</t>
  </si>
  <si>
    <t>31001428</t>
  </si>
  <si>
    <t>HB ARUP CYTOGEN AND MOL CYTOGENETICS, INTERP AND REPORT CHPB</t>
  </si>
  <si>
    <t>31001438</t>
  </si>
  <si>
    <t>HB ARUP CYTOGENOMIC SNP MICROARRAY</t>
  </si>
  <si>
    <t>30200902</t>
  </si>
  <si>
    <t>HB ARUP CYTOMEGALOVIRUS AB, IGG</t>
  </si>
  <si>
    <t>30100396</t>
  </si>
  <si>
    <t>HB ARUP CYTOMEGALOVIRUS BY PCR</t>
  </si>
  <si>
    <t>30600413</t>
  </si>
  <si>
    <t>HB ARUP CYTOMEGALOVIRUS QL PCR, BAL</t>
  </si>
  <si>
    <t>30600414</t>
  </si>
  <si>
    <t>HB ARUP CYTOMEGALOVIRUS QL PCR, CSF</t>
  </si>
  <si>
    <t>30600415</t>
  </si>
  <si>
    <t>HB ARUP CYTOMEGALOVIRUS QL PCR, TISSUE</t>
  </si>
  <si>
    <t>30600416</t>
  </si>
  <si>
    <t>HB ARUP CYTOMEGALOVIRUS QT PCR, BAL</t>
  </si>
  <si>
    <t>30101048</t>
  </si>
  <si>
    <t>HB ARUP DEHYDROEPIANDROSTERONE SULFATE, SERUM</t>
  </si>
  <si>
    <t>31001518</t>
  </si>
  <si>
    <t>HB ARUP EXPANDED HEARING LOSS PANEL, SEQUENCING (56 GENES)</t>
  </si>
  <si>
    <t>31001374</t>
  </si>
  <si>
    <t>HB ARUP FAMILIAL MUTATION, TARGETED SEQ (ARUP)</t>
  </si>
  <si>
    <t>31001283</t>
  </si>
  <si>
    <t>HB ARUP FANCC (FANCONI ANEMIA, COMP GROUP C) GENE ANALYSIS BMF</t>
  </si>
  <si>
    <t>31001023</t>
  </si>
  <si>
    <t>HB ARUP FGFR3 MUTATION(S): HYPOCHONDROPLASIA</t>
  </si>
  <si>
    <t>30600372</t>
  </si>
  <si>
    <t>HB ARUP GASTROINTESTINAL VIRAL PANEL BY PCR, STOOL</t>
  </si>
  <si>
    <t>31001281</t>
  </si>
  <si>
    <t>HB ARUP GLUCOSE-6-PHOSPHATE DEHYDROGENASE (G6PD) SEQ</t>
  </si>
  <si>
    <t>30101042</t>
  </si>
  <si>
    <t>HB ARUP GROWTH HORMONE (ARUP)</t>
  </si>
  <si>
    <t>30101047</t>
  </si>
  <si>
    <t>HB ARUP HELICOBACTER PYLORI UREA BREATH TEST</t>
  </si>
  <si>
    <t>30600417</t>
  </si>
  <si>
    <t>HB ARUP HIV-1 RNA QT RT-PCR, PLASMA</t>
  </si>
  <si>
    <t>31001411</t>
  </si>
  <si>
    <t>HB ARUP IDH1 R132H BY IMMUNOHISTOCHEMISTRY</t>
  </si>
  <si>
    <t>30101041</t>
  </si>
  <si>
    <t>HB ARUP IMMUNOASSAY FOR ANALYTE OTHER THAN INFEC AGENT AB/AG; QL</t>
  </si>
  <si>
    <t>30100915</t>
  </si>
  <si>
    <t>HB ARUP IMMUNOGLOBULIN E (ARUP)</t>
  </si>
  <si>
    <t>30600365</t>
  </si>
  <si>
    <t>HB ARUP INFECTIOUS AGENT ANTIGEN DETECTION BY IMMUNOFLUORESCENT TECHNIQUE</t>
  </si>
  <si>
    <t>30101083</t>
  </si>
  <si>
    <t>HB ARUP ISONIAZID, SERUM</t>
  </si>
  <si>
    <t>31001033</t>
  </si>
  <si>
    <t>HB ARUP JUVENILE POLYPOSIS SYNDROME (BMPR1A) DEL/DUP</t>
  </si>
  <si>
    <t>30101086</t>
  </si>
  <si>
    <t>HB ARUP LACTATE DEHYDROGENASE</t>
  </si>
  <si>
    <t>30600400</t>
  </si>
  <si>
    <t>HB ARUP LEGIONELLA SPECIES BY PCR</t>
  </si>
  <si>
    <t>31001423</t>
  </si>
  <si>
    <t>HB ARUP LYMPHOCYTE CULTURE, NON-NEOPLASTIC BILL ANEU</t>
  </si>
  <si>
    <t>30600362</t>
  </si>
  <si>
    <t>HB ARUP MAGNESIUM, FECES</t>
  </si>
  <si>
    <t>30101045</t>
  </si>
  <si>
    <t>HB ARUP MDA, QT, SERUM</t>
  </si>
  <si>
    <t>31001514</t>
  </si>
  <si>
    <t>HB ARUP MICRODISSECTION, MANUAL</t>
  </si>
  <si>
    <t>31001513</t>
  </si>
  <si>
    <t>HB ARUP MOLECULAR PATHOLOGY PROCEDURE, LEVEL 4</t>
  </si>
  <si>
    <t>31001284</t>
  </si>
  <si>
    <t>HB ARUP MOLECULAR PATHOLOGY PROCEDURE, LEVEL 6 BMF</t>
  </si>
  <si>
    <t>31001285</t>
  </si>
  <si>
    <t>HB ARUP MOLECULAR PATHOLOGY PROCEDURE, LEVEL 7 BMF</t>
  </si>
  <si>
    <t>30600309</t>
  </si>
  <si>
    <t>HB ARUP MYCOPLASMA PCR (U OF WASH)</t>
  </si>
  <si>
    <t>30600316</t>
  </si>
  <si>
    <t>HB ARUP N. GONORRHOEAE BY TMA WITH CONFIRM</t>
  </si>
  <si>
    <t>30200834</t>
  </si>
  <si>
    <t>HB ARUP NEISSERIA MENINGITIDIS TETRAVALENT ABS</t>
  </si>
  <si>
    <t>30100905</t>
  </si>
  <si>
    <t>HB ARUP N-METHYL-D-ASPARTATE RECEPTOR BILL</t>
  </si>
  <si>
    <t>30101082</t>
  </si>
  <si>
    <t>HB ARUP OPIATES, 1 OR MORE</t>
  </si>
  <si>
    <t>30101046</t>
  </si>
  <si>
    <t>HB ARUP OPIATES, OXYCODONE, QT, SERUM</t>
  </si>
  <si>
    <t>30101085</t>
  </si>
  <si>
    <t>HB ARUP OXALATE, URINE</t>
  </si>
  <si>
    <t>31001410</t>
  </si>
  <si>
    <t>HB ARUP PD-L1 BY IMMUNOHISTOCHEMISTRY</t>
  </si>
  <si>
    <t>30100900</t>
  </si>
  <si>
    <t>HB ARUP PHOSPHATASE, ALKALINE</t>
  </si>
  <si>
    <t>30100901</t>
  </si>
  <si>
    <t>HB ARUP PHOSPHATASE, ALKALINE; ISOENZYMES</t>
  </si>
  <si>
    <t>30500077</t>
  </si>
  <si>
    <t>HB ARUP PREKALLIKREIN</t>
  </si>
  <si>
    <t>31001409</t>
  </si>
  <si>
    <t>HB ARUP PTEN BY IMMUNOHISTOCHEMISTRY</t>
  </si>
  <si>
    <t>30200838</t>
  </si>
  <si>
    <t>HB ARUP REFLEX ANCA TITER BILL</t>
  </si>
  <si>
    <t>30101025</t>
  </si>
  <si>
    <t>HB ARUP REFLEX BUPRENORPHINE QT, SERUM</t>
  </si>
  <si>
    <t>30101030</t>
  </si>
  <si>
    <t>HB ARUP REFLEX N-METHYL-D-ASPARTATE RECEPTOR SERUM BILL</t>
  </si>
  <si>
    <t>30200885</t>
  </si>
  <si>
    <t>HB ARUP REGULATORY T-CELL PANEL</t>
  </si>
  <si>
    <t>30200889</t>
  </si>
  <si>
    <t>HB ARUP RHEUMATOID FACTOR; QUANTITATIVE</t>
  </si>
  <si>
    <t>30101039</t>
  </si>
  <si>
    <t>HB ARUP SILVER QT, BLOOD</t>
  </si>
  <si>
    <t>30101112</t>
  </si>
  <si>
    <t>HB ARUP SS18 (SYT) BY FISH</t>
  </si>
  <si>
    <t>30200908</t>
  </si>
  <si>
    <t>HB ARUP STREPTOCOCCUS PNEUMONIAE ABS, IGG (14 SEROTYPES)</t>
  </si>
  <si>
    <t>30200909</t>
  </si>
  <si>
    <t>HB ARUP STREPTOCOCCUS PNEUMONIAE ABS, IGG (23 SEROTYPES)</t>
  </si>
  <si>
    <t>30600317</t>
  </si>
  <si>
    <t>HB ARUP SUSCEPTIBILITY STUDIES, ANTIMICROBIAL AGENT; AGAR DILUTION MIC</t>
  </si>
  <si>
    <t>30600312</t>
  </si>
  <si>
    <t>HB ARUP SUSCEPTIBILITY STUDIES, ANTIMICROBIAL AGENT; ENZYME DETECTION (BETA LACTAMASE)</t>
  </si>
  <si>
    <t>30600319</t>
  </si>
  <si>
    <t>31001427</t>
  </si>
  <si>
    <t>HB ARUP TISSUE CX FOR NON-NEOPLASTIC DISORDERS; LYMPHOCYTE CHPB</t>
  </si>
  <si>
    <t>30600308</t>
  </si>
  <si>
    <t>HB ARUP TOXOPLASMA GONDII BY PCR (U OF WASH)</t>
  </si>
  <si>
    <t>31001286</t>
  </si>
  <si>
    <t>HB ARUP UNLISTED MOLECULAR PATHOLOGY PROCEDURE BMF</t>
  </si>
  <si>
    <t>30200896</t>
  </si>
  <si>
    <t>HB ARUP VARICELLA-ZOSTER VIRUS AB, IGG (ARUP)</t>
  </si>
  <si>
    <t>30200337</t>
  </si>
  <si>
    <t>HB ASPARAGUS, IGE</t>
  </si>
  <si>
    <t>30200338</t>
  </si>
  <si>
    <t>HB ASPERGILLUS FUMIGATUS ASP F3, IGE</t>
  </si>
  <si>
    <t>30200339</t>
  </si>
  <si>
    <t>HB ASPERGILLUS FUMIGATUS ASP F4, IGE</t>
  </si>
  <si>
    <t>30200340</t>
  </si>
  <si>
    <t>HB ASPERGILLUS FUMIGATUS, IGE</t>
  </si>
  <si>
    <t>30200341</t>
  </si>
  <si>
    <t>HB ASPERGILLUS NIGER, IGE</t>
  </si>
  <si>
    <t>76100179</t>
  </si>
  <si>
    <t>HB ASPIRATION &amp; INJECTION TREATMENT BONE CYST</t>
  </si>
  <si>
    <t>76100046</t>
  </si>
  <si>
    <t>HB ASPIRATION/INJ GANGLION CYST ANY LOCATION</t>
  </si>
  <si>
    <t>76100069</t>
  </si>
  <si>
    <t>HB ASPIRATION/INJ RENAL CYST/PELVIS BY NEEDLE PERQ</t>
  </si>
  <si>
    <t>76100072</t>
  </si>
  <si>
    <t>HB ASPIRATION/INJ THYROID CYST</t>
  </si>
  <si>
    <t>51000520</t>
  </si>
  <si>
    <t>HB ASSESS HLTH/BEHAVE</t>
  </si>
  <si>
    <t>91800005</t>
  </si>
  <si>
    <t>HB ASSESSMENT APHASIA W/INTERP &amp; REPORT PER HOUR</t>
  </si>
  <si>
    <t>44400010</t>
  </si>
  <si>
    <t>HB ASSESSMENT INTERVENTION W/INST</t>
  </si>
  <si>
    <t>96900020</t>
  </si>
  <si>
    <t>HB ASTHMA EDUCATION 30 MINUTES</t>
  </si>
  <si>
    <t>31001399</t>
  </si>
  <si>
    <t>HB ATHN DMD (DYSTROPHIN) DEL &amp; DUP ANALYSIS, IF PERFORMED 5501</t>
  </si>
  <si>
    <t>31001341</t>
  </si>
  <si>
    <t>HB ATHN EARLY ONSET OBESITY (MC4R) DNA SEQ #640</t>
  </si>
  <si>
    <t>31001375</t>
  </si>
  <si>
    <t>HB ATHN MOLECULAR PATHOLOGY PROCEDURE, LEVEL 2 ZACDE</t>
  </si>
  <si>
    <t>31001306</t>
  </si>
  <si>
    <t>HB ATHN MOLECULAR PATHOLOGY PROCEDURE, LEVEL 3 5002</t>
  </si>
  <si>
    <t>31001300</t>
  </si>
  <si>
    <t>HB ATHN MOLECULAR PATHOLOGY PROCEDURE, LEVEL 4 5001</t>
  </si>
  <si>
    <t>31001376</t>
  </si>
  <si>
    <t>HB ATHN MOLECULAR PATHOLOGY PROCEDURE, LEVEL 4 ZACDE</t>
  </si>
  <si>
    <t>31001301</t>
  </si>
  <si>
    <t>HB ATHN MOLECULAR PATHOLOGY PROCEDURE, LEVEL 5 5001</t>
  </si>
  <si>
    <t>31001307</t>
  </si>
  <si>
    <t>HB ATHN MOLECULAR PATHOLOGY PROCEDURE, LEVEL 5 5002</t>
  </si>
  <si>
    <t>31001293</t>
  </si>
  <si>
    <t>HB ATHN MOLECULAR PATHOLOGY PROCEDURE, LEVEL 5 5003</t>
  </si>
  <si>
    <t>31001395</t>
  </si>
  <si>
    <t>HB ATHN MOLECULAR PATHOLOGY PROCEDURE, LEVEL 5 5501</t>
  </si>
  <si>
    <t>31001332</t>
  </si>
  <si>
    <t>HB ATHN MOLECULAR PATHOLOGY PROCEDURE, LEVEL 5 5505</t>
  </si>
  <si>
    <t>31001336</t>
  </si>
  <si>
    <t>HB ATHN MOLECULAR PATHOLOGY PROCEDURE, LEVEL 5 5519</t>
  </si>
  <si>
    <t>31001302</t>
  </si>
  <si>
    <t>HB ATHN MOLECULAR PATHOLOGY PROCEDURE, LEVEL 6 5001</t>
  </si>
  <si>
    <t>31001308</t>
  </si>
  <si>
    <t>HB ATHN MOLECULAR PATHOLOGY PROCEDURE, LEVEL 6 5002</t>
  </si>
  <si>
    <t>31001294</t>
  </si>
  <si>
    <t>HB ATHN MOLECULAR PATHOLOGY PROCEDURE, LEVEL 6 5003</t>
  </si>
  <si>
    <t>31001396</t>
  </si>
  <si>
    <t>HB ATHN MOLECULAR PATHOLOGY PROCEDURE, LEVEL 6 5501</t>
  </si>
  <si>
    <t>31001333</t>
  </si>
  <si>
    <t>HB ATHN MOLECULAR PATHOLOGY PROCEDURE, LEVEL 6 5505</t>
  </si>
  <si>
    <t>31001337</t>
  </si>
  <si>
    <t>HB ATHN MOLECULAR PATHOLOGY PROCEDURE, LEVEL 6 5519</t>
  </si>
  <si>
    <t>31001314</t>
  </si>
  <si>
    <t>HB ATHN MOLECULAR PATHOLOGY PROCEDURE, LEVEL 6 DCM</t>
  </si>
  <si>
    <t>31001303</t>
  </si>
  <si>
    <t>HB ATHN MOLECULAR PATHOLOGY PROCEDURE, LEVEL 7 5001</t>
  </si>
  <si>
    <t>31001309</t>
  </si>
  <si>
    <t>HB ATHN MOLECULAR PATHOLOGY PROCEDURE, LEVEL 7 5002</t>
  </si>
  <si>
    <t>31001295</t>
  </si>
  <si>
    <t>HB ATHN MOLECULAR PATHOLOGY PROCEDURE, LEVEL 7 5003</t>
  </si>
  <si>
    <t>31001397</t>
  </si>
  <si>
    <t>HB ATHN MOLECULAR PATHOLOGY PROCEDURE, LEVEL 7 5501</t>
  </si>
  <si>
    <t>31001391</t>
  </si>
  <si>
    <t>HB ATHN MOLECULAR PATHOLOGY PROCEDURE, LEVEL 7 5503</t>
  </si>
  <si>
    <t>31001334</t>
  </si>
  <si>
    <t>HB ATHN MOLECULAR PATHOLOGY PROCEDURE, LEVEL 7 5505</t>
  </si>
  <si>
    <t>31001338</t>
  </si>
  <si>
    <t>HB ATHN MOLECULAR PATHOLOGY PROCEDURE, LEVEL 7 5519</t>
  </si>
  <si>
    <t>31001315</t>
  </si>
  <si>
    <t>HB ATHN MOLECULAR PATHOLOGY PROCEDURE, LEVEL 7 DCM</t>
  </si>
  <si>
    <t>31001377</t>
  </si>
  <si>
    <t>HB ATHN MOLECULAR PATHOLOGY PROCEDURE, LEVEL 7 ZACDE</t>
  </si>
  <si>
    <t>31001304</t>
  </si>
  <si>
    <t>HB ATHN MOLECULAR PATHOLOGY PROCEDURE, LEVEL 8 5001</t>
  </si>
  <si>
    <t>31001310</t>
  </si>
  <si>
    <t>HB ATHN MOLECULAR PATHOLOGY PROCEDURE, LEVEL 8 5002</t>
  </si>
  <si>
    <t>31001296</t>
  </si>
  <si>
    <t>HB ATHN MOLECULAR PATHOLOGY PROCEDURE, LEVEL 8 5003</t>
  </si>
  <si>
    <t>31001392</t>
  </si>
  <si>
    <t>HB ATHN MOLECULAR PATHOLOGY PROCEDURE, LEVEL 8 5503</t>
  </si>
  <si>
    <t>31001316</t>
  </si>
  <si>
    <t>HB ATHN MOLECULAR PATHOLOGY PROCEDURE, LEVEL 8 DCM</t>
  </si>
  <si>
    <t>31001378</t>
  </si>
  <si>
    <t>HB ATHN MOLECULAR PATHOLOGY PROCEDURE, LEVEL 8 ZACDE</t>
  </si>
  <si>
    <t>31001297</t>
  </si>
  <si>
    <t>HB ATHN MOLECULAR PATHOLOGY PROCEDURE, LEVEL 9 5003</t>
  </si>
  <si>
    <t>31001398</t>
  </si>
  <si>
    <t>HB ATHN MOLECULAR PATHOLOGY PROCEDURE, LEVEL 9 5501</t>
  </si>
  <si>
    <t>31001393</t>
  </si>
  <si>
    <t>HB ATHN MOLECULAR PATHOLOGY PROCEDURE, LEVEL 9 5503</t>
  </si>
  <si>
    <t>31001339</t>
  </si>
  <si>
    <t>HB ATHN MOLECULAR PATHOLOGY PROCEDURE, LEVEL 9 5519</t>
  </si>
  <si>
    <t>31001379</t>
  </si>
  <si>
    <t>HB ATHN MOLECULAR PATHOLOGY PROCEDURE, LEVEL 9 ZACDE</t>
  </si>
  <si>
    <t>31001305</t>
  </si>
  <si>
    <t>HB ATHN UNLISTED MOLECULAR PATHOLOGY PROCEDURE 5001</t>
  </si>
  <si>
    <t>31001311</t>
  </si>
  <si>
    <t>HB ATHN UNLISTED MOLECULAR PATHOLOGY PROCEDURE 5002</t>
  </si>
  <si>
    <t>31001298</t>
  </si>
  <si>
    <t>HB ATHN UNLISTED MOLECULAR PATHOLOGY PROCEDURE 5003</t>
  </si>
  <si>
    <t>31001400</t>
  </si>
  <si>
    <t>HB ATHN UNLISTED MOLECULAR PATHOLOGY PROCEDURE 5501</t>
  </si>
  <si>
    <t>31001394</t>
  </si>
  <si>
    <t>HB ATHN UNLISTED MOLECULAR PATHOLOGY PROCEDURE 5503</t>
  </si>
  <si>
    <t>31001335</t>
  </si>
  <si>
    <t>HB ATHN UNLISTED MOLECULAR PATHOLOGY PROCEDURE 5505</t>
  </si>
  <si>
    <t>31001340</t>
  </si>
  <si>
    <t>HB ATHN UNLISTED MOLECULAR PATHOLOGY PROCEDURE 5519</t>
  </si>
  <si>
    <t>31001380</t>
  </si>
  <si>
    <t>HB ATHN UNLISTED MOLECULAR PATHOLOGY PROCEDURE IL28B</t>
  </si>
  <si>
    <t>31000951</t>
  </si>
  <si>
    <t>HB ATP7B SPECIFIC SITE ANALYSIS #1842</t>
  </si>
  <si>
    <t>30200342</t>
  </si>
  <si>
    <t>HB AUBERGINE, EGGPLANT, IGE</t>
  </si>
  <si>
    <t>47100025</t>
  </si>
  <si>
    <t>HB AUDIO SOUND FIELD TESTS</t>
  </si>
  <si>
    <t>47100001</t>
  </si>
  <si>
    <t>HB AUDIOGRAM</t>
  </si>
  <si>
    <t>47100028</t>
  </si>
  <si>
    <t>HB AUDIOMETRIC SCREEN</t>
  </si>
  <si>
    <t>47100010</t>
  </si>
  <si>
    <t>HB AUDITORY BRAINSTEM RES LIMITED</t>
  </si>
  <si>
    <t>47000013</t>
  </si>
  <si>
    <t>HB AUDITORY BRAINSTEM RESPONSE</t>
  </si>
  <si>
    <t>47000045</t>
  </si>
  <si>
    <t>HB AUDITORY OSSEOINTEGRATED DEVICE</t>
  </si>
  <si>
    <t>51000211</t>
  </si>
  <si>
    <t>HB AUDITORY SCREEN</t>
  </si>
  <si>
    <t>47000026</t>
  </si>
  <si>
    <t>HB AUR REHAB POST CHCH 1/2 HR</t>
  </si>
  <si>
    <t>47000021</t>
  </si>
  <si>
    <t>HB AUR REHAB POST COCH 3/4 HR</t>
  </si>
  <si>
    <t>47000002</t>
  </si>
  <si>
    <t>HB AURAL REHAB 1 HOUR</t>
  </si>
  <si>
    <t>47000033</t>
  </si>
  <si>
    <t>HB AURAL REHAB 1/2 HR POST COCH</t>
  </si>
  <si>
    <t>47000034</t>
  </si>
  <si>
    <t>HB AURAL REHAB 3/4 HOUR</t>
  </si>
  <si>
    <t>44000055</t>
  </si>
  <si>
    <t>HB AURAL REHAB POST COCHL 1HR</t>
  </si>
  <si>
    <t>44000009</t>
  </si>
  <si>
    <t>HB AURAL REHAB W/HEARING AID</t>
  </si>
  <si>
    <t>47000020</t>
  </si>
  <si>
    <t>HB AURAL REHAB/FM DEVICE</t>
  </si>
  <si>
    <t>30200343</t>
  </si>
  <si>
    <t>HB AUREOBASIDIUM PULLULANS, IGE</t>
  </si>
  <si>
    <t>30200344</t>
  </si>
  <si>
    <t>HB AUSTRALIAN PINE, IGE</t>
  </si>
  <si>
    <t>36200003</t>
  </si>
  <si>
    <t>HB AUTO CRYO PRESERVATION</t>
  </si>
  <si>
    <t>81900047</t>
  </si>
  <si>
    <t>HB AUTO- DONOR REVIEW &amp; MGMT</t>
  </si>
  <si>
    <t>81900013</t>
  </si>
  <si>
    <t>HB AUTO UNIT SHIPPING</t>
  </si>
  <si>
    <t>36200002</t>
  </si>
  <si>
    <t>HB AUTO-BLOOD DERIVED CELL HARV</t>
  </si>
  <si>
    <t>81900004</t>
  </si>
  <si>
    <t>HB AUTO-CRYOPRES &amp; STORAGE</t>
  </si>
  <si>
    <t>81900041</t>
  </si>
  <si>
    <t>HB AUTO-FILGRASTIM INJECTION</t>
  </si>
  <si>
    <t>39000001</t>
  </si>
  <si>
    <t>HB AUTOLOGOUS BLD PREDEPOSITED</t>
  </si>
  <si>
    <t>30000075</t>
  </si>
  <si>
    <t>HB AUTOLOGOUS BLOOD PRODUCT SURCHARGE</t>
  </si>
  <si>
    <t>81900009</t>
  </si>
  <si>
    <t>HB AUTO-MARROW COLLECTION</t>
  </si>
  <si>
    <t>30500010</t>
  </si>
  <si>
    <t>HB AUTOMATED PLATELET COUNT</t>
  </si>
  <si>
    <t>30700005</t>
  </si>
  <si>
    <t>HB AUTOMATED URINALYSIS WITH MICROSCOPY</t>
  </si>
  <si>
    <t>30700006</t>
  </si>
  <si>
    <t>HB AUTOMATED URINALYSIS WITHOUT MICROSCOPY</t>
  </si>
  <si>
    <t>30700016</t>
  </si>
  <si>
    <t>HB AUTOMATED WITH MICROSCOPY BILL ONLY</t>
  </si>
  <si>
    <t>30700017</t>
  </si>
  <si>
    <t>HB AUTOMATED WITHOUT MICROSCOPY BILL ONLY</t>
  </si>
  <si>
    <t>31000007</t>
  </si>
  <si>
    <t>HB AUTOPSY CHARGE (NECROPSY)</t>
  </si>
  <si>
    <t>31000005</t>
  </si>
  <si>
    <t>HB AUTOPSY WITH BRAIN</t>
  </si>
  <si>
    <t>81900003</t>
  </si>
  <si>
    <t>HB AUTO-STEM CELL COLLECT PER DAY</t>
  </si>
  <si>
    <t>36000022</t>
  </si>
  <si>
    <t>HB AUTOTRANSFUSION</t>
  </si>
  <si>
    <t>81900045</t>
  </si>
  <si>
    <t>HB AUTO-TRANSPLANT BONE MARROW</t>
  </si>
  <si>
    <t>81900044</t>
  </si>
  <si>
    <t>HB AUTO-TRANSPLANT CORD BLOOD</t>
  </si>
  <si>
    <t>81900011</t>
  </si>
  <si>
    <t>HB AUTO-TRANSPLANT PBSC</t>
  </si>
  <si>
    <t>81900005</t>
  </si>
  <si>
    <t>HB AUTO-UNIT THAWING</t>
  </si>
  <si>
    <t>30200345</t>
  </si>
  <si>
    <t>HB AVOCADO, IGE</t>
  </si>
  <si>
    <t>45000017</t>
  </si>
  <si>
    <t>HB AVUL NAIL PLT ADDL</t>
  </si>
  <si>
    <t>45000016</t>
  </si>
  <si>
    <t>HB AVUL NAIL PLT SINGL</t>
  </si>
  <si>
    <t>30000172</t>
  </si>
  <si>
    <t>HB B CELL CROSSMATCH</t>
  </si>
  <si>
    <t>30600305</t>
  </si>
  <si>
    <t>HB B. PERTUSSIS AMPLIFIED DNA</t>
  </si>
  <si>
    <t>30600061</t>
  </si>
  <si>
    <t>HB B. PERTUSSIS/PARAPERTUSSIS, PCR, NP SWAB</t>
  </si>
  <si>
    <t>44000001</t>
  </si>
  <si>
    <t>HB BACLOFEN PUMP SVC ANALYZE</t>
  </si>
  <si>
    <t>44000011</t>
  </si>
  <si>
    <t>HB BACLOFEN PUMP SVC REFILL</t>
  </si>
  <si>
    <t>44000002</t>
  </si>
  <si>
    <t>HB BACLOFEN SVC ANAL AND REPRO</t>
  </si>
  <si>
    <t>27200140</t>
  </si>
  <si>
    <t>HB BAG, RESUS BVM</t>
  </si>
  <si>
    <t>30200346</t>
  </si>
  <si>
    <t>HB BAHIA GRASS, IGE</t>
  </si>
  <si>
    <t>30200347</t>
  </si>
  <si>
    <t>HB BALD CYPRESS, IGE</t>
  </si>
  <si>
    <t>30200348</t>
  </si>
  <si>
    <t>HB BAMBOO SHOOT, IGE</t>
  </si>
  <si>
    <t>30200349</t>
  </si>
  <si>
    <t>HB BANANA, IGE</t>
  </si>
  <si>
    <t>30100038</t>
  </si>
  <si>
    <t>HB BARBITUATES</t>
  </si>
  <si>
    <t>30200350</t>
  </si>
  <si>
    <t>HB BARLEY GRASS, IGE</t>
  </si>
  <si>
    <t>30200351</t>
  </si>
  <si>
    <t>HB BARLEY, IGE</t>
  </si>
  <si>
    <t>30200971</t>
  </si>
  <si>
    <t>HB BARTONELLA HENSELAE IGG, AB</t>
  </si>
  <si>
    <t>30200970</t>
  </si>
  <si>
    <t>HB BARTONELLA QUINTANA IGG, AB</t>
  </si>
  <si>
    <t>30100883</t>
  </si>
  <si>
    <t>HB BASIC METABOLIC PANEL WITH CALCIUM, IONIZED</t>
  </si>
  <si>
    <t>30100002</t>
  </si>
  <si>
    <t>HB BASIC METABOLIC PANEL, CHEM8</t>
  </si>
  <si>
    <t>30200352</t>
  </si>
  <si>
    <t>HB BASIL, IGE</t>
  </si>
  <si>
    <t>30200353</t>
  </si>
  <si>
    <t>HB BAY LEAF, IGE</t>
  </si>
  <si>
    <t>30101073</t>
  </si>
  <si>
    <t>HB BAY THYMIDINE DETERMINATION PLASMA</t>
  </si>
  <si>
    <t>30200354</t>
  </si>
  <si>
    <t>HB BAYBERRY, IGE</t>
  </si>
  <si>
    <t>30000134</t>
  </si>
  <si>
    <t>HB BC ABO TYPING</t>
  </si>
  <si>
    <t>31000568</t>
  </si>
  <si>
    <t>HB BC ADVANCED MTDNA PT MUTATION &amp; DELETION SEQ #2010</t>
  </si>
  <si>
    <t>31000264</t>
  </si>
  <si>
    <t>HB BC MT WHOLE GENOME SEQUENCE ANALYSIS #3055</t>
  </si>
  <si>
    <t>31000263</t>
  </si>
  <si>
    <t>HB BC MTDNA CONTENT (QPCR) ANALYSIS - SKELETAL MUSCLE #3700</t>
  </si>
  <si>
    <t>31000249</t>
  </si>
  <si>
    <t>HB BC MTDNA DEPLETION SYNDROME PANEL #3080</t>
  </si>
  <si>
    <t>31000236</t>
  </si>
  <si>
    <t>HB BC MTDNA MUTATIONS AND DELETIONS SCREEN #3000</t>
  </si>
  <si>
    <t>31000250</t>
  </si>
  <si>
    <t>HB BC POLG SEQUENCE ANALYSIS #3065</t>
  </si>
  <si>
    <t>30000136</t>
  </si>
  <si>
    <t>HB BC RH TYPING</t>
  </si>
  <si>
    <t>30000135</t>
  </si>
  <si>
    <t>HB BCP ABO BLOOD GROUPING</t>
  </si>
  <si>
    <t>30000077</t>
  </si>
  <si>
    <t>HB BCP ABO TYPING</t>
  </si>
  <si>
    <t>30000036</t>
  </si>
  <si>
    <t>HB BCP ADDITIONAL RBC PANEL</t>
  </si>
  <si>
    <t>30000063</t>
  </si>
  <si>
    <t>HB BCP ADSORPTION ALLO</t>
  </si>
  <si>
    <t>30000065</t>
  </si>
  <si>
    <t>HB BCP ADSORPTION AUTO</t>
  </si>
  <si>
    <t>30000066</t>
  </si>
  <si>
    <t>HB BCP ADSORPTION REST</t>
  </si>
  <si>
    <t>30000033</t>
  </si>
  <si>
    <t>HB BCP ANTIBODY SCREEN</t>
  </si>
  <si>
    <t>30000061</t>
  </si>
  <si>
    <t>HB BCP CELL SEPARATION</t>
  </si>
  <si>
    <t>30000130</t>
  </si>
  <si>
    <t>HB BCP CMV TESTING ON RBC</t>
  </si>
  <si>
    <t>30000057</t>
  </si>
  <si>
    <t>HB BCP COMPATIBILITY TEST</t>
  </si>
  <si>
    <t>30000068</t>
  </si>
  <si>
    <t>HB BCP CROSSMATCH-SELECTED UNITS</t>
  </si>
  <si>
    <t>30000038</t>
  </si>
  <si>
    <t>HB BCP DIRECT ANTIGLOBULIN TEST</t>
  </si>
  <si>
    <t>30000058</t>
  </si>
  <si>
    <t>HB BCP DONOR COMPATIBILITY</t>
  </si>
  <si>
    <t>30000062</t>
  </si>
  <si>
    <t>HB BCP DRUG STUDY</t>
  </si>
  <si>
    <t>30000059</t>
  </si>
  <si>
    <t>HB BCP EGA/CHLOROQUINE</t>
  </si>
  <si>
    <t>30000034</t>
  </si>
  <si>
    <t>HB BCP ELUTION</t>
  </si>
  <si>
    <t>30000060</t>
  </si>
  <si>
    <t>HB BCP ENZYME/DTT</t>
  </si>
  <si>
    <t>30000012</t>
  </si>
  <si>
    <t>HB BCP HEA GENOTYPE</t>
  </si>
  <si>
    <t>30000018</t>
  </si>
  <si>
    <t>HB BCP HPA-1A ANTIGEN SCREEN</t>
  </si>
  <si>
    <t>30000067</t>
  </si>
  <si>
    <t>HB BCP MOLECULAR GENOTYPE PLT (HPA)</t>
  </si>
  <si>
    <t>30000064</t>
  </si>
  <si>
    <t>HB BCP NEUTRALIZATION</t>
  </si>
  <si>
    <t>30000017</t>
  </si>
  <si>
    <t>HB BCP PLATELET ANTIBODY SCREEN</t>
  </si>
  <si>
    <t>30000014</t>
  </si>
  <si>
    <t>HB BCP PLT CROSSMATCH</t>
  </si>
  <si>
    <t>30000037</t>
  </si>
  <si>
    <t>HB BCP RARE RBC CELL PANEL</t>
  </si>
  <si>
    <t>30000055</t>
  </si>
  <si>
    <t>HB BCP RBC EXTENDED PHENOTYPE</t>
  </si>
  <si>
    <t>30000035</t>
  </si>
  <si>
    <t>HB BCP RBC IDENTIFICATION PANEL</t>
  </si>
  <si>
    <t>30000056</t>
  </si>
  <si>
    <t>HB BCP RH PHENOTYPE (5)</t>
  </si>
  <si>
    <t>30000039</t>
  </si>
  <si>
    <t>HB BCP TITRATION</t>
  </si>
  <si>
    <t>30200833</t>
  </si>
  <si>
    <t>HB BCW ANTIBODY IDENTIFICATION; PLATELET ANTIBODIES</t>
  </si>
  <si>
    <t>31000903</t>
  </si>
  <si>
    <t>HB BCW FLOW CYTO 2-8 MARKERS PGYE</t>
  </si>
  <si>
    <t>31000902</t>
  </si>
  <si>
    <t>HB BCW FLOW CYTO ADD'L MARKER PGYE</t>
  </si>
  <si>
    <t>31000901</t>
  </si>
  <si>
    <t>HB BCW FLOW CYTO FIRST MARKER PGYE</t>
  </si>
  <si>
    <t>31000237</t>
  </si>
  <si>
    <t>HB BECKWITH-WIEDEMANN SYNDROME (BWS)</t>
  </si>
  <si>
    <t>30200355</t>
  </si>
  <si>
    <t>HB BEEF, IGE</t>
  </si>
  <si>
    <t>30200356</t>
  </si>
  <si>
    <t>HB BEETROOT, IGE</t>
  </si>
  <si>
    <t>91400014</t>
  </si>
  <si>
    <t>HB BEH COUNSEL INTERV 15/EA W/PT</t>
  </si>
  <si>
    <t>51000500</t>
  </si>
  <si>
    <t>HB BEHAV &amp; QUAL ANALYS VOICE</t>
  </si>
  <si>
    <t>90000118</t>
  </si>
  <si>
    <t>HB BEHAV ASSMT W/SCORE &amp; DOCD/STAND INSTRUMENT</t>
  </si>
  <si>
    <t>44400022</t>
  </si>
  <si>
    <t>HB BEHAVRAL QUAL ANALYS VOICE</t>
  </si>
  <si>
    <t>45000066</t>
  </si>
  <si>
    <t>HB BENIGN LESIONS1-14</t>
  </si>
  <si>
    <t>30100001</t>
  </si>
  <si>
    <t>HB BENZODIAZEPINES</t>
  </si>
  <si>
    <t>30700001</t>
  </si>
  <si>
    <t>HB BENZODIAZEPINES QUAL DETECT</t>
  </si>
  <si>
    <t>30200357</t>
  </si>
  <si>
    <t>HB BERLIN BEETLE, IGE</t>
  </si>
  <si>
    <t>30200358</t>
  </si>
  <si>
    <t>HB BERMUDA GRASS, IGE</t>
  </si>
  <si>
    <t>31000296</t>
  </si>
  <si>
    <t>HB BETA CATENIN, IMMUNOHISTO STAIN</t>
  </si>
  <si>
    <t>31000494</t>
  </si>
  <si>
    <t>HB BETA GENE SEQUENCING</t>
  </si>
  <si>
    <t>31000492</t>
  </si>
  <si>
    <t>HB BETA MLPA</t>
  </si>
  <si>
    <t>30600008</t>
  </si>
  <si>
    <t>HB BETA STREP GROUP A ANTIGEN</t>
  </si>
  <si>
    <t>30100998</t>
  </si>
  <si>
    <t>HB BETA-HYDROXYBUTYRIC ACID UCSF</t>
  </si>
  <si>
    <t>30200359</t>
  </si>
  <si>
    <t>HB BETA-LACTOGLOBULIN, IGE</t>
  </si>
  <si>
    <t>30100147</t>
  </si>
  <si>
    <t>HB BHCG QUANTITATIVE</t>
  </si>
  <si>
    <t>30100148</t>
  </si>
  <si>
    <t>HB BHCG SERUM QUALITATIVE</t>
  </si>
  <si>
    <t>30100149</t>
  </si>
  <si>
    <t>HB BHCG URINE QUALITATIVE</t>
  </si>
  <si>
    <t>30100041</t>
  </si>
  <si>
    <t>HB BILIRUBIN, DIRECT</t>
  </si>
  <si>
    <t>30100808</t>
  </si>
  <si>
    <t>HB BILIRUBIN, FRACTIONATED PROFILE</t>
  </si>
  <si>
    <t>30101034</t>
  </si>
  <si>
    <t>HB BILIRUBIN, UNCONJUGATED (BU)</t>
  </si>
  <si>
    <t>30100039</t>
  </si>
  <si>
    <t>HB BILIRUBIN,NEONATAL (TOTAL)</t>
  </si>
  <si>
    <t>30100040</t>
  </si>
  <si>
    <t>HB BILIRUBIN,TOTAL</t>
  </si>
  <si>
    <t>30500170</t>
  </si>
  <si>
    <t>HB BILL CBC WITH AUTOMATED DIFFERENTIAL</t>
  </si>
  <si>
    <t>30600282</t>
  </si>
  <si>
    <t>HB BILLING FOR PBP</t>
  </si>
  <si>
    <t>30600048</t>
  </si>
  <si>
    <t>HB BILLING FOR SHIGA TOXIN 2</t>
  </si>
  <si>
    <t>30600039</t>
  </si>
  <si>
    <t>HB BILLING-OP CONCENTRATION &amp; ID- TRICHROME</t>
  </si>
  <si>
    <t>47000053</t>
  </si>
  <si>
    <t>HB BINAURAL HEARING AID BTE</t>
  </si>
  <si>
    <t>47000052</t>
  </si>
  <si>
    <t>HB BINAURAL HEARING AID ITE</t>
  </si>
  <si>
    <t>51000496</t>
  </si>
  <si>
    <t>HB BINOCULAR MICROSCOPY</t>
  </si>
  <si>
    <t>91700002</t>
  </si>
  <si>
    <t>HB BIOFEEDBACK - 60 MINUTES</t>
  </si>
  <si>
    <t>91700001</t>
  </si>
  <si>
    <t>HB BIOFEEDBACK ONLY 60 MINUTES</t>
  </si>
  <si>
    <t>51000205</t>
  </si>
  <si>
    <t>HB BIOFEEDBACK TRAINING BY AN MODALITY</t>
  </si>
  <si>
    <t>76100059</t>
  </si>
  <si>
    <t>HB BIOPSY ABD OR RETROPERITONEAL MASS PERQ NEEDLE</t>
  </si>
  <si>
    <t>51000527</t>
  </si>
  <si>
    <t>HB BIOPSY EXTERNAL EAR</t>
  </si>
  <si>
    <t>51000529</t>
  </si>
  <si>
    <t>HB BIOPSY NAIL UNIT SEPARATE PROCEDURE</t>
  </si>
  <si>
    <t>51000526</t>
  </si>
  <si>
    <t>HB BIOPSY OF LIP</t>
  </si>
  <si>
    <t>76100058</t>
  </si>
  <si>
    <t>HB BIOPSY OF PANCREAS PERQ NEEDLE</t>
  </si>
  <si>
    <t>76100071</t>
  </si>
  <si>
    <t>HB BIOPSY OF THYROID PERQ CORE NEEDLE</t>
  </si>
  <si>
    <t>51000528</t>
  </si>
  <si>
    <t>HB BIOPSY PENIS SEPARATE PROCEDURE</t>
  </si>
  <si>
    <t>76100050</t>
  </si>
  <si>
    <t>HB BIOPSY PLEURA PERQ NEEDLE</t>
  </si>
  <si>
    <t>36100025</t>
  </si>
  <si>
    <t>HB BIOPSY SKIN SUBQ&amp;/MUCOUS MEMBRANE EA ADDL LESN</t>
  </si>
  <si>
    <t>51000523</t>
  </si>
  <si>
    <t>HB BIOPSY VULVA/PERINEUM 1 LESION SPX</t>
  </si>
  <si>
    <t>51000524</t>
  </si>
  <si>
    <t>HB BIOPSY VULVA/PERINEUM EACH ADDL LESION</t>
  </si>
  <si>
    <t>41000036</t>
  </si>
  <si>
    <t>HB BIPAP VENT MGT DAYS</t>
  </si>
  <si>
    <t>41000009</t>
  </si>
  <si>
    <t>HB BIPAP VENT MGT INIT SETUP</t>
  </si>
  <si>
    <t>30200360</t>
  </si>
  <si>
    <t>HB BIPOLARIS, IGE</t>
  </si>
  <si>
    <t>30200361</t>
  </si>
  <si>
    <t>HB BIRCH POLLEN, IGE</t>
  </si>
  <si>
    <t>30200362</t>
  </si>
  <si>
    <t>HB BLACK PEPPER, IGE</t>
  </si>
  <si>
    <t>30200363</t>
  </si>
  <si>
    <t>HB BLACKBERRY, IGE</t>
  </si>
  <si>
    <t>45000316</t>
  </si>
  <si>
    <t>HB BLADDER IRRIGATION</t>
  </si>
  <si>
    <t>76100012</t>
  </si>
  <si>
    <t>HB BLADDER VOIDING PRESSURE</t>
  </si>
  <si>
    <t>30500003</t>
  </si>
  <si>
    <t>HB BLD SMEAR REV W/ MANUAL DIFF</t>
  </si>
  <si>
    <t>30200288</t>
  </si>
  <si>
    <t>HB BLD TYPE DIR AGG</t>
  </si>
  <si>
    <t>30100150</t>
  </si>
  <si>
    <t>HB BLD, OCCULT, BY PEROXIDASE, GA</t>
  </si>
  <si>
    <t>30500004</t>
  </si>
  <si>
    <t>HB BLD. SMEAR W MANUAL DIFF / BUFFY COAT</t>
  </si>
  <si>
    <t>30200364</t>
  </si>
  <si>
    <t>HB BLOMIA TROPICALIS, HOUSE DUST MITE, IGE</t>
  </si>
  <si>
    <t>30100047</t>
  </si>
  <si>
    <t>HB BLOOD CHLORIDE</t>
  </si>
  <si>
    <t>27200141</t>
  </si>
  <si>
    <t>HB BLOOD FILTER</t>
  </si>
  <si>
    <t>30100078</t>
  </si>
  <si>
    <t>HB BLOOD GLUCOSE</t>
  </si>
  <si>
    <t>30100115</t>
  </si>
  <si>
    <t>HB BLOOD POTASSIUM</t>
  </si>
  <si>
    <t>39000006</t>
  </si>
  <si>
    <t>HB BLOOD PROC &amp; STORAGE</t>
  </si>
  <si>
    <t>30500134</t>
  </si>
  <si>
    <t>HB BLOOD SMEAR WITHOUT DIFFERENTIAL</t>
  </si>
  <si>
    <t>30100126</t>
  </si>
  <si>
    <t>HB BLOOD SODIUM</t>
  </si>
  <si>
    <t>39100001</t>
  </si>
  <si>
    <t>HB BLOOD TRANSFUSION &lt;2HRS</t>
  </si>
  <si>
    <t>39100004</t>
  </si>
  <si>
    <t>HB BLOOD TRANSFUSION &gt;6HRS</t>
  </si>
  <si>
    <t>39100002</t>
  </si>
  <si>
    <t>HB BLOOD TRANSFUSION 2-4HRS</t>
  </si>
  <si>
    <t>39100003</t>
  </si>
  <si>
    <t>HB BLOOD TRANSFUSION 4-6HRS</t>
  </si>
  <si>
    <t>30100142</t>
  </si>
  <si>
    <t>HB BLOOD UREA NITROGEN</t>
  </si>
  <si>
    <t>30200365</t>
  </si>
  <si>
    <t>HB BLOOD WORM, IGE</t>
  </si>
  <si>
    <t>30200366</t>
  </si>
  <si>
    <t>HB BLUE MUSSEL, IGE</t>
  </si>
  <si>
    <t>30200367</t>
  </si>
  <si>
    <t>HB BLUEBERRY, IGE</t>
  </si>
  <si>
    <t>31000177</t>
  </si>
  <si>
    <t>HB BM SECTION</t>
  </si>
  <si>
    <t>30000020</t>
  </si>
  <si>
    <t>HB BODY FLUID AUTOMATED CELL COUNT AND DIFFERENTIAL</t>
  </si>
  <si>
    <t>30000142</t>
  </si>
  <si>
    <t>HB BODY FLUID MANUAL CELL COUNT</t>
  </si>
  <si>
    <t>30000173</t>
  </si>
  <si>
    <t>HB BODY FLUID MANUAL DIFFERENTIAL</t>
  </si>
  <si>
    <t>76000006</t>
  </si>
  <si>
    <t>HB BONE BIOPSY TROCAR/NEEDLE</t>
  </si>
  <si>
    <t>47000046</t>
  </si>
  <si>
    <t>HB BONE CONDUCTION DEVICE</t>
  </si>
  <si>
    <t>30500130</t>
  </si>
  <si>
    <t>HB BONE MARR SMEAR INTERPRETATION</t>
  </si>
  <si>
    <t>30500128</t>
  </si>
  <si>
    <t>HB BONE MARROW ASPIRATE - DIFFERENTIAL &amp; MORPHOLOGY</t>
  </si>
  <si>
    <t>92000018</t>
  </si>
  <si>
    <t>HB BONE MARROW BIOPSY</t>
  </si>
  <si>
    <t>30500034</t>
  </si>
  <si>
    <t>HB BONE MARROW DIFFERENTIAL</t>
  </si>
  <si>
    <t>30500126</t>
  </si>
  <si>
    <t>HB BONE MARROW HARVEST PRODUCT COUNTS</t>
  </si>
  <si>
    <t>34100039</t>
  </si>
  <si>
    <t>HB BONE MARROW IMAGING MULTIPLE AREAS</t>
  </si>
  <si>
    <t>30500129</t>
  </si>
  <si>
    <t>HB BONE MARROW PRODUCT - DIFFERENTIAL</t>
  </si>
  <si>
    <t>31000179</t>
  </si>
  <si>
    <t>HB BONE MARROW SECTION</t>
  </si>
  <si>
    <t>30600270</t>
  </si>
  <si>
    <t>HB BONE MARROW STERILITY</t>
  </si>
  <si>
    <t>36100053</t>
  </si>
  <si>
    <t>HB BOTOX INJ NECK MUSCLES</t>
  </si>
  <si>
    <t>30200368</t>
  </si>
  <si>
    <t>HB BOTRYTIS CINEREA, IGE</t>
  </si>
  <si>
    <t>30200369</t>
  </si>
  <si>
    <t>HB BOVINE SERUM ALBUMIN, IGE</t>
  </si>
  <si>
    <t>30200370</t>
  </si>
  <si>
    <t>HB BOX-ELDER, IGE</t>
  </si>
  <si>
    <t>27200190</t>
  </si>
  <si>
    <t>HB BRACE ANKLE SPLINT REG 031309</t>
  </si>
  <si>
    <t>40400004</t>
  </si>
  <si>
    <t>HB BRAIN IMAGE PET METABOLIC EVAL</t>
  </si>
  <si>
    <t>40400005</t>
  </si>
  <si>
    <t>HB BRAIN IMAGE PET PERFUSION EVAL</t>
  </si>
  <si>
    <t>47100022</t>
  </si>
  <si>
    <t>HB BRAINSTEM AUDIO EVKD POTENTIAL</t>
  </si>
  <si>
    <t>74000001</t>
  </si>
  <si>
    <t>HB BRAINSTEM AUDIO EVKD PTOENTIAL</t>
  </si>
  <si>
    <t>30200371</t>
  </si>
  <si>
    <t>HB BRAZIL NUT, IGE</t>
  </si>
  <si>
    <t>31001009</t>
  </si>
  <si>
    <t>HB BRCA1 (BRCA1, DNA REPAIR ASSOCIATED)</t>
  </si>
  <si>
    <t>31001282</t>
  </si>
  <si>
    <t>27200142</t>
  </si>
  <si>
    <t>HB BREAST PUMP KIT</t>
  </si>
  <si>
    <t>75000005</t>
  </si>
  <si>
    <t>HB BREATH TST-HYDROGEN</t>
  </si>
  <si>
    <t>30000148</t>
  </si>
  <si>
    <t>HB BRILLIANT CRESYL BLUE</t>
  </si>
  <si>
    <t>30200372</t>
  </si>
  <si>
    <t>HB BROCCOLI, IGE</t>
  </si>
  <si>
    <t>30200373</t>
  </si>
  <si>
    <t>HB BROME GRASS, IGE</t>
  </si>
  <si>
    <t>46000039</t>
  </si>
  <si>
    <t>HB BRONCHOSCOPY ASSIST</t>
  </si>
  <si>
    <t>76100005</t>
  </si>
  <si>
    <t>HB BRONCHOSCOPY PER 1/4 HOUR</t>
  </si>
  <si>
    <t>51000216</t>
  </si>
  <si>
    <t>HB BRONCHOSPASM EVAL W/SPIRMTR</t>
  </si>
  <si>
    <t>46000005</t>
  </si>
  <si>
    <t>HB BRONCSPASM EVAL/NO SPIRO</t>
  </si>
  <si>
    <t>27200198</t>
  </si>
  <si>
    <t>HB BROVIAC KIT</t>
  </si>
  <si>
    <t>36100005</t>
  </si>
  <si>
    <t>HB BROVIAC LAB DRAW</t>
  </si>
  <si>
    <t>30200776</t>
  </si>
  <si>
    <t>HB BRUCELLA AB, AGGLUTINATION</t>
  </si>
  <si>
    <t>30200374</t>
  </si>
  <si>
    <t>HB BRUSSEL SPROUTS, IGE</t>
  </si>
  <si>
    <t>30100972</t>
  </si>
  <si>
    <t>HB B-TYPE NATRIURETIC PEPTIDE (BNP)</t>
  </si>
  <si>
    <t>30200375</t>
  </si>
  <si>
    <t>HB BUCKWHEAT, IGE</t>
  </si>
  <si>
    <t>27200200</t>
  </si>
  <si>
    <t>HB BUDDY FL WARM DISP SET</t>
  </si>
  <si>
    <t>30200376</t>
  </si>
  <si>
    <t>HB BUDGERIGAR DROPPINGS, IGE</t>
  </si>
  <si>
    <t>30200377</t>
  </si>
  <si>
    <t>HB BUDGERIGAR FEATHERS, IGE</t>
  </si>
  <si>
    <t>30200378</t>
  </si>
  <si>
    <t>HB BUMBLE BEE, IGE</t>
  </si>
  <si>
    <t>45000065</t>
  </si>
  <si>
    <t>HB BURN DRESS LARGE</t>
  </si>
  <si>
    <t>45000064</t>
  </si>
  <si>
    <t>HB BURN DRESS MEDIUM</t>
  </si>
  <si>
    <t>45000063</t>
  </si>
  <si>
    <t>HB BURN DRESS SMALL</t>
  </si>
  <si>
    <t>76000014</t>
  </si>
  <si>
    <t>HB BX LUNG/MEDIASTINU PERC</t>
  </si>
  <si>
    <t>36100024</t>
  </si>
  <si>
    <t>HB BX SKIN SUBCUTANEOUS&amp;/MUCOUS MEMBRANE 1 LESION</t>
  </si>
  <si>
    <t>30000086</t>
  </si>
  <si>
    <t>HB C ANTIGEN TYPING</t>
  </si>
  <si>
    <t>30200003</t>
  </si>
  <si>
    <t>HB C REACTIVE PROTEIN</t>
  </si>
  <si>
    <t>30200004</t>
  </si>
  <si>
    <t>HB C REACTIVE PROTEIN- HIGH SENSITIVITY</t>
  </si>
  <si>
    <t>30500013</t>
  </si>
  <si>
    <t>HB C. DIFFICILE AMPLIFIED DNA</t>
  </si>
  <si>
    <t>30200379</t>
  </si>
  <si>
    <t>HB CABBAGE, IGE</t>
  </si>
  <si>
    <t>30200380</t>
  </si>
  <si>
    <t>HB CACAO, IGE</t>
  </si>
  <si>
    <t>30100044</t>
  </si>
  <si>
    <t>HB CALCIUM, RANDOM URINE</t>
  </si>
  <si>
    <t>30100045</t>
  </si>
  <si>
    <t>HB CALCIUM, TIMED URINE</t>
  </si>
  <si>
    <t>30100042</t>
  </si>
  <si>
    <t>HB CALCIUM, TOTAL</t>
  </si>
  <si>
    <t>45000187</t>
  </si>
  <si>
    <t>HB CALCNEAL FX WO/MAN</t>
  </si>
  <si>
    <t>30600028</t>
  </si>
  <si>
    <t>HB CAMPY</t>
  </si>
  <si>
    <t>30200381</t>
  </si>
  <si>
    <t>HB CANARY BIRD FEATHERS, IGE</t>
  </si>
  <si>
    <t>30200382</t>
  </si>
  <si>
    <t>HB CANARY GRASS, IGE</t>
  </si>
  <si>
    <t>30200383</t>
  </si>
  <si>
    <t>HB CANDIDA ALBICANS, IGE</t>
  </si>
  <si>
    <t>30700002</t>
  </si>
  <si>
    <t>HB CANNABINOIDS</t>
  </si>
  <si>
    <t>30200384</t>
  </si>
  <si>
    <t>HB CARAWAY, IGE</t>
  </si>
  <si>
    <t>30100008</t>
  </si>
  <si>
    <t>HB CARBAMAZEPINE (TEGRETOL)</t>
  </si>
  <si>
    <t>30100046</t>
  </si>
  <si>
    <t>HB CARBON DIOXIDE, TOTAL</t>
  </si>
  <si>
    <t>30100816</t>
  </si>
  <si>
    <t>HB CARBOXYHEMOGLOBIN</t>
  </si>
  <si>
    <t>61400005</t>
  </si>
  <si>
    <t>HB CARD MRI VEL FLOW MAPPNG</t>
  </si>
  <si>
    <t>30200385</t>
  </si>
  <si>
    <t>HB CARDAMOM, IGE</t>
  </si>
  <si>
    <t>61400002</t>
  </si>
  <si>
    <t>HB CARDIAC FUNC STRESS WO</t>
  </si>
  <si>
    <t>61400004</t>
  </si>
  <si>
    <t>HB CARDIAC FUNC STRESS WWO</t>
  </si>
  <si>
    <t>61400001</t>
  </si>
  <si>
    <t>HB CARDIAC FUNC WO</t>
  </si>
  <si>
    <t>61400003</t>
  </si>
  <si>
    <t>HB CARDIAC FUNC WWO</t>
  </si>
  <si>
    <t>36000021</t>
  </si>
  <si>
    <t>HB CARDIAC PERFUSION</t>
  </si>
  <si>
    <t>45000358</t>
  </si>
  <si>
    <t>HB CARDIO RESUSCITATION</t>
  </si>
  <si>
    <t>45000360</t>
  </si>
  <si>
    <t>HB CARDIOVERSION ELECTIVE</t>
  </si>
  <si>
    <t>30200386</t>
  </si>
  <si>
    <t>HB CARELESS WEED, IGE</t>
  </si>
  <si>
    <t>30200387</t>
  </si>
  <si>
    <t>HB CAROB, IGE</t>
  </si>
  <si>
    <t>45000128</t>
  </si>
  <si>
    <t>HB CARPL BONE FX W/MAN</t>
  </si>
  <si>
    <t>45000127</t>
  </si>
  <si>
    <t>HB CARPL BONE FX WO/MAN</t>
  </si>
  <si>
    <t>45000126</t>
  </si>
  <si>
    <t>HB CARPL SCAPH FX WO/MAN</t>
  </si>
  <si>
    <t>30200388</t>
  </si>
  <si>
    <t>HB CARROT, IGE</t>
  </si>
  <si>
    <t>46000049</t>
  </si>
  <si>
    <t>HB CARS/BD TST INFT-12MO +30MIN</t>
  </si>
  <si>
    <t>46000048</t>
  </si>
  <si>
    <t>HB CARS/BD TST INFT-12MO 60 MIN</t>
  </si>
  <si>
    <t>90000035</t>
  </si>
  <si>
    <t>HB CASE CONF 60 MIN</t>
  </si>
  <si>
    <t>96000063</t>
  </si>
  <si>
    <t>HB CASE CONF COORDINATOR</t>
  </si>
  <si>
    <t>42000049</t>
  </si>
  <si>
    <t>HB CASE CONF&amp;REP INTL 30 MIN MCAL</t>
  </si>
  <si>
    <t>42000053</t>
  </si>
  <si>
    <t>HB CASE CONSULT/MCAL</t>
  </si>
  <si>
    <t>90000033</t>
  </si>
  <si>
    <t>HB CASE CONSULTATION - 10M</t>
  </si>
  <si>
    <t>90000032</t>
  </si>
  <si>
    <t>HB CASE CONSULTATION - 20 MNS</t>
  </si>
  <si>
    <t>44100003</t>
  </si>
  <si>
    <t>HB CASE MGMT CONF</t>
  </si>
  <si>
    <t>30200389</t>
  </si>
  <si>
    <t>HB CASEIN, IGE</t>
  </si>
  <si>
    <t>30200390</t>
  </si>
  <si>
    <t>HB CASHEW NUT, IGE</t>
  </si>
  <si>
    <t>70000002</t>
  </si>
  <si>
    <t>HB CAST BODY: SCOL. INCL THIGH</t>
  </si>
  <si>
    <t>70000001</t>
  </si>
  <si>
    <t>HB CAST BODY: SCOLIOSIS</t>
  </si>
  <si>
    <t>70000013</t>
  </si>
  <si>
    <t>HB CAST CLUB FOOT</t>
  </si>
  <si>
    <t>27200109</t>
  </si>
  <si>
    <t>HB CAST FIBERGLASS LONG LEG 0-10</t>
  </si>
  <si>
    <t>27200129</t>
  </si>
  <si>
    <t>HB CAST FIBERGLASS SHORT ARM 0-10</t>
  </si>
  <si>
    <t>27200105</t>
  </si>
  <si>
    <t>HB CAST FIBERGLASS SHORT LEG 0-10</t>
  </si>
  <si>
    <t>70000003</t>
  </si>
  <si>
    <t>HB CAST LONG ARM</t>
  </si>
  <si>
    <t>70000008</t>
  </si>
  <si>
    <t>HB CAST LONG LEG</t>
  </si>
  <si>
    <t>70000023</t>
  </si>
  <si>
    <t>HB CAST LONG LEG BIL</t>
  </si>
  <si>
    <t>70000026</t>
  </si>
  <si>
    <t>HB CAST REM OVAL FULL ARM/LEG BIL</t>
  </si>
  <si>
    <t>70000016</t>
  </si>
  <si>
    <t>HB CAST REMOVAL BIVALE</t>
  </si>
  <si>
    <t>70000004</t>
  </si>
  <si>
    <t>HB CAST SHORT ARM</t>
  </si>
  <si>
    <t>70000011</t>
  </si>
  <si>
    <t>HB CAST SHORT LEG</t>
  </si>
  <si>
    <t>70000012</t>
  </si>
  <si>
    <t>HB CAST SHORT LEG WALKING</t>
  </si>
  <si>
    <t>51000072</t>
  </si>
  <si>
    <t>HB CAST SHORT LEG WALKING ADDTL</t>
  </si>
  <si>
    <t>27200137</t>
  </si>
  <si>
    <t>HB CAST SUP FIB LG ARM &gt;11YR</t>
  </si>
  <si>
    <t>27200138</t>
  </si>
  <si>
    <t>HB CAST SUP FIB LG ARM 0-10YR</t>
  </si>
  <si>
    <t>27200107</t>
  </si>
  <si>
    <t>HB CAST SUP FIBGLASS SHORT ARM &gt;11</t>
  </si>
  <si>
    <t>27200108</t>
  </si>
  <si>
    <t>HB CAST SUP FIBLGLASS LONG LEG &gt;11</t>
  </si>
  <si>
    <t>27200143</t>
  </si>
  <si>
    <t>HB CAST SUP FIBLGLASS SHORT LEG &gt;11</t>
  </si>
  <si>
    <t>27200133</t>
  </si>
  <si>
    <t>HB CAST SUPPLIES SPICA SIZE 2 W/ PANTALOON</t>
  </si>
  <si>
    <t>27200134</t>
  </si>
  <si>
    <t>HB CAST SUPPLIES SPICA SIZE 4 W/ PANTALOON</t>
  </si>
  <si>
    <t>27200135</t>
  </si>
  <si>
    <t>HB CAST SUPPLIES SPICA SIZE 6 W/ PANTALOON</t>
  </si>
  <si>
    <t>27200136</t>
  </si>
  <si>
    <t>HB CAST SUPPLIES SPICA SIZE 8 W/ PANTALOON</t>
  </si>
  <si>
    <t>70000019</t>
  </si>
  <si>
    <t>HB CAST WEDGING</t>
  </si>
  <si>
    <t>51000076</t>
  </si>
  <si>
    <t>HB CAST WEDGING ADDITIONAL</t>
  </si>
  <si>
    <t>70000018</t>
  </si>
  <si>
    <t>HB CAST WINDOW</t>
  </si>
  <si>
    <t>51000075</t>
  </si>
  <si>
    <t>HB CAST WINDOW ADDITIONAL</t>
  </si>
  <si>
    <t>45000412</t>
  </si>
  <si>
    <t>HB CAST/STRAP PROC UNLISTED</t>
  </si>
  <si>
    <t>30200391</t>
  </si>
  <si>
    <t>HB CAT EPITHELIUM AND DANDER, IGE</t>
  </si>
  <si>
    <t>30200392</t>
  </si>
  <si>
    <t>HB CAT SERUM ALBUMIN, IGE</t>
  </si>
  <si>
    <t>30200393</t>
  </si>
  <si>
    <t>HB CATFISH, IGE</t>
  </si>
  <si>
    <t>48100003</t>
  </si>
  <si>
    <t>HB CATH AND ANGIO LEFT 1 HR</t>
  </si>
  <si>
    <t>48100001</t>
  </si>
  <si>
    <t>HB CATH AND ANGIO RIGHT 1 HR</t>
  </si>
  <si>
    <t>27200123</t>
  </si>
  <si>
    <t>HB CATH CVC DOUBLE LUMEN</t>
  </si>
  <si>
    <t>27200122</t>
  </si>
  <si>
    <t>HB CATH CVC SINGLE LUMEN</t>
  </si>
  <si>
    <t>27200124</t>
  </si>
  <si>
    <t>HB CATH CVC TRIPLE LUMEN</t>
  </si>
  <si>
    <t>27200110</t>
  </si>
  <si>
    <t>HB CATH FOLEY</t>
  </si>
  <si>
    <t>45000381</t>
  </si>
  <si>
    <t>HB CATH FOR COLL SPEC</t>
  </si>
  <si>
    <t>27200144</t>
  </si>
  <si>
    <t>HB CATH FURHMAN</t>
  </si>
  <si>
    <t>27200145</t>
  </si>
  <si>
    <t>HB CATH IV NEEDLE</t>
  </si>
  <si>
    <t>48100006</t>
  </si>
  <si>
    <t>HB CATH LAB PROC ADDL 1/4 HR</t>
  </si>
  <si>
    <t>48100007</t>
  </si>
  <si>
    <t>HB CATH LAB PROCEDURE 1ST HOUR</t>
  </si>
  <si>
    <t>27000001</t>
  </si>
  <si>
    <t>HB CATH UMBILICAL 3.5FR 38CM 15IN</t>
  </si>
  <si>
    <t>27000002</t>
  </si>
  <si>
    <t>HB CATH UMBILICAL 5FR 38CM 15IN</t>
  </si>
  <si>
    <t>27000003</t>
  </si>
  <si>
    <t>HB CATH UMBILICAL DL 3.5FR</t>
  </si>
  <si>
    <t>27200037</t>
  </si>
  <si>
    <t>HB CATH UMBILICAL DL 5FR</t>
  </si>
  <si>
    <t>48100005</t>
  </si>
  <si>
    <t>HB CATH WITH BALLOON SEPTOSTOMY</t>
  </si>
  <si>
    <t>51000090</t>
  </si>
  <si>
    <t>HB CATHETER URINARY</t>
  </si>
  <si>
    <t>51000089</t>
  </si>
  <si>
    <t>HB CATHETER URINARY/INDWELL</t>
  </si>
  <si>
    <t>30200394</t>
  </si>
  <si>
    <t>HB CAULIFLOWER, IGE</t>
  </si>
  <si>
    <t>27200146</t>
  </si>
  <si>
    <t>HB CAUTERY</t>
  </si>
  <si>
    <t>27200057</t>
  </si>
  <si>
    <t>HB CAUTERY CORDLESS FINE HI-TEMP</t>
  </si>
  <si>
    <t>30500008</t>
  </si>
  <si>
    <t>HB CBC W/ PLATELETS, AUTOMATED</t>
  </si>
  <si>
    <t>30500007</t>
  </si>
  <si>
    <t>HB CBC W/AUTO DIFF W/ PLTS.</t>
  </si>
  <si>
    <t>30500002</t>
  </si>
  <si>
    <t>HB CBC W/O PLATELETS</t>
  </si>
  <si>
    <t>45000387</t>
  </si>
  <si>
    <t>HB CC 1ST 30-74MIN W/PROC</t>
  </si>
  <si>
    <t>31001426</t>
  </si>
  <si>
    <t>HB CCGL UCSF 500 CANCER  PANEL, TUMOR</t>
  </si>
  <si>
    <t>31001425</t>
  </si>
  <si>
    <t>HB CCGL UCSF 500 CANCER  PANEL, TUMOR &amp; NORMAL GENE</t>
  </si>
  <si>
    <t>30600306</t>
  </si>
  <si>
    <t>HB CCPH CULTURE, MYCOBACTERIAL, DEFINITIVE IDENTIFICATION, EACH ISOLATE</t>
  </si>
  <si>
    <t>96000035</t>
  </si>
  <si>
    <t>HB CCS ALLIED CASE CONF 15 MIN</t>
  </si>
  <si>
    <t>51000338</t>
  </si>
  <si>
    <t>HB CCS ASSESS ALL HCP@30MN</t>
  </si>
  <si>
    <t>51000341</t>
  </si>
  <si>
    <t>HB CCS ASSESS DIET PER 30MN</t>
  </si>
  <si>
    <t>44000012</t>
  </si>
  <si>
    <t>HB CCS ASSESS NURSE 30 MIN</t>
  </si>
  <si>
    <t>51000231</t>
  </si>
  <si>
    <t>HB CCS ASSESS NURSE PER 30MN</t>
  </si>
  <si>
    <t>51000337</t>
  </si>
  <si>
    <t>HB CCS ASSESS SW PER 30MN</t>
  </si>
  <si>
    <t>51000441</t>
  </si>
  <si>
    <t>HB CCS CASE CONF ALL HCP@15</t>
  </si>
  <si>
    <t>90000023</t>
  </si>
  <si>
    <t>HB CCS CASE CONF DIET@15MIN</t>
  </si>
  <si>
    <t>44000017</t>
  </si>
  <si>
    <t>HB CCS CASE CONF DIET@15MN</t>
  </si>
  <si>
    <t>96000061</t>
  </si>
  <si>
    <t>HB CCS CASE CONF MD/DENTIST</t>
  </si>
  <si>
    <t>44000034</t>
  </si>
  <si>
    <t>HB CCS CASE CONF NURSE 15 MIN</t>
  </si>
  <si>
    <t>51000253</t>
  </si>
  <si>
    <t>HB CCS CASE CONF SW @15MIN</t>
  </si>
  <si>
    <t>51000289</t>
  </si>
  <si>
    <t>HB CCS CASE CONF-ALLIED 15MN</t>
  </si>
  <si>
    <t>44000032</t>
  </si>
  <si>
    <t>HB CCS CENTER COORD NON-MD</t>
  </si>
  <si>
    <t>96900027</t>
  </si>
  <si>
    <t>HB CCS CENTER COORD NON-MD OTH</t>
  </si>
  <si>
    <t>44000037</t>
  </si>
  <si>
    <t>HB CCS CHART REV EXTENS, PNP</t>
  </si>
  <si>
    <t>44000036</t>
  </si>
  <si>
    <t>HB CCS CHART REV INTERM, PNP</t>
  </si>
  <si>
    <t>51000243</t>
  </si>
  <si>
    <t>HB CCS DIET ASSESS CONF @15MIN</t>
  </si>
  <si>
    <t>51000244</t>
  </si>
  <si>
    <t>HB CCS DIET ASSESS CONF 30MIN</t>
  </si>
  <si>
    <t>51000426</t>
  </si>
  <si>
    <t>HB CCS DIETITIAN ASSESS/EVAL</t>
  </si>
  <si>
    <t>51000427</t>
  </si>
  <si>
    <t>HB CCS DIETITIAN CASE CONF PART</t>
  </si>
  <si>
    <t>51000429</t>
  </si>
  <si>
    <t>HB CCS DIETITIAN INT NUTR COUNS</t>
  </si>
  <si>
    <t>51000234</t>
  </si>
  <si>
    <t>HB CCS GRP HLTH&amp;BEHAVE INTERV</t>
  </si>
  <si>
    <t>44000013</t>
  </si>
  <si>
    <t>HB CCS GRP TEACH/COUNSELING</t>
  </si>
  <si>
    <t>51000428</t>
  </si>
  <si>
    <t>HB CCS MD GRP TEACH/COUNSEL</t>
  </si>
  <si>
    <t>96000059</t>
  </si>
  <si>
    <t>HB CCS MD PT RPT-COMPLX/COM</t>
  </si>
  <si>
    <t>96000058</t>
  </si>
  <si>
    <t>HB CCS MD PT RPT-COMPLX/PER</t>
  </si>
  <si>
    <t>96000060</t>
  </si>
  <si>
    <t>HB CCS MD/CASE CONF COORD</t>
  </si>
  <si>
    <t>96000065</t>
  </si>
  <si>
    <t>HB CCS MD/FAMILY CONF</t>
  </si>
  <si>
    <t>96000062</t>
  </si>
  <si>
    <t>HB CCS MD/PARENT CONFERENCE</t>
  </si>
  <si>
    <t>90000036</t>
  </si>
  <si>
    <t>HB CCS NON PHYSICIAN COORDINATOR</t>
  </si>
  <si>
    <t>51000209</t>
  </si>
  <si>
    <t>HB CCS PHONE CONSULT @15MIN</t>
  </si>
  <si>
    <t>51000288</t>
  </si>
  <si>
    <t>HB CCS PHONE CONSULT @15MN</t>
  </si>
  <si>
    <t>44000041</t>
  </si>
  <si>
    <t>HB CCS PHONE CONSULT 15MN</t>
  </si>
  <si>
    <t>51000290</t>
  </si>
  <si>
    <t>HB CCS PT RPT-COMPLX/COMP</t>
  </si>
  <si>
    <t>51000309</t>
  </si>
  <si>
    <t>HB CCS PT RPT-COMPLX/PERIOD</t>
  </si>
  <si>
    <t>51000425</t>
  </si>
  <si>
    <t>HB CCS RN/CASE CONF COORD</t>
  </si>
  <si>
    <t>51000430</t>
  </si>
  <si>
    <t>HB CCS RN/PHONE CONS @ 15 MINS</t>
  </si>
  <si>
    <t>44000039</t>
  </si>
  <si>
    <t>HB CCS ST CASE PART 15MIN</t>
  </si>
  <si>
    <t>90000034</t>
  </si>
  <si>
    <t>HB CCS TEAM CONF 30MIN</t>
  </si>
  <si>
    <t>96000055</t>
  </si>
  <si>
    <t>HB CCS TEAM CONF 60</t>
  </si>
  <si>
    <t>96000044</t>
  </si>
  <si>
    <t>HB CCS-COMP CHART REVIEW</t>
  </si>
  <si>
    <t>31000087</t>
  </si>
  <si>
    <t>HB CD10, FLOW CYTO ADDNL MARKER</t>
  </si>
  <si>
    <t>31000304</t>
  </si>
  <si>
    <t>HB CD10, IMMUNOHISTO STAIN</t>
  </si>
  <si>
    <t>31000091</t>
  </si>
  <si>
    <t>HB CD13, FLOW CYTO ADDNL MARKER</t>
  </si>
  <si>
    <t>31000093</t>
  </si>
  <si>
    <t>HB CD14, FLOW CYTO ADDNL MARKER</t>
  </si>
  <si>
    <t>31000090</t>
  </si>
  <si>
    <t>HB CD15, FLOW CYTO ADDNL MARKER</t>
  </si>
  <si>
    <t>31000309</t>
  </si>
  <si>
    <t>HB CD15, IMMUNOHISTO STAIN</t>
  </si>
  <si>
    <t>31000196</t>
  </si>
  <si>
    <t>HB CD19 PLUS CD10, HI, FLOW CYTO ADDNL MARKER</t>
  </si>
  <si>
    <t>31000080</t>
  </si>
  <si>
    <t>HB CD19, FLOW CYTO ADDNL MARKER</t>
  </si>
  <si>
    <t>31000312</t>
  </si>
  <si>
    <t>HB CD1A, IMMUNOHISTO STAIN</t>
  </si>
  <si>
    <t>31000083</t>
  </si>
  <si>
    <t>HB CD2, FLOW CYTO ADDNL MARKER</t>
  </si>
  <si>
    <t>31000086</t>
  </si>
  <si>
    <t>HB CD20, FLOW CYTO ADDNL MARKER</t>
  </si>
  <si>
    <t>31000315</t>
  </si>
  <si>
    <t>HB CD20, IMMUNOHISTO STAIN</t>
  </si>
  <si>
    <t>31000479</t>
  </si>
  <si>
    <t>HB CD22, FLOW CYTO ADDNL MARKER</t>
  </si>
  <si>
    <t>31000194</t>
  </si>
  <si>
    <t>HB CD3 % PLUS CD4 %, HI, ADDNL MARKER</t>
  </si>
  <si>
    <t>31000195</t>
  </si>
  <si>
    <t>HB CD3 % PLUS CD8 %, HI,  ADDNL MARKER</t>
  </si>
  <si>
    <t>31000078</t>
  </si>
  <si>
    <t>HB CD3, ADDITIONAL MARKER</t>
  </si>
  <si>
    <t>31000079</t>
  </si>
  <si>
    <t>HB CD3, FLOW CYTO FIRST MARKER</t>
  </si>
  <si>
    <t>31000319</t>
  </si>
  <si>
    <t>HB CD3, IMMUNOHISTO STAIN</t>
  </si>
  <si>
    <t>31000321</t>
  </si>
  <si>
    <t>HB CD30, IMMUNOHISTO STAIN</t>
  </si>
  <si>
    <t>31000322</t>
  </si>
  <si>
    <t>HB CD31, IMMUNOHISTO STAIN</t>
  </si>
  <si>
    <t>31000092</t>
  </si>
  <si>
    <t>HB CD33, FLOW CYTO ADDNL MARKER</t>
  </si>
  <si>
    <t>31000193</t>
  </si>
  <si>
    <t>HB CD34 ABSOLUTE #</t>
  </si>
  <si>
    <t>31000094</t>
  </si>
  <si>
    <t>HB CD34, FLOW CYTO ADDNL MARKER</t>
  </si>
  <si>
    <t>31000325</t>
  </si>
  <si>
    <t>HB CD34, IMMUNOHISTO STAIN</t>
  </si>
  <si>
    <t>31000097</t>
  </si>
  <si>
    <t>HB CD4, FLOW CYTO ADDNL MARKER</t>
  </si>
  <si>
    <t>30200032</t>
  </si>
  <si>
    <t>HB CD4/CD8 RATIO</t>
  </si>
  <si>
    <t>31000082</t>
  </si>
  <si>
    <t>HB CD45, FLOW CYTO FIRST MARKER</t>
  </si>
  <si>
    <t>31000329</t>
  </si>
  <si>
    <t>HB CD45, IMMUNOHISTO STAIN</t>
  </si>
  <si>
    <t>31000084</t>
  </si>
  <si>
    <t>HB CD5, FLOW CYTO ADDNL MARKER</t>
  </si>
  <si>
    <t>31000095</t>
  </si>
  <si>
    <t>HB CD61, FLOW CYTO ADDNL MARKER</t>
  </si>
  <si>
    <t>31000478</t>
  </si>
  <si>
    <t>HB CD64, FLOW CYTO FIRST MARKER</t>
  </si>
  <si>
    <t>31000340</t>
  </si>
  <si>
    <t>HB CD68, IMMUNOHISTO STAIN</t>
  </si>
  <si>
    <t>31000085</t>
  </si>
  <si>
    <t>HB CD7, FLOW CYTO ADDNL MARKER</t>
  </si>
  <si>
    <t>31000098</t>
  </si>
  <si>
    <t>HB CD8, FLOW CYTO ADDNL MARKER</t>
  </si>
  <si>
    <t>31000345</t>
  </si>
  <si>
    <t>HB CD99 IMMUNOHISTO STAIN</t>
  </si>
  <si>
    <t>30200395</t>
  </si>
  <si>
    <t>HB CEDAR ELM, IGE</t>
  </si>
  <si>
    <t>30200396</t>
  </si>
  <si>
    <t>HB CEDAR, IGE</t>
  </si>
  <si>
    <t>30200397</t>
  </si>
  <si>
    <t>HB CELERY, IGE</t>
  </si>
  <si>
    <t>30200398</t>
  </si>
  <si>
    <t>HB CELIAC AB PROFILE</t>
  </si>
  <si>
    <t>30100759</t>
  </si>
  <si>
    <t>HB CELIAC DISEASE HLA DQ2</t>
  </si>
  <si>
    <t>31000208</t>
  </si>
  <si>
    <t>HB CELL SUB-POP. ENRICHMENT , WITH CELL SUBSETS</t>
  </si>
  <si>
    <t>30000137</t>
  </si>
  <si>
    <t>HB CELL SUB-POP. ENRICHMENT ENGRAFTMENT ANALYSES</t>
  </si>
  <si>
    <t>51000080</t>
  </si>
  <si>
    <t>HB CENTRAL VENOUS CATH &lt;= 2 YRS</t>
  </si>
  <si>
    <t>51000081</t>
  </si>
  <si>
    <t>HB CENTRAL VENOUS CATH &gt; 2 YRS</t>
  </si>
  <si>
    <t>31000234</t>
  </si>
  <si>
    <t>HB CFTR GENE ANALYSIS; FULL GENE SEQUENCE</t>
  </si>
  <si>
    <t>31000231</t>
  </si>
  <si>
    <t>31000240</t>
  </si>
  <si>
    <t>HB CH F8-CAS FACTOR VIII GENE, KNOWN MUTATION DETECTION, CARRIER</t>
  </si>
  <si>
    <t>31000251</t>
  </si>
  <si>
    <t>HB CH F8-DEL FACTOR VIII GENE, MLPA ANALYSIS</t>
  </si>
  <si>
    <t>31000242</t>
  </si>
  <si>
    <t>HB CH F8INV1 FACTOR VIII GENE, INTRON 1 INVERSION ANALYSIS</t>
  </si>
  <si>
    <t>31000241</t>
  </si>
  <si>
    <t>HB CH F8PBIA FACTOR VIII GENE, INTRON 22 INVERSION ANALYSIS)</t>
  </si>
  <si>
    <t>31000246</t>
  </si>
  <si>
    <t>HB CH F8-SEQ FACTOR IX GENE, FULL GENE SEQUENCING</t>
  </si>
  <si>
    <t>31000257</t>
  </si>
  <si>
    <t>HB CH F8-SEQ FACTOR VIII GENE, FULL GENE SEQUENCING</t>
  </si>
  <si>
    <t>31000243</t>
  </si>
  <si>
    <t>HB CH F9-CAS FACTOR IX GENE, TARGETED MUTATION ANALYSIS</t>
  </si>
  <si>
    <t>30200399</t>
  </si>
  <si>
    <t>HB CHAETOMIUM GLOBOSUM, IGE</t>
  </si>
  <si>
    <t>36100054</t>
  </si>
  <si>
    <t>HB CHANGE G-TUBE TO G-J PERC</t>
  </si>
  <si>
    <t>48000082</t>
  </si>
  <si>
    <t>HB CHD ECHO COMPLETE</t>
  </si>
  <si>
    <t>48000083</t>
  </si>
  <si>
    <t>HB CHD LIMITED ECHO</t>
  </si>
  <si>
    <t>51000324</t>
  </si>
  <si>
    <t>HB CHDP AUDIOMETRIC SCREEN</t>
  </si>
  <si>
    <t>51000323</t>
  </si>
  <si>
    <t>HB CHDP ESTAB PREVENTIVE VISIT &lt;1 YEAR</t>
  </si>
  <si>
    <t>51000320</t>
  </si>
  <si>
    <t>HB CHDP ESTAB PREVENTIVE VISIT 12-17 YEARS</t>
  </si>
  <si>
    <t>51000322</t>
  </si>
  <si>
    <t>HB CHDP ESTAB PREVENTIVE VISIT 1-4 YEARS</t>
  </si>
  <si>
    <t>51000321</t>
  </si>
  <si>
    <t>HB CHDP ESTAB PREVENTIVE VISIT 5-11 YEARS</t>
  </si>
  <si>
    <t>51000332</t>
  </si>
  <si>
    <t>HB CHDP HEP A ADMIN</t>
  </si>
  <si>
    <t>51000319</t>
  </si>
  <si>
    <t>HB CHDP NEW PREVENTIVE VISIT &lt;1 YEAR</t>
  </si>
  <si>
    <t>51000318</t>
  </si>
  <si>
    <t>HB CHDP NEW PREVENTIVE VISIT 1-4 YEARS</t>
  </si>
  <si>
    <t>51000316</t>
  </si>
  <si>
    <t>HB CHDP NEW PREVENTIVE VISIT 18-39 YEARS</t>
  </si>
  <si>
    <t>51000317</t>
  </si>
  <si>
    <t>HB CHDP NEW PREVENTIVE VISIT 5-11 YEARS</t>
  </si>
  <si>
    <t>51000334</t>
  </si>
  <si>
    <t>HB CHDP PNEUMOCOCCAL ADMIN</t>
  </si>
  <si>
    <t>42000081</t>
  </si>
  <si>
    <t>HB CHECK OUT ORTH/PRO PER 15 MIN</t>
  </si>
  <si>
    <t>30200400</t>
  </si>
  <si>
    <t>HB CHEESE, CHEDDAR-TYPE, IGE</t>
  </si>
  <si>
    <t>30200401</t>
  </si>
  <si>
    <t>HB CHEESE, MOLD-TYPE, IGE</t>
  </si>
  <si>
    <t>51000220</t>
  </si>
  <si>
    <t>HB CHELT WALL MANIPULATION</t>
  </si>
  <si>
    <t>51000420</t>
  </si>
  <si>
    <t>HB CHEM CAUTERIZ GRANUL TIS</t>
  </si>
  <si>
    <t>45000067</t>
  </si>
  <si>
    <t>HB CHEM CAUTERY TISSUE</t>
  </si>
  <si>
    <t>33000002</t>
  </si>
  <si>
    <t>HB CHEMO ADMIN INTRALESIONAL &lt;/7</t>
  </si>
  <si>
    <t>33100002</t>
  </si>
  <si>
    <t>HB CHEMO CNS INCL LUMBAR PUNCTURE</t>
  </si>
  <si>
    <t>33000004</t>
  </si>
  <si>
    <t>HB CHEMO INITIATION PROLONGED INFUSION W/ PUMP &gt; 8 HR</t>
  </si>
  <si>
    <t>33500003</t>
  </si>
  <si>
    <t>HB CHEMO IV INFUSION EACH ADDL HR</t>
  </si>
  <si>
    <t>33500002</t>
  </si>
  <si>
    <t>HB CHEMO IV INFUSION INITIAL 16-60 MIN</t>
  </si>
  <si>
    <t>33000005</t>
  </si>
  <si>
    <t>HB CHEMO IV INFUSION MED SEQUENTIAL 1 HR</t>
  </si>
  <si>
    <t>33000003</t>
  </si>
  <si>
    <t>HB CHEMO IV PUSH EACH ADDL DRUG</t>
  </si>
  <si>
    <t>33500001</t>
  </si>
  <si>
    <t>HB CHEMO IV PUSH SINGLE INITIAL DRUG</t>
  </si>
  <si>
    <t>33100003</t>
  </si>
  <si>
    <t>HB CHEMO SUBCU INJ RESERVOIR</t>
  </si>
  <si>
    <t>33000001</t>
  </si>
  <si>
    <t>HB CHEMO SUBQ/IM HORMONAL ANTI-NEO</t>
  </si>
  <si>
    <t>33100001</t>
  </si>
  <si>
    <t>HB CHEMO SUBQ/IM NON-HORMONAL ANTI-NEO</t>
  </si>
  <si>
    <t>36100048</t>
  </si>
  <si>
    <t>HB CHEMODENERV 1 EXTREM 1-4 EA ADD</t>
  </si>
  <si>
    <t>36100047</t>
  </si>
  <si>
    <t>HB CHEMODENERV 1 EXTREM 1-4 MUS</t>
  </si>
  <si>
    <t>36100050</t>
  </si>
  <si>
    <t>HB CHEMODENERV 1 EXTREM 5/&gt; EA</t>
  </si>
  <si>
    <t>36100049</t>
  </si>
  <si>
    <t>HB CHEMODENERV 1 EXTREM 5/&gt;MUS</t>
  </si>
  <si>
    <t>76100075</t>
  </si>
  <si>
    <t>HB CHEMODENERV PAROTID/SUBMANDIBULAR SALIVARY GLANDS BILAT</t>
  </si>
  <si>
    <t>36100051</t>
  </si>
  <si>
    <t>HB CHEMODENERV TRUNK MUS 1-5</t>
  </si>
  <si>
    <t>36100052</t>
  </si>
  <si>
    <t>HB CHEMODENERV TRUNK MUS 6/&gt;</t>
  </si>
  <si>
    <t>76100153</t>
  </si>
  <si>
    <t>HB CHEMODENERVATION ECCRINE GLANDS BOTH AXILLAE</t>
  </si>
  <si>
    <t>76100154</t>
  </si>
  <si>
    <t>HB CHEMODENERVATION ECCRINE GLANDS OTH AREA PER DAY</t>
  </si>
  <si>
    <t>30200402</t>
  </si>
  <si>
    <t>HB CHERRY, IGE</t>
  </si>
  <si>
    <t>41000019</t>
  </si>
  <si>
    <t>HB CHEST PHYSICAL THERAPY ADDL</t>
  </si>
  <si>
    <t>41000018</t>
  </si>
  <si>
    <t>HB CHEST PHYSICAL THERAPY INIT</t>
  </si>
  <si>
    <t>27200120</t>
  </si>
  <si>
    <t>HB CHEST TUBE 16-28 W/ PLEUR EVAC</t>
  </si>
  <si>
    <t>27200119</t>
  </si>
  <si>
    <t>HB CHEST TUBE 8-12 W/ PLEUR EVAC</t>
  </si>
  <si>
    <t>51000219</t>
  </si>
  <si>
    <t>HB CHEST WALL MANIPULATION</t>
  </si>
  <si>
    <t>46000021</t>
  </si>
  <si>
    <t>HB CHEST WALL MANIPULATION/INITL</t>
  </si>
  <si>
    <t>46000022</t>
  </si>
  <si>
    <t>HB CHEST WALL MANIPULATION-SUBSQ</t>
  </si>
  <si>
    <t>30200403</t>
  </si>
  <si>
    <t>HB CHESTNUT SWEET, IGE</t>
  </si>
  <si>
    <t>30200404</t>
  </si>
  <si>
    <t>HB CHESTNUT, IGE</t>
  </si>
  <si>
    <t>45000320</t>
  </si>
  <si>
    <t>HB CHG CYSTO TUBE SIMP</t>
  </si>
  <si>
    <t>45000301</t>
  </si>
  <si>
    <t>HB CHG GASTROTOMY TUBE</t>
  </si>
  <si>
    <t>30200405</t>
  </si>
  <si>
    <t>HB CHICKEN DROPPINGS, IGE</t>
  </si>
  <si>
    <t>30200406</t>
  </si>
  <si>
    <t>HB CHICKEN FEATHERS, IGE</t>
  </si>
  <si>
    <t>30200407</t>
  </si>
  <si>
    <t>HB CHICKEN MEAT, IGE</t>
  </si>
  <si>
    <t>30200408</t>
  </si>
  <si>
    <t>HB CHICKEN SERUM PROTEINS, IGE</t>
  </si>
  <si>
    <t>30200409</t>
  </si>
  <si>
    <t>HB CHICKPEA, IGE</t>
  </si>
  <si>
    <t>30200410</t>
  </si>
  <si>
    <t>HB CHILI PEPPER, IGE</t>
  </si>
  <si>
    <t>31000215</t>
  </si>
  <si>
    <t>HB CHIMERISIM, POST TRANSPLANT, ADDITIONAL LOCI, EACH</t>
  </si>
  <si>
    <t>30100169</t>
  </si>
  <si>
    <t>HB CHIMERISIM, POST, ADDITIONAL LOCI, EACH</t>
  </si>
  <si>
    <t>31000481</t>
  </si>
  <si>
    <t>HB CHIMERISM /ENGRAFTMENT BONE MARROW SBSET OTHER</t>
  </si>
  <si>
    <t>30100168</t>
  </si>
  <si>
    <t>HB CHIMERISM, POST TX, W/O CELL SEP</t>
  </si>
  <si>
    <t>31000518</t>
  </si>
  <si>
    <t>HB CHIMERISM/ENGRAFTMENT WITH CD19 CELL SUBSETS, BONE MARROW</t>
  </si>
  <si>
    <t>31000517</t>
  </si>
  <si>
    <t>HB CHIMERISM/ENGRAFTMENT WITH CD3 CELL SUBSET, BONE MARROW</t>
  </si>
  <si>
    <t>31000519</t>
  </si>
  <si>
    <t>HB CHIMERISM/ENGRAFTMENT WITH CD33 CELL SUBSETS, BONE MARROW</t>
  </si>
  <si>
    <t>31000482</t>
  </si>
  <si>
    <t>HB CHIMERISM/ENGRAFTMENT WITH OTHER CELL SUBSETS, BLOOD</t>
  </si>
  <si>
    <t>30600051</t>
  </si>
  <si>
    <t>HB CHLAMYDIA - CT</t>
  </si>
  <si>
    <t>30600185</t>
  </si>
  <si>
    <t>HB CHLAMYDIA - CT - URINE</t>
  </si>
  <si>
    <t>30100048</t>
  </si>
  <si>
    <t>HB CHLORIDE, RANDOM URINE</t>
  </si>
  <si>
    <t>30100049</t>
  </si>
  <si>
    <t>HB CHLORIDE, TIMED URINE</t>
  </si>
  <si>
    <t>30100051</t>
  </si>
  <si>
    <t>HB CHOLESTEROL</t>
  </si>
  <si>
    <t>31001413</t>
  </si>
  <si>
    <t>HB CHOP* NUDT15 GENE SEQUENCING</t>
  </si>
  <si>
    <t>31100034</t>
  </si>
  <si>
    <t>HB CHROM ANALYSIS; COUNT 15-20 CELLS, 2 KARYOTYPES CHK</t>
  </si>
  <si>
    <t>31100033</t>
  </si>
  <si>
    <t>HB CHROMOSOME ANALYSIS, HIGH RESOLUTION</t>
  </si>
  <si>
    <t>31100037</t>
  </si>
  <si>
    <t>HB CHROMOSOME ANALYSIS, LYMPH NODE</t>
  </si>
  <si>
    <t>31100036</t>
  </si>
  <si>
    <t>HB CHROMOSOME ANALYSIS, MOSAICISM</t>
  </si>
  <si>
    <t>31100038</t>
  </si>
  <si>
    <t>HB CHROMOSOME ANALYSIS, SOLID TUMOR</t>
  </si>
  <si>
    <t>31100035</t>
  </si>
  <si>
    <t>HB CHROMOSOME ANALYSIS, TISSUE</t>
  </si>
  <si>
    <t>31100010</t>
  </si>
  <si>
    <t>HB CHROMOSOME ANALYSIS; ANALYZE 20-25 CELLS CHBM</t>
  </si>
  <si>
    <t>31000503</t>
  </si>
  <si>
    <t>HB CHROMOSOME CMA CONFIRMATION, FISH</t>
  </si>
  <si>
    <t>31000504</t>
  </si>
  <si>
    <t>HB CHROMOSOME, DIGEORGE, VELOCARDIOFACIAL (VCSF), FISH</t>
  </si>
  <si>
    <t>31000506</t>
  </si>
  <si>
    <t>HB CHROMOSOME, WILLIAMS, FISH</t>
  </si>
  <si>
    <t>30200411</t>
  </si>
  <si>
    <t>HB CHUB MACKEREL, IGE</t>
  </si>
  <si>
    <t>30100705</t>
  </si>
  <si>
    <t>HB CI BILE ACIDS, URINE MASS SPEC</t>
  </si>
  <si>
    <t>31000265</t>
  </si>
  <si>
    <t>HB CI BIRC4 FULL GENE SEQUENCING</t>
  </si>
  <si>
    <t>30200788</t>
  </si>
  <si>
    <t>HB CI CELLULAR FUNCTION ASSAY STIMULATION</t>
  </si>
  <si>
    <t>31001012</t>
  </si>
  <si>
    <t>HB CI CHROMOSOME ANALYSIS FOR BREAKAGE SYNDROMES; BASELINE SISTER CHROMATID EXCHANGE</t>
  </si>
  <si>
    <t>31001013</t>
  </si>
  <si>
    <t>HB CI CHROMOSOME ANALYSIS FOR BREAKAGE SYNDROMES; SCORE 100 CELLS</t>
  </si>
  <si>
    <t>44400005</t>
  </si>
  <si>
    <t>HB CI COUNSELING,MCAL</t>
  </si>
  <si>
    <t>31000954</t>
  </si>
  <si>
    <t>HB CI FLOW CYTO 2-8 MARKERS</t>
  </si>
  <si>
    <t>31000957</t>
  </si>
  <si>
    <t>31000953</t>
  </si>
  <si>
    <t>HB CI FLOW CYTO ADD'L MARKER</t>
  </si>
  <si>
    <t>31000956</t>
  </si>
  <si>
    <t>31000952</t>
  </si>
  <si>
    <t>HB CI FLOW CYTO FIRST MARKER</t>
  </si>
  <si>
    <t>31000955</t>
  </si>
  <si>
    <t>31100049</t>
  </si>
  <si>
    <t>HB CI FLOW CYTO INTERP 2 TO 8 MARKERS</t>
  </si>
  <si>
    <t>31100046</t>
  </si>
  <si>
    <t>HB CI FLOW CYTO INTERP 9 TO 15 MARKERS</t>
  </si>
  <si>
    <t>31000871</t>
  </si>
  <si>
    <t>HB CI HEARING LOSS FULL GENE SEQ</t>
  </si>
  <si>
    <t>31000866</t>
  </si>
  <si>
    <t>HB CI MOL PATH PROC LEVEL 5, OTSEQ</t>
  </si>
  <si>
    <t>31001008</t>
  </si>
  <si>
    <t>HB CI MOL PATH PROC LEVEL 7</t>
  </si>
  <si>
    <t>31000867</t>
  </si>
  <si>
    <t>HB CI MOL PATH PROC LEVEL 7, OTSEQ</t>
  </si>
  <si>
    <t>31000868</t>
  </si>
  <si>
    <t>HB CI MOL PATH PROC LEVEL 8, OTSEQ</t>
  </si>
  <si>
    <t>31000869</t>
  </si>
  <si>
    <t>HB CI MOL PATH PROC LEVEL 9, OTSEQ</t>
  </si>
  <si>
    <t>31000846</t>
  </si>
  <si>
    <t>HB CI OTOFERLIN FULL (AUNB1, DFNB9)</t>
  </si>
  <si>
    <t>31000266</t>
  </si>
  <si>
    <t>HB CI RAB27A (GRISCELLI SYNDROME) FULL GENE SEQUENCING</t>
  </si>
  <si>
    <t>31000267</t>
  </si>
  <si>
    <t>HB CI SH2D1A FULL GENE SEQUENCING</t>
  </si>
  <si>
    <t>30100845</t>
  </si>
  <si>
    <t>HB CI SOLUBLE INTERLEUKIN 2-RECEPTOR, CINC</t>
  </si>
  <si>
    <t>31000268</t>
  </si>
  <si>
    <t>HB CI STX11 FULL GENE SEQUENCING</t>
  </si>
  <si>
    <t>31000269</t>
  </si>
  <si>
    <t>HB CI STXBP2 FULL GENE SEQUENCING</t>
  </si>
  <si>
    <t>31001011</t>
  </si>
  <si>
    <t>HB CI TISSUE CULTURE FOR NON-NEOPLASTIC DISORDERS; LYMPHOCYTE</t>
  </si>
  <si>
    <t>31000532</t>
  </si>
  <si>
    <t>HB CI TISSUE CX FOR NON-NEOPLASTIC DISCORDER</t>
  </si>
  <si>
    <t>31001010</t>
  </si>
  <si>
    <t>HB CI UNLISTED MOL PATH PROC</t>
  </si>
  <si>
    <t>31000870</t>
  </si>
  <si>
    <t>HB CI UNLISTED MOL PATH PROC, OTSEQ</t>
  </si>
  <si>
    <t>30101043</t>
  </si>
  <si>
    <t>HB CINC BILE ACIDS, SERUM, MASS SPEC (CINC)</t>
  </si>
  <si>
    <t>31001498</t>
  </si>
  <si>
    <t>HB CINC FAS (TNFRSF6) SEQUENCING</t>
  </si>
  <si>
    <t>31001401</t>
  </si>
  <si>
    <t>HB CINC FLOW CYTO, CELL SURFACE, CYTOPLASMIC, OR NUCLEAR MARKER, TECHNICAL COMP</t>
  </si>
  <si>
    <t>31001402</t>
  </si>
  <si>
    <t>HB CINC FLOW CYTOMETRY, CELL SURFACE; EACH ADDL MARKER</t>
  </si>
  <si>
    <t>31001403</t>
  </si>
  <si>
    <t>HB CINC FLOW CYTOMETRY, INTERPRETATION; 2 TO 8 MARKERS</t>
  </si>
  <si>
    <t>31000983</t>
  </si>
  <si>
    <t>HB CINC MOLECULAR PATHOLOGY PROCEDURE, LEVEL 5</t>
  </si>
  <si>
    <t>31000984</t>
  </si>
  <si>
    <t>HB CINC UNLISTED MOLECULAR PATHOLOGY PROCEDURE</t>
  </si>
  <si>
    <t>30200412</t>
  </si>
  <si>
    <t>HB CINNAMON, IGE</t>
  </si>
  <si>
    <t>27200193</t>
  </si>
  <si>
    <t>HB CIRCUIT BREATHING MASK PED</t>
  </si>
  <si>
    <t>27200192</t>
  </si>
  <si>
    <t>HB CIRCUIT BREATHING MASK SM ADLT</t>
  </si>
  <si>
    <t>27200194</t>
  </si>
  <si>
    <t>HB CIRCUIT BREATHING MASK YTH MED</t>
  </si>
  <si>
    <t>45000431</t>
  </si>
  <si>
    <t>HB CIRCUMCISION CLAMP NB</t>
  </si>
  <si>
    <t>76100091</t>
  </si>
  <si>
    <t>HB CISTERNOGRAPHY POSITIVE CONTRAST RS&amp;I</t>
  </si>
  <si>
    <t>30100763</t>
  </si>
  <si>
    <t>HB CITRATE AGAR ELECTROPHERISIS</t>
  </si>
  <si>
    <t>30200413</t>
  </si>
  <si>
    <t>HB CLADOSPORIUM HERBARUM, IGE</t>
  </si>
  <si>
    <t>30200414</t>
  </si>
  <si>
    <t>HB CLAM, IGE</t>
  </si>
  <si>
    <t>30100173</t>
  </si>
  <si>
    <t>HB CLASS I ONE LOCUS, HIGH RES., EACH</t>
  </si>
  <si>
    <t>30100170</t>
  </si>
  <si>
    <t>HB CLASS I ONE LOCUS, LOW RES., EACH</t>
  </si>
  <si>
    <t>30100175</t>
  </si>
  <si>
    <t>HB CLASS II ONE LOCUS HIGH RES, EACH</t>
  </si>
  <si>
    <t>30100172</t>
  </si>
  <si>
    <t>HB CLASS II ONE LOCUS LOW RES, EACH</t>
  </si>
  <si>
    <t>27200130</t>
  </si>
  <si>
    <t>HB CLAVICAL STRAP</t>
  </si>
  <si>
    <t>96000003</t>
  </si>
  <si>
    <t>HB CLINICAL PATH CONSULT COMPLX</t>
  </si>
  <si>
    <t>96000002</t>
  </si>
  <si>
    <t>HB CLINICAL PATH CONSULT LTD</t>
  </si>
  <si>
    <t>51000530</t>
  </si>
  <si>
    <t>HB CLOSED TX NOSE FX W/STAB</t>
  </si>
  <si>
    <t>76100180</t>
  </si>
  <si>
    <t>HB CLOSED TX PATELLAR DISLOCATION W/ANESTHESIA</t>
  </si>
  <si>
    <t>45000428</t>
  </si>
  <si>
    <t>HB CLOSED TXT CLAVICLE FX W/MAN</t>
  </si>
  <si>
    <t>30200415</t>
  </si>
  <si>
    <t>HB CLOVE, IGE</t>
  </si>
  <si>
    <t>45000081</t>
  </si>
  <si>
    <t>HB CLS TX NASAL BONE FX</t>
  </si>
  <si>
    <t>45000046</t>
  </si>
  <si>
    <t>HB CLS WOUND 2.5CM</t>
  </si>
  <si>
    <t>45000047</t>
  </si>
  <si>
    <t>HB CLS WOUND 2.6-5CM</t>
  </si>
  <si>
    <t>45000084</t>
  </si>
  <si>
    <t>HB CLSD MANDIB FX W/MANP</t>
  </si>
  <si>
    <t>45000098</t>
  </si>
  <si>
    <t>HB CLSD SHOULDER DISLOC</t>
  </si>
  <si>
    <t>45000455</t>
  </si>
  <si>
    <t>HB CLSD TXT HUMERUS FX W/MANJ</t>
  </si>
  <si>
    <t>76100182</t>
  </si>
  <si>
    <t>HB CLTX CARPO/MTCRPL DISLC THUMB MANJ EA JT W/ANES</t>
  </si>
  <si>
    <t>51000073</t>
  </si>
  <si>
    <t>HB CLUB FOOT ADDITIONAL</t>
  </si>
  <si>
    <t>37000010</t>
  </si>
  <si>
    <t>HB CMPLX GEN ANES ADD 15MN</t>
  </si>
  <si>
    <t>37000009</t>
  </si>
  <si>
    <t>HB CMPLX GEN ANES FIRST 30M</t>
  </si>
  <si>
    <t>71000006</t>
  </si>
  <si>
    <t>HB CMPLX PACU ADD 15MN</t>
  </si>
  <si>
    <t>71000005</t>
  </si>
  <si>
    <t>HB CMPLX PACU FIRST 30MIN</t>
  </si>
  <si>
    <t>51000447</t>
  </si>
  <si>
    <t>HB CMPLX RPR E/N/E/L ADDL 5CM/&lt;</t>
  </si>
  <si>
    <t>30500019</t>
  </si>
  <si>
    <t>HB CMV IGG</t>
  </si>
  <si>
    <t>30200925</t>
  </si>
  <si>
    <t>HB CMV IGG ASSAY RESULT</t>
  </si>
  <si>
    <t>30500020</t>
  </si>
  <si>
    <t>HB CMV IGM</t>
  </si>
  <si>
    <t>39000013</t>
  </si>
  <si>
    <t>HB CMV TESTING</t>
  </si>
  <si>
    <t>46000054</t>
  </si>
  <si>
    <t>HB CO2 CHALLENGE</t>
  </si>
  <si>
    <t>27200147</t>
  </si>
  <si>
    <t>HB CO2 FILTERLINE SET ADULT/PEDI</t>
  </si>
  <si>
    <t>27200148</t>
  </si>
  <si>
    <t>HB CO2 FILTERLINE SET INF/NEO</t>
  </si>
  <si>
    <t>46000033</t>
  </si>
  <si>
    <t>HB CO2 MONITORING/ETCO</t>
  </si>
  <si>
    <t>46000024</t>
  </si>
  <si>
    <t>HB CO2 PRODUCTION/ONE</t>
  </si>
  <si>
    <t>46000011</t>
  </si>
  <si>
    <t>HB CO2 RESPONSE CHALLENGE</t>
  </si>
  <si>
    <t>30500152</t>
  </si>
  <si>
    <t>HB COAGULATION TIME; ACTIVATED TEGB</t>
  </si>
  <si>
    <t>30500156</t>
  </si>
  <si>
    <t>HB COAGULATION TIME; ACTIVATED TEGBH</t>
  </si>
  <si>
    <t>30500148</t>
  </si>
  <si>
    <t>HB COAGULATION TIME; ACTIVATED TEGR</t>
  </si>
  <si>
    <t>30500160</t>
  </si>
  <si>
    <t>HB COAGULATION TIME; ACTIVATED TEGRH</t>
  </si>
  <si>
    <t>30100052</t>
  </si>
  <si>
    <t>HB COCAINE METABOLITE</t>
  </si>
  <si>
    <t>47000024</t>
  </si>
  <si>
    <t>HB COCH IMPLANT ORIENTATION/HR</t>
  </si>
  <si>
    <t>30200416</t>
  </si>
  <si>
    <t>HB COCHINEAL EXTRACT, CARMINE RED, IGE</t>
  </si>
  <si>
    <t>47100027</t>
  </si>
  <si>
    <t>HB COCHLEAR HEARING EVAL</t>
  </si>
  <si>
    <t>47100014</t>
  </si>
  <si>
    <t>HB COCHLEAR IMPL HEARING AID TEST</t>
  </si>
  <si>
    <t>47100021</t>
  </si>
  <si>
    <t>HB COCHLEAR IMPLANT COUNSELING</t>
  </si>
  <si>
    <t>30200417</t>
  </si>
  <si>
    <t>HB COCKLEBUR, IGE</t>
  </si>
  <si>
    <t>30200418</t>
  </si>
  <si>
    <t>HB COCKROACH, IGE</t>
  </si>
  <si>
    <t>30200419</t>
  </si>
  <si>
    <t>HB COCONUT, IGE</t>
  </si>
  <si>
    <t>30200420</t>
  </si>
  <si>
    <t>HB COD, IGE</t>
  </si>
  <si>
    <t>30200421</t>
  </si>
  <si>
    <t>HB COFFEE, IGE</t>
  </si>
  <si>
    <t>44000016</t>
  </si>
  <si>
    <t>HB COGNITIVE SKILLS PER 15 MIN</t>
  </si>
  <si>
    <t>30000069</t>
  </si>
  <si>
    <t>HB COLD AGGLUTININ TITER</t>
  </si>
  <si>
    <t>45000275</t>
  </si>
  <si>
    <t>HB COLL BLD IMP VEN DEV</t>
  </si>
  <si>
    <t>27800072</t>
  </si>
  <si>
    <t>HB COLLAGEN MATRIX NERVE WRAP</t>
  </si>
  <si>
    <t>27000012</t>
  </si>
  <si>
    <t>HB COLLAR CERVICAL ADULT REGULAR</t>
  </si>
  <si>
    <t>27000013</t>
  </si>
  <si>
    <t>HB COLLAR CERVICAL ADULT SHORT</t>
  </si>
  <si>
    <t>27200126</t>
  </si>
  <si>
    <t>HB COLLAR CERVICAL ASPEN</t>
  </si>
  <si>
    <t>27200038</t>
  </si>
  <si>
    <t>HB COLLAR CERVICAL CHILD REGULAR</t>
  </si>
  <si>
    <t>27200058</t>
  </si>
  <si>
    <t>HB COLLAR CERVICAL CHILD SHORT</t>
  </si>
  <si>
    <t>27200039</t>
  </si>
  <si>
    <t>HB COLLAR CERVICAL CHILD TOT</t>
  </si>
  <si>
    <t>27200127</t>
  </si>
  <si>
    <t>HB COLLAR CERVICAL FOAM</t>
  </si>
  <si>
    <t>27200059</t>
  </si>
  <si>
    <t>HB COLLAR CERVICAL FOAM MED 3IN</t>
  </si>
  <si>
    <t>27000004</t>
  </si>
  <si>
    <t>HB COLLAR CERVICAL FOAM SM 2IN</t>
  </si>
  <si>
    <t>27200040</t>
  </si>
  <si>
    <t>HB COLLAR CERVICAL INFANT SHORT</t>
  </si>
  <si>
    <t>27200041</t>
  </si>
  <si>
    <t>HB COLLAR CERVICAL INFNT REG 6-12</t>
  </si>
  <si>
    <t>27200060</t>
  </si>
  <si>
    <t>HB COLLAR NO NECK STIFFNECK BABY</t>
  </si>
  <si>
    <t>27200128</t>
  </si>
  <si>
    <t>HB COLLAR STIFFNECK</t>
  </si>
  <si>
    <t>90000044</t>
  </si>
  <si>
    <t>HB COLLATERAL CONTACT 10 MIN</t>
  </si>
  <si>
    <t>90000045</t>
  </si>
  <si>
    <t>HB COLLATERAL CONTACT 30 MIN</t>
  </si>
  <si>
    <t>90000047</t>
  </si>
  <si>
    <t>HB COLLATERAL CONTACT 45 MIN</t>
  </si>
  <si>
    <t>90000048</t>
  </si>
  <si>
    <t>HB COLLATERAL CONTACT 60 MIN</t>
  </si>
  <si>
    <t>90000049</t>
  </si>
  <si>
    <t>HB COLLATERAL CONTACT 90 MIN</t>
  </si>
  <si>
    <t>30200028</t>
  </si>
  <si>
    <t>HB COLLECTION OF VENOUS BLOOD BY VENIPUNCTURE</t>
  </si>
  <si>
    <t>30200030</t>
  </si>
  <si>
    <t>HB COLLECTION OF VENOUS BLOOD BY VENIPUNCTURE G3</t>
  </si>
  <si>
    <t>48300004</t>
  </si>
  <si>
    <t>HB COLOR DOPPLER</t>
  </si>
  <si>
    <t>48000088</t>
  </si>
  <si>
    <t>HB COLOR DOPPLER TECH ONLY</t>
  </si>
  <si>
    <t>51000096</t>
  </si>
  <si>
    <t>HB COLPO W/O BIOPSY</t>
  </si>
  <si>
    <t>36100044</t>
  </si>
  <si>
    <t>HB COLPOSCOPY</t>
  </si>
  <si>
    <t>30100679</t>
  </si>
  <si>
    <t>HB COLUMN CHROMATOGRAPHY/MASS SPECTROMETRY</t>
  </si>
  <si>
    <t>30100706</t>
  </si>
  <si>
    <t>HB COLUMN CHROMATOGRAPHY/MS EG, GC/MS, OR HPLC HEX4</t>
  </si>
  <si>
    <t>30101195</t>
  </si>
  <si>
    <t>43000044</t>
  </si>
  <si>
    <t>HB COMM/WK REINT PER 15 MIN</t>
  </si>
  <si>
    <t>30200422</t>
  </si>
  <si>
    <t>HB COMMON MILLET, IGE</t>
  </si>
  <si>
    <t>30200423</t>
  </si>
  <si>
    <t>HB COMMON PIGWEED, IGE</t>
  </si>
  <si>
    <t>30200424</t>
  </si>
  <si>
    <t>HB COMMON RAGWEED, IGE</t>
  </si>
  <si>
    <t>30200425</t>
  </si>
  <si>
    <t>HB COMMON REED, IGE</t>
  </si>
  <si>
    <t>30200426</t>
  </si>
  <si>
    <t>HB COMMON SILVER BIRCH, IGE</t>
  </si>
  <si>
    <t>30200427</t>
  </si>
  <si>
    <t>HB COMMON WASP, YELLOWJACKET, IGE</t>
  </si>
  <si>
    <t>96000040</t>
  </si>
  <si>
    <t>HB COMP EVIDENTIARY EXAM - IN CTY</t>
  </si>
  <si>
    <t>96000046</t>
  </si>
  <si>
    <t>HB COMP EVIDENTIARY EXAM - OUT CTY</t>
  </si>
  <si>
    <t>51000437</t>
  </si>
  <si>
    <t>HB COMP, COMP HIGH 110 MIN - PNP</t>
  </si>
  <si>
    <t>51000285</t>
  </si>
  <si>
    <t>HB COMP,COMP, HIGH 110 MIN</t>
  </si>
  <si>
    <t>51000270</t>
  </si>
  <si>
    <t>HB COMP,COMP,HIGH 70 MIN</t>
  </si>
  <si>
    <t>51000269</t>
  </si>
  <si>
    <t>HB COMP,COMP,MOD 50 MIN</t>
  </si>
  <si>
    <t>30100166</t>
  </si>
  <si>
    <t>HB COMPARATIVE PAIR STR ANALYSIS</t>
  </si>
  <si>
    <t>30200005</t>
  </si>
  <si>
    <t>HB COMPLEMENT C3</t>
  </si>
  <si>
    <t>30200006</t>
  </si>
  <si>
    <t>HB COMPLEMENT C4</t>
  </si>
  <si>
    <t>48300002</t>
  </si>
  <si>
    <t>HB COMPLETE 2-D ECHO CHD</t>
  </si>
  <si>
    <t>30200772</t>
  </si>
  <si>
    <t>HB COMPLETE ANTIGEN NEGATIVE</t>
  </si>
  <si>
    <t>48000087</t>
  </si>
  <si>
    <t>HB COMPLETE DOPPLER</t>
  </si>
  <si>
    <t>92000002</t>
  </si>
  <si>
    <t>HB COMPLEX CYSTOMETROGRAM</t>
  </si>
  <si>
    <t>51000373</t>
  </si>
  <si>
    <t>HB COMPLEX REPAIR MTPL</t>
  </si>
  <si>
    <t>92000006</t>
  </si>
  <si>
    <t>HB COMPLEX UROFLOWMETRY</t>
  </si>
  <si>
    <t>46000058</t>
  </si>
  <si>
    <t>HB COMPLIANCE</t>
  </si>
  <si>
    <t>38000004</t>
  </si>
  <si>
    <t>HB COMPONENT DISPENSE</t>
  </si>
  <si>
    <t>45000451</t>
  </si>
  <si>
    <t>HB COMPOSITE SKIN GRAFT</t>
  </si>
  <si>
    <t>47000010</t>
  </si>
  <si>
    <t>HB CONDITIONING PLAY AUDIOMETRY</t>
  </si>
  <si>
    <t>27200188</t>
  </si>
  <si>
    <t>HB CONDOM</t>
  </si>
  <si>
    <t>45000107</t>
  </si>
  <si>
    <t>HB CONDYLAR FX WO/MAN</t>
  </si>
  <si>
    <t>30000013</t>
  </si>
  <si>
    <t>HB CONFIRMED - ANTIGEN TYPING NEGATIVE RBC</t>
  </si>
  <si>
    <t>27200149</t>
  </si>
  <si>
    <t>HB CONN IV T CONNECTOR</t>
  </si>
  <si>
    <t>30000054</t>
  </si>
  <si>
    <t>HB CONNEXIN 30</t>
  </si>
  <si>
    <t>31000561</t>
  </si>
  <si>
    <t>HB CONS &amp; RPT, W/SLIDE PREP</t>
  </si>
  <si>
    <t>31000056</t>
  </si>
  <si>
    <t>HB CONSULT &amp; RPT ON REFERRED MATE</t>
  </si>
  <si>
    <t>31000054</t>
  </si>
  <si>
    <t>HB CONSULT &amp; RPT ON REFERRED SLIDE</t>
  </si>
  <si>
    <t>96900017</t>
  </si>
  <si>
    <t>HB CONSULT HIGH COMPLEX-OP</t>
  </si>
  <si>
    <t>96900018</t>
  </si>
  <si>
    <t>HB CONSULT LOW COMPLEX - IP</t>
  </si>
  <si>
    <t>96900016</t>
  </si>
  <si>
    <t>HB CONSULT LOW COMPLEX - OP 40 MIN</t>
  </si>
  <si>
    <t>96900035</t>
  </si>
  <si>
    <t>HB CONSULT LOW COMPLEX - OP 60 MIN</t>
  </si>
  <si>
    <t>44100001</t>
  </si>
  <si>
    <t>HB CONSULT VISIT</t>
  </si>
  <si>
    <t>96900015</t>
  </si>
  <si>
    <t>HB CONSULT/GENETIC COUNSELING</t>
  </si>
  <si>
    <t>31000562</t>
  </si>
  <si>
    <t>HB CONSULTATION COMPREHENSIVE</t>
  </si>
  <si>
    <t>41000007</t>
  </si>
  <si>
    <t>HB CONT BRONCHODILATOR 1ST HR</t>
  </si>
  <si>
    <t>41000008</t>
  </si>
  <si>
    <t>HB CONT BRONCHODILATOR ADDL HRS</t>
  </si>
  <si>
    <t>45000236</t>
  </si>
  <si>
    <t>HB CONT NOSBLED AN MTHOD</t>
  </si>
  <si>
    <t>45000297</t>
  </si>
  <si>
    <t>HB CONT OROPHARYNX HEMOR</t>
  </si>
  <si>
    <t>45000235</t>
  </si>
  <si>
    <t>HB CONTR NASAL HEMORHAGE</t>
  </si>
  <si>
    <t>51000466</t>
  </si>
  <si>
    <t>76100063</t>
  </si>
  <si>
    <t>HB CONTRAST INJ ABSCESS/CYST PREVIOUS PLACED CATH/TUB</t>
  </si>
  <si>
    <t>45000420</t>
  </si>
  <si>
    <t>HB CONTROL THROAT BLEED</t>
  </si>
  <si>
    <t>30100805</t>
  </si>
  <si>
    <t>HB CO-OXIMETRY, RESPIRATORY</t>
  </si>
  <si>
    <t>81900029</t>
  </si>
  <si>
    <t>HB CORD BLOOD UNIT SHIPMENT</t>
  </si>
  <si>
    <t>30200428</t>
  </si>
  <si>
    <t>HB CORIANDER, IGE</t>
  </si>
  <si>
    <t>30100053</t>
  </si>
  <si>
    <t>HB CORTISOL RANDOM</t>
  </si>
  <si>
    <t>30100809</t>
  </si>
  <si>
    <t>HB CORTISOL TIMED</t>
  </si>
  <si>
    <t>30101035</t>
  </si>
  <si>
    <t>HB CORTISOL, 0 MIN</t>
  </si>
  <si>
    <t>30101036</t>
  </si>
  <si>
    <t>HB CORTISOL, 60 MIN</t>
  </si>
  <si>
    <t>30200940</t>
  </si>
  <si>
    <t>HB COTTONSEED, IGE</t>
  </si>
  <si>
    <t>30200429</t>
  </si>
  <si>
    <t>HB COTTONWOOD, IGE</t>
  </si>
  <si>
    <t>27200118</t>
  </si>
  <si>
    <t>HB COVER GLIDESCOPE</t>
  </si>
  <si>
    <t>30200430</t>
  </si>
  <si>
    <t>HB COW DANDER, IGE</t>
  </si>
  <si>
    <t>30200431</t>
  </si>
  <si>
    <t>HB COW'S MILK, IGE</t>
  </si>
  <si>
    <t>41000021</t>
  </si>
  <si>
    <t>HB CPAP VENT MGT DAYS</t>
  </si>
  <si>
    <t>41000022</t>
  </si>
  <si>
    <t>HB CPAP VENT MGT INIT SETUP</t>
  </si>
  <si>
    <t>30100671</t>
  </si>
  <si>
    <t>HB C-PEPTIDE</t>
  </si>
  <si>
    <t>30200432</t>
  </si>
  <si>
    <t>HB CRAB, IGE</t>
  </si>
  <si>
    <t>30200433</t>
  </si>
  <si>
    <t>HB CRANBERRY, IGE</t>
  </si>
  <si>
    <t>45000406</t>
  </si>
  <si>
    <t>HB CRANIO/MAXILOFACIAL PROC</t>
  </si>
  <si>
    <t>30200434</t>
  </si>
  <si>
    <t>HB CRAYFISH, IGE</t>
  </si>
  <si>
    <t>30100054</t>
  </si>
  <si>
    <t>HB CREATINE KINASE, CK</t>
  </si>
  <si>
    <t>30100058</t>
  </si>
  <si>
    <t>HB CREATININE CLEARANCE</t>
  </si>
  <si>
    <t>30100683</t>
  </si>
  <si>
    <t>HB CREATININE OTHER SOURCE</t>
  </si>
  <si>
    <t>30100055</t>
  </si>
  <si>
    <t>HB CREATININE, BLOOD, SERUM</t>
  </si>
  <si>
    <t>30100796</t>
  </si>
  <si>
    <t>HB CREATININE, RANDOM URINE</t>
  </si>
  <si>
    <t>30100056</t>
  </si>
  <si>
    <t>HB CREATININE,RANDOM URINE</t>
  </si>
  <si>
    <t>30100057</t>
  </si>
  <si>
    <t>HB CREATININE,TIMED URINE</t>
  </si>
  <si>
    <t>90000073</t>
  </si>
  <si>
    <t>HB CRISIS BEHAVIORAL ASSESSMENT</t>
  </si>
  <si>
    <t>90000017</t>
  </si>
  <si>
    <t>HB CRISIS STABILIZATION</t>
  </si>
  <si>
    <t>90000050</t>
  </si>
  <si>
    <t>HB CRISIS STABILIZATION 1 HOUR</t>
  </si>
  <si>
    <t>90000059</t>
  </si>
  <si>
    <t>HB CRISIS STABILIZATION 10 HOURS</t>
  </si>
  <si>
    <t>90000060</t>
  </si>
  <si>
    <t>HB CRISIS STABILIZATION 11 HOURS</t>
  </si>
  <si>
    <t>90000061</t>
  </si>
  <si>
    <t>HB CRISIS STABILIZATION 12 HOURS</t>
  </si>
  <si>
    <t>90000062</t>
  </si>
  <si>
    <t>HB CRISIS STABILIZATION 13HOURS</t>
  </si>
  <si>
    <t>90000063</t>
  </si>
  <si>
    <t>HB CRISIS STABILIZATION 14 HOURS</t>
  </si>
  <si>
    <t>90000064</t>
  </si>
  <si>
    <t>HB CRISIS STABILIZATION 15 HOURS</t>
  </si>
  <si>
    <t>90000065</t>
  </si>
  <si>
    <t>HB CRISIS STABILIZATION 16 HOURS</t>
  </si>
  <si>
    <t>90000066</t>
  </si>
  <si>
    <t>HB CRISIS STABILIZATION 17 HOURS</t>
  </si>
  <si>
    <t>90000067</t>
  </si>
  <si>
    <t>HB CRISIS STABILIZATION 18 HOURS</t>
  </si>
  <si>
    <t>90000068</t>
  </si>
  <si>
    <t>HB CRISIS STABILIZATION 19 HOURS</t>
  </si>
  <si>
    <t>90000051</t>
  </si>
  <si>
    <t>HB CRISIS STABILIZATION 2 HOURS</t>
  </si>
  <si>
    <t>90000069</t>
  </si>
  <si>
    <t>HB CRISIS STABILIZATION 20 HOURS</t>
  </si>
  <si>
    <t>90000070</t>
  </si>
  <si>
    <t>HB CRISIS STABILIZATION 21 HOURS</t>
  </si>
  <si>
    <t>90000071</t>
  </si>
  <si>
    <t>HB CRISIS STABILIZATION 22 HOURS</t>
  </si>
  <si>
    <t>90000072</t>
  </si>
  <si>
    <t>HB CRISIS STABILIZATION 23HOURS</t>
  </si>
  <si>
    <t>90000052</t>
  </si>
  <si>
    <t>HB CRISIS STABILIZATION 3 HOURS</t>
  </si>
  <si>
    <t>90000053</t>
  </si>
  <si>
    <t>HB CRISIS STABILIZATION 4 HOURS</t>
  </si>
  <si>
    <t>90000054</t>
  </si>
  <si>
    <t>HB CRISIS STABILIZATION 5 HOURS</t>
  </si>
  <si>
    <t>90000055</t>
  </si>
  <si>
    <t>HB CRISIS STABILIZATION 6 HOURS</t>
  </si>
  <si>
    <t>90000056</t>
  </si>
  <si>
    <t>HB CRISIS STABILIZATION 7 HOURS</t>
  </si>
  <si>
    <t>90000057</t>
  </si>
  <si>
    <t>HB CRISIS STABILIZATION 8 HOURS</t>
  </si>
  <si>
    <t>90000058</t>
  </si>
  <si>
    <t>HB CRISIS STABILIZATION 9 HOURS</t>
  </si>
  <si>
    <t>41000002</t>
  </si>
  <si>
    <t>HB CRIT CARE VENT MGMT 1-D</t>
  </si>
  <si>
    <t>41000003</t>
  </si>
  <si>
    <t>HB CRIT CARE VENT MGMT SUBS</t>
  </si>
  <si>
    <t>45000380</t>
  </si>
  <si>
    <t>HB CRITI CARE ADDL 30MIN</t>
  </si>
  <si>
    <t>45000393</t>
  </si>
  <si>
    <t>HB CRITICAL CARE ADD'L 30 MIN</t>
  </si>
  <si>
    <t>30200319</t>
  </si>
  <si>
    <t>HB CRMP-5 IGG CSF</t>
  </si>
  <si>
    <t>30200318</t>
  </si>
  <si>
    <t>HB CRMP-5-IGG, SERUM</t>
  </si>
  <si>
    <t>30000015</t>
  </si>
  <si>
    <t>HB CROSS MATCH</t>
  </si>
  <si>
    <t>30000109</t>
  </si>
  <si>
    <t>HB CROSSMATCH (ELECTRONIC)</t>
  </si>
  <si>
    <t>30000104</t>
  </si>
  <si>
    <t>HB CROSSMATCH (IMMEDIATE SPIN)</t>
  </si>
  <si>
    <t>30000108</t>
  </si>
  <si>
    <t>HB CROSSMATCH (PEG)</t>
  </si>
  <si>
    <t>30000107</t>
  </si>
  <si>
    <t>HB CROSSMATCH (PREWARM)</t>
  </si>
  <si>
    <t>30000106</t>
  </si>
  <si>
    <t>HB CROSSMATCH (SALINE)</t>
  </si>
  <si>
    <t>39000004</t>
  </si>
  <si>
    <t>HB CROSSMATCH ANTIGLOBULIN</t>
  </si>
  <si>
    <t>39000002</t>
  </si>
  <si>
    <t>HB CROSSMATCH IMM SPIN</t>
  </si>
  <si>
    <t>39000003</t>
  </si>
  <si>
    <t>HB CROSSMATCH PEG</t>
  </si>
  <si>
    <t>20900002</t>
  </si>
  <si>
    <t>HB CRRT DAILY BED CHARGE</t>
  </si>
  <si>
    <t>51000097</t>
  </si>
  <si>
    <t>HB CRYOCAUTERY, SUPPLIES</t>
  </si>
  <si>
    <t>51000380</t>
  </si>
  <si>
    <t>HB CRYOCAUTERY, SUPPLIES, INITIAL OR REPEAT</t>
  </si>
  <si>
    <t>38700001</t>
  </si>
  <si>
    <t>HB CRYOPRECIPITATE</t>
  </si>
  <si>
    <t>30000115</t>
  </si>
  <si>
    <t>81000001</t>
  </si>
  <si>
    <t>HB CRYOPRESERVATION/SHIPPING</t>
  </si>
  <si>
    <t>51000502</t>
  </si>
  <si>
    <t>HB CRYOTHERAPY OF SKIN</t>
  </si>
  <si>
    <t>30600034</t>
  </si>
  <si>
    <t>HB CRYPTOSPORIDIUM ANTIGEN</t>
  </si>
  <si>
    <t>37000004</t>
  </si>
  <si>
    <t>HB CS DIFF MD &lt;5YR 0-30MN</t>
  </si>
  <si>
    <t>37000015</t>
  </si>
  <si>
    <t>HB CS DIFF MD &lt;5YR INIT 15MIN</t>
  </si>
  <si>
    <t>37000005</t>
  </si>
  <si>
    <t>HB CS DIFF MD &gt;5YR 0-30MN</t>
  </si>
  <si>
    <t>37000016</t>
  </si>
  <si>
    <t>HB CS DIFF MD &gt;5YR INIT 15MIN</t>
  </si>
  <si>
    <t>37000006</t>
  </si>
  <si>
    <t>HB CS DIFF MD ADD 15MN</t>
  </si>
  <si>
    <t>37000001</t>
  </si>
  <si>
    <t>HB CS SAME MD &lt;5YR 0-30MN</t>
  </si>
  <si>
    <t>37000013</t>
  </si>
  <si>
    <t>HB CS SAME MD &lt;5YR INIT 15MIN</t>
  </si>
  <si>
    <t>37000002</t>
  </si>
  <si>
    <t>HB CS SAME MD &gt;5YR 0-30MN</t>
  </si>
  <si>
    <t>37000014</t>
  </si>
  <si>
    <t>HB CS SAME MD &gt;5YR INIT 15MIN</t>
  </si>
  <si>
    <t>37000003</t>
  </si>
  <si>
    <t>HB CS SAME MD ADD 15MN</t>
  </si>
  <si>
    <t>30000021</t>
  </si>
  <si>
    <t>HB CSF COUNT/DIFF-HEM</t>
  </si>
  <si>
    <t>30000022</t>
  </si>
  <si>
    <t>HB CSF COUNT/DIFF-SHEM</t>
  </si>
  <si>
    <t>35000006</t>
  </si>
  <si>
    <t>HB CT 3D W IMAGE</t>
  </si>
  <si>
    <t>35000005</t>
  </si>
  <si>
    <t>HB CT 3D WO IMAGE</t>
  </si>
  <si>
    <t>35200042</t>
  </si>
  <si>
    <t>HB CT ABD W&amp;WO &amp; PEL W/CONT</t>
  </si>
  <si>
    <t>35200039</t>
  </si>
  <si>
    <t>HB CT ABD W&amp;WO &amp; PEL W/O</t>
  </si>
  <si>
    <t>35200041</t>
  </si>
  <si>
    <t>HB CT ABD W/CONT &amp; PEL W&amp;WO</t>
  </si>
  <si>
    <t>35200032</t>
  </si>
  <si>
    <t>HB CT ABD W/CONT &amp; PEL W/O</t>
  </si>
  <si>
    <t>35200040</t>
  </si>
  <si>
    <t>HB CT ABD W/O &amp; PEL W&amp;WO</t>
  </si>
  <si>
    <t>35200043</t>
  </si>
  <si>
    <t>HB CT ABD/PEL W&amp;W/O CONT</t>
  </si>
  <si>
    <t>35200031</t>
  </si>
  <si>
    <t>HB CT ABDOMEN PELVIC W CONT</t>
  </si>
  <si>
    <t>35200030</t>
  </si>
  <si>
    <t>HB CT ABDOMEN PELVIC W/O CONT</t>
  </si>
  <si>
    <t>35200027</t>
  </si>
  <si>
    <t>HB CT ABDOMEN W CONT</t>
  </si>
  <si>
    <t>35200028</t>
  </si>
  <si>
    <t>HB CT ABDOMEN W/WO CONT</t>
  </si>
  <si>
    <t>35200026</t>
  </si>
  <si>
    <t>HB CT ABDOMEN WO CONT</t>
  </si>
  <si>
    <t>35100012</t>
  </si>
  <si>
    <t>HB CT ANALYSIS CLINICAL DATA</t>
  </si>
  <si>
    <t>35200033</t>
  </si>
  <si>
    <t>HB CT ANGIO ABDOMEN RO W/WO CONT</t>
  </si>
  <si>
    <t>35200029</t>
  </si>
  <si>
    <t>HB CT ANGIO ABDOMEN W/WO CONT</t>
  </si>
  <si>
    <t>35200006</t>
  </si>
  <si>
    <t>HB CT ANGIO CHEST W/WO CONT</t>
  </si>
  <si>
    <t>35100010</t>
  </si>
  <si>
    <t>HB CT ANGIO HEAD W/WO CONT</t>
  </si>
  <si>
    <t>35100011</t>
  </si>
  <si>
    <t>HB CT ANGIO NECK W/WO CONT</t>
  </si>
  <si>
    <t>35200016</t>
  </si>
  <si>
    <t>HB CT ANGIO PELVIS W/W/O</t>
  </si>
  <si>
    <t>35200008</t>
  </si>
  <si>
    <t>HB CT CERVICAL SP W CONT</t>
  </si>
  <si>
    <t>35200009</t>
  </si>
  <si>
    <t>HB CT CERVICAL SP W/WO CONT</t>
  </si>
  <si>
    <t>35200007</t>
  </si>
  <si>
    <t>HB CT CERVICAL SP WO CONT</t>
  </si>
  <si>
    <t>35200004</t>
  </si>
  <si>
    <t>HB CT CHEST W CONT</t>
  </si>
  <si>
    <t>35200005</t>
  </si>
  <si>
    <t>HB CT CHEST W/WO CONT</t>
  </si>
  <si>
    <t>35200003</t>
  </si>
  <si>
    <t>HB CT CHEST WO CONT</t>
  </si>
  <si>
    <t>35000004</t>
  </si>
  <si>
    <t>HB CT CYST ASPIRATION</t>
  </si>
  <si>
    <t>35000007</t>
  </si>
  <si>
    <t>HB CT CYST ASPIRATION FOLLOW-UP STUDY</t>
  </si>
  <si>
    <t>35000011</t>
  </si>
  <si>
    <t>HB CT GUIDANCE &amp;MONITORING VISC TISS ABLATION</t>
  </si>
  <si>
    <t>35000012</t>
  </si>
  <si>
    <t>HB CT GUIDANCE RADIATION THERAPY FLDS PLACEMENT</t>
  </si>
  <si>
    <t>35000010</t>
  </si>
  <si>
    <t>HB CT GUIDANCE STEREOTACTIC LOCALIZATION</t>
  </si>
  <si>
    <t>35000009</t>
  </si>
  <si>
    <t>HB CT GUIDE NEEDLE BIOPSY</t>
  </si>
  <si>
    <t>35100002</t>
  </si>
  <si>
    <t>HB CT HEAD W CONT</t>
  </si>
  <si>
    <t>35100003</t>
  </si>
  <si>
    <t>HB CT HEAD W/WO CON</t>
  </si>
  <si>
    <t>35100001</t>
  </si>
  <si>
    <t>HB CT HEAD WO CON</t>
  </si>
  <si>
    <t>48000076</t>
  </si>
  <si>
    <t>HB CT LIMITED</t>
  </si>
  <si>
    <t>35200025</t>
  </si>
  <si>
    <t>HB CT LOW EXT W &amp; W/O CONT</t>
  </si>
  <si>
    <t>35200024</t>
  </si>
  <si>
    <t>HB CT LOW EXT W CONTRAST</t>
  </si>
  <si>
    <t>35200023</t>
  </si>
  <si>
    <t>HB CT LOW EXT W/O CONT</t>
  </si>
  <si>
    <t>35200015</t>
  </si>
  <si>
    <t>HB CT LUBMAR SP W/WO CONT</t>
  </si>
  <si>
    <t>35200014</t>
  </si>
  <si>
    <t>HB CT LUMBAR SP W CONT</t>
  </si>
  <si>
    <t>35200013</t>
  </si>
  <si>
    <t>HB CT LUMBAR SP WO CONT</t>
  </si>
  <si>
    <t>35100008</t>
  </si>
  <si>
    <t>HB CT MAXOFACIAL W CONT</t>
  </si>
  <si>
    <t>35100009</t>
  </si>
  <si>
    <t>HB CT MAXOFACIAL W/WO CONT</t>
  </si>
  <si>
    <t>35100007</t>
  </si>
  <si>
    <t>HB CT MAXOFACIAL WO CONT</t>
  </si>
  <si>
    <t>31000889</t>
  </si>
  <si>
    <t>HB CT METAPHYSEAL ANADYSPLASIA 1 (MANDP1)</t>
  </si>
  <si>
    <t>35200002</t>
  </si>
  <si>
    <t>HB CT NECK W CON</t>
  </si>
  <si>
    <t>35000002</t>
  </si>
  <si>
    <t>HB CT NECK W/WO CON</t>
  </si>
  <si>
    <t>35000001</t>
  </si>
  <si>
    <t>HB CT NECK WO CON</t>
  </si>
  <si>
    <t>35100005</t>
  </si>
  <si>
    <t>HB CT ORBIT/SELLA W CONT</t>
  </si>
  <si>
    <t>35100006</t>
  </si>
  <si>
    <t>HB CT ORBIT/SELLA W/WO CONT</t>
  </si>
  <si>
    <t>35100004</t>
  </si>
  <si>
    <t>HB CT ORBIT/SELLA WO CONTRAST</t>
  </si>
  <si>
    <t>35200018</t>
  </si>
  <si>
    <t>HB CT PELVIS W CONT</t>
  </si>
  <si>
    <t>35200019</t>
  </si>
  <si>
    <t>HB CT PELVIS W/WO CONT</t>
  </si>
  <si>
    <t>35200017</t>
  </si>
  <si>
    <t>HB CT PELVIS WO CONT</t>
  </si>
  <si>
    <t>35000003</t>
  </si>
  <si>
    <t>HB CT SCANOGRAM</t>
  </si>
  <si>
    <t>31000927</t>
  </si>
  <si>
    <t>HB CT SPONDYLOEPIMETAPHYSEAL DYSPLASIA, MISSOURI TYPE</t>
  </si>
  <si>
    <t>35200011</t>
  </si>
  <si>
    <t>HB CT THORACIC SP W CONT</t>
  </si>
  <si>
    <t>35200012</t>
  </si>
  <si>
    <t>HB CT THORACIC SP W/WO CONT</t>
  </si>
  <si>
    <t>35200010</t>
  </si>
  <si>
    <t>HB CT THORACIC SP WO CONT</t>
  </si>
  <si>
    <t>35000008</t>
  </si>
  <si>
    <t>HB CT UNLISTED RAD PROC</t>
  </si>
  <si>
    <t>35200022</t>
  </si>
  <si>
    <t>HB CT UP EXT W &amp;W/O CONT</t>
  </si>
  <si>
    <t>35200021</t>
  </si>
  <si>
    <t>HB CT UPP EXT W CONTRAST</t>
  </si>
  <si>
    <t>35200020</t>
  </si>
  <si>
    <t>HB CT UPP EXT W/O CONTRAST</t>
  </si>
  <si>
    <t>35200035</t>
  </si>
  <si>
    <t>HB CTA CORONARY W CATH</t>
  </si>
  <si>
    <t>35200034</t>
  </si>
  <si>
    <t>HB CTA CORONARY WO CATH</t>
  </si>
  <si>
    <t>35200038</t>
  </si>
  <si>
    <t>HB CTA HEART</t>
  </si>
  <si>
    <t>35200037</t>
  </si>
  <si>
    <t>HB CTA HEART/CORONARY W CATH</t>
  </si>
  <si>
    <t>35200036</t>
  </si>
  <si>
    <t>HB CTA HEART/CORONARY WO CATH</t>
  </si>
  <si>
    <t>30200435</t>
  </si>
  <si>
    <t>HB CUCUMBER, IGE</t>
  </si>
  <si>
    <t>30200436</t>
  </si>
  <si>
    <t>HB CULTIVATED OAT, IGE</t>
  </si>
  <si>
    <t>30200437</t>
  </si>
  <si>
    <t>HB CULTIVATED RYE, IGE</t>
  </si>
  <si>
    <t>30200438</t>
  </si>
  <si>
    <t>HB CULTIVATED WHEAT, IGE</t>
  </si>
  <si>
    <t>30600020</t>
  </si>
  <si>
    <t>HB CULTURE ANAEROBIC</t>
  </si>
  <si>
    <t>30600015</t>
  </si>
  <si>
    <t>HB CULTURE BLOOD</t>
  </si>
  <si>
    <t>30600054</t>
  </si>
  <si>
    <t>HB CULTURE BLOOD (ROUTINE)</t>
  </si>
  <si>
    <t>30600055</t>
  </si>
  <si>
    <t>HB CULTURE BLOOD FOR STREPTOBACILLUS</t>
  </si>
  <si>
    <t>30600057</t>
  </si>
  <si>
    <t>HB CULTURE BLOOD FOR TRANSFUSION REACTION</t>
  </si>
  <si>
    <t>30600247</t>
  </si>
  <si>
    <t>HB CULTURE BLOOD TRANSFUSION REACTION</t>
  </si>
  <si>
    <t>30600003</t>
  </si>
  <si>
    <t>HB CULTURE BODY FLUID</t>
  </si>
  <si>
    <t>30600035</t>
  </si>
  <si>
    <t>HB CULTURE BORDETELLA PERTUSSIS</t>
  </si>
  <si>
    <t>30600006</t>
  </si>
  <si>
    <t>HB CULTURE CATHETER TIP</t>
  </si>
  <si>
    <t>30600022</t>
  </si>
  <si>
    <t>HB CULTURE CSF</t>
  </si>
  <si>
    <t>30600168</t>
  </si>
  <si>
    <t>HB CULTURE CYSTIC FIBROSIS, RESP. &amp; THROAT</t>
  </si>
  <si>
    <t>30600018</t>
  </si>
  <si>
    <t>HB CULTURE DEEP WOUND - AEROBIC, DEEP WOUND</t>
  </si>
  <si>
    <t>30600066</t>
  </si>
  <si>
    <t>HB CULTURE DIPHTHERIA</t>
  </si>
  <si>
    <t>30600037</t>
  </si>
  <si>
    <t>HB CULTURE EAR</t>
  </si>
  <si>
    <t>30600005</t>
  </si>
  <si>
    <t>HB CULTURE EYE</t>
  </si>
  <si>
    <t>30600038</t>
  </si>
  <si>
    <t>HB CULTURE FUNGAL, BLOOD ISOLATOR</t>
  </si>
  <si>
    <t>30600026</t>
  </si>
  <si>
    <t>HB CULTURE FUNGAL, DERMATOPHYTE</t>
  </si>
  <si>
    <t>30600023</t>
  </si>
  <si>
    <t>HB CULTURE FUNGUS</t>
  </si>
  <si>
    <t>30600036</t>
  </si>
  <si>
    <t>HB CULTURE GENITAL</t>
  </si>
  <si>
    <t>30600019</t>
  </si>
  <si>
    <t>HB CULTURE GONORRHOEAE</t>
  </si>
  <si>
    <t>30600009</t>
  </si>
  <si>
    <t>HB CULTURE GROUP A STREP</t>
  </si>
  <si>
    <t>30600062</t>
  </si>
  <si>
    <t>HB CULTURE HELICOBACTER PYLORI</t>
  </si>
  <si>
    <t>30600063</t>
  </si>
  <si>
    <t>HB CULTURE LEGIONELLA</t>
  </si>
  <si>
    <t>30600065</t>
  </si>
  <si>
    <t>HB CULTURE MALASSEZIA</t>
  </si>
  <si>
    <t>30500131</t>
  </si>
  <si>
    <t>HB CULTURE NASOPHARYNX</t>
  </si>
  <si>
    <t>30600011</t>
  </si>
  <si>
    <t>HB CULTURE PERITONEAL DIALYSATE</t>
  </si>
  <si>
    <t>30600017</t>
  </si>
  <si>
    <t>HB CULTURE RESPIRATORY</t>
  </si>
  <si>
    <t>30600245</t>
  </si>
  <si>
    <t>HB CULTURE STOOL VIBRIO</t>
  </si>
  <si>
    <t>30600007</t>
  </si>
  <si>
    <t>HB CULTURE SURVEILLANCE</t>
  </si>
  <si>
    <t>30600246</t>
  </si>
  <si>
    <t>HB CULTURE SURVEILLANCE VANCOMYCIN RESISTANT ENTEROCOCCUS</t>
  </si>
  <si>
    <t>30600016</t>
  </si>
  <si>
    <t>HB CULTURE THROAT</t>
  </si>
  <si>
    <t>30600004</t>
  </si>
  <si>
    <t>HB CULTURE TISSUE AEROBIC</t>
  </si>
  <si>
    <t>30600021</t>
  </si>
  <si>
    <t>HB CULTURE URINE</t>
  </si>
  <si>
    <t>30000050</t>
  </si>
  <si>
    <t>HB CULTURE, ACID-FAST BACILLI (EG, TB, AFB, MYCOBACTERIA) ANY SOURCE</t>
  </si>
  <si>
    <t>30200439</t>
  </si>
  <si>
    <t>HB CURRY, IGE</t>
  </si>
  <si>
    <t>30200440</t>
  </si>
  <si>
    <t>HB CURVULARIA LUNATA, IGE</t>
  </si>
  <si>
    <t>30000087</t>
  </si>
  <si>
    <t>HB CW ANTIGEN TYPING</t>
  </si>
  <si>
    <t>30100009</t>
  </si>
  <si>
    <t>HB CYCLOSPORINE</t>
  </si>
  <si>
    <t>36100055</t>
  </si>
  <si>
    <t>HB CYST ASPIRATION AND DRAINAGE-LYMPHOCELE, NECK, EXTREMITY</t>
  </si>
  <si>
    <t>92000003</t>
  </si>
  <si>
    <t>HB CYSTOMETROGRAM W/VP</t>
  </si>
  <si>
    <t>92000004</t>
  </si>
  <si>
    <t>HB CYSTOMETROGRAM W/VP&amp;UP</t>
  </si>
  <si>
    <t>31000013</t>
  </si>
  <si>
    <t>HB CYTO, CONCEN TECH, SMEARS &amp; INTER</t>
  </si>
  <si>
    <t>31000543</t>
  </si>
  <si>
    <t>HB CYTO, EVAL FNA</t>
  </si>
  <si>
    <t>31000009</t>
  </si>
  <si>
    <t>HB CYTO, FLUIDS, SMEAR W/INTER</t>
  </si>
  <si>
    <t>31000545</t>
  </si>
  <si>
    <t>HB CYTO, FNA INTER &amp; RPRT</t>
  </si>
  <si>
    <t>31000011</t>
  </si>
  <si>
    <t>HB CYTO, SIMPLE FILTER</t>
  </si>
  <si>
    <t>31000541</t>
  </si>
  <si>
    <t>HB CYTO, SMEARS, ANY OTHER</t>
  </si>
  <si>
    <t>31000857</t>
  </si>
  <si>
    <t>HB CYTO, SMEARS, ANY OTHER SCREEN AND INTERP</t>
  </si>
  <si>
    <t>31000175</t>
  </si>
  <si>
    <t>HB CYTO,CERVICAL SM</t>
  </si>
  <si>
    <t>31000185</t>
  </si>
  <si>
    <t>HB CYTOCHEM, ENZYMATIC, STANFORD</t>
  </si>
  <si>
    <t>31000497</t>
  </si>
  <si>
    <t>HB CYTOCHROME P450 2D6 GENOTYPE</t>
  </si>
  <si>
    <t>31000172</t>
  </si>
  <si>
    <t>HB CYTO-FL,FIL PREP</t>
  </si>
  <si>
    <t>31000171</t>
  </si>
  <si>
    <t>HB CYTO-FLD,BRS,WSH</t>
  </si>
  <si>
    <t>31000178</t>
  </si>
  <si>
    <t>HB CYTO-FLD,CELL BLK</t>
  </si>
  <si>
    <t>31100039</t>
  </si>
  <si>
    <t>HB CYTOLOGIC EXAM, TOUCH PREP INITIAL</t>
  </si>
  <si>
    <t>31000515</t>
  </si>
  <si>
    <t>HB CYTOLOGY, CONCENTRATIONTECHN., FLUIDS, DIFFERENTIAL COUNT</t>
  </si>
  <si>
    <t>31000509</t>
  </si>
  <si>
    <t>HB CYTOLOGY, FLUIDS &amp; CSF, SMEAR, FILTER METHOD</t>
  </si>
  <si>
    <t>30600267</t>
  </si>
  <si>
    <t>HB CYTOMEGALOVIRUS QT, RT-PCR, CSF</t>
  </si>
  <si>
    <t>30600177</t>
  </si>
  <si>
    <t>HB CYTOMEGALOVIRUS, QL BY PCR, URINE</t>
  </si>
  <si>
    <t>30600174</t>
  </si>
  <si>
    <t>HB CYTOMEGALOVIRUS, QL PCR, BROCHIAL WASH</t>
  </si>
  <si>
    <t>30600175</t>
  </si>
  <si>
    <t>HB CYTOMEGALOVIRUS, QL PCR, CSF</t>
  </si>
  <si>
    <t>30600176</t>
  </si>
  <si>
    <t>HB CYTOMEGALOVIRUS, QL PCR, PLASMA</t>
  </si>
  <si>
    <t>30600181</t>
  </si>
  <si>
    <t>HB CYTOMEGALOVIRUS, QT BY PCR, URINE</t>
  </si>
  <si>
    <t>30600178</t>
  </si>
  <si>
    <t>HB CYTOMEGALOVIRUS, QT PCR, BROCHIAL WASH</t>
  </si>
  <si>
    <t>30600179</t>
  </si>
  <si>
    <t>HB CYTOMEGALOVIRUS, QT PCR, CSF</t>
  </si>
  <si>
    <t>30600180</t>
  </si>
  <si>
    <t>HB CYTOMEGALOVIRUS, QT PCR, PLASMA</t>
  </si>
  <si>
    <t>31000513</t>
  </si>
  <si>
    <t>HB CYTOPHATHOLOGY, SLIDES, CERVICAL, VAGINAL</t>
  </si>
  <si>
    <t>30500085</t>
  </si>
  <si>
    <t>HB D DIMER LATEX</t>
  </si>
  <si>
    <t>30500084</t>
  </si>
  <si>
    <t>HB D DIMER LIATEST</t>
  </si>
  <si>
    <t>51000268</t>
  </si>
  <si>
    <t>HB D/C,D/C, SF,LOW 30 MIN</t>
  </si>
  <si>
    <t>30200441</t>
  </si>
  <si>
    <t>HB DANDELION, IGE</t>
  </si>
  <si>
    <t>30200442</t>
  </si>
  <si>
    <t>HB DATE FRUIT, IGE</t>
  </si>
  <si>
    <t>30200443</t>
  </si>
  <si>
    <t>HB DATE TREE, IGE</t>
  </si>
  <si>
    <t>30200444</t>
  </si>
  <si>
    <t>HB DEAMID GLIADIN AB IGA &amp; IGG</t>
  </si>
  <si>
    <t>30100087</t>
  </si>
  <si>
    <t>HB DEAMIDATED GLIADIN IGA</t>
  </si>
  <si>
    <t>30100086</t>
  </si>
  <si>
    <t>30100089</t>
  </si>
  <si>
    <t>HB DEAMIDATED GLIADIN IGG</t>
  </si>
  <si>
    <t>30100088</t>
  </si>
  <si>
    <t>45000010</t>
  </si>
  <si>
    <t>HB DEBR EXT SKIN ECZEM</t>
  </si>
  <si>
    <t>51000467</t>
  </si>
  <si>
    <t>51000468</t>
  </si>
  <si>
    <t>HB DEBR EXT SKIN ECZEM ADDL</t>
  </si>
  <si>
    <t>51000470</t>
  </si>
  <si>
    <t>HB DEBR MUSC/FASC 1ST 20SQ CM</t>
  </si>
  <si>
    <t>51000471</t>
  </si>
  <si>
    <t>HB DEBR MUSC/FASC 1ST 20SQ CM ADD</t>
  </si>
  <si>
    <t>45000015</t>
  </si>
  <si>
    <t>HB DEBR NAIL1-5 ANY MTH</t>
  </si>
  <si>
    <t>51000469</t>
  </si>
  <si>
    <t>HB DEBR SKIN BONE FX SITE</t>
  </si>
  <si>
    <t>45000011</t>
  </si>
  <si>
    <t>HB DEBR SKIN PART THKNE</t>
  </si>
  <si>
    <t>45000012</t>
  </si>
  <si>
    <t>HB DEBR SKIN&amp;SUB TISS</t>
  </si>
  <si>
    <t>36100057</t>
  </si>
  <si>
    <t>HB DEBR SUBQ SKIN ABD WALL</t>
  </si>
  <si>
    <t>36100058</t>
  </si>
  <si>
    <t>HB DEBR SUBQ SKIN GENIT/ABD</t>
  </si>
  <si>
    <t>51000240</t>
  </si>
  <si>
    <t>HB DEBRDMNT HGH PRESS EACH ADDITI</t>
  </si>
  <si>
    <t>51000239</t>
  </si>
  <si>
    <t>HB DEBRDMNT HGH PRESS FIRST 20 SQ</t>
  </si>
  <si>
    <t>45000445</t>
  </si>
  <si>
    <t>HB DEBRIDE SKIN AT FX SITE</t>
  </si>
  <si>
    <t>51000003</t>
  </si>
  <si>
    <t>HB DEBRIDEMENT</t>
  </si>
  <si>
    <t>51000004</t>
  </si>
  <si>
    <t>HB DEBRIDEMENT SKIN/TISSUE</t>
  </si>
  <si>
    <t>51000371</t>
  </si>
  <si>
    <t>HB DEBRIDEMENT SKIN/TISSUE MULT P</t>
  </si>
  <si>
    <t>51000416</t>
  </si>
  <si>
    <t>HB DEBRIDEMENT, EACH ADDTL 20SQ CM</t>
  </si>
  <si>
    <t>51000415</t>
  </si>
  <si>
    <t>HB DEBRIDEMENT,1ST 20SQ CM OR LESS</t>
  </si>
  <si>
    <t>31000030</t>
  </si>
  <si>
    <t>HB DECALCIFICATION PROCEDURE</t>
  </si>
  <si>
    <t>45000276</t>
  </si>
  <si>
    <t>HB DECLOT THROMBOLY DEV</t>
  </si>
  <si>
    <t>30200445</t>
  </si>
  <si>
    <t>HB DEER EPITHELIUM, IGE</t>
  </si>
  <si>
    <t>30100060</t>
  </si>
  <si>
    <t>HB DEHYDROEPIANDROSTERONE SULFATE</t>
  </si>
  <si>
    <t>41000017</t>
  </si>
  <si>
    <t>HB DEMO EVAL MDI OR NEB</t>
  </si>
  <si>
    <t>45000407</t>
  </si>
  <si>
    <t>HB DENTAL SURGERY PROC</t>
  </si>
  <si>
    <t>45000433</t>
  </si>
  <si>
    <t>HB DERM AUTOGRAFT FACE/NCK/HF</t>
  </si>
  <si>
    <t>27200191</t>
  </si>
  <si>
    <t>HB DERMABOND ADHESIVE .36ML 037021</t>
  </si>
  <si>
    <t>30200446</t>
  </si>
  <si>
    <t>HB DERMATOPHAGOIDES FARINAE, HOUSE DUST MITE, IGE</t>
  </si>
  <si>
    <t>30200447</t>
  </si>
  <si>
    <t>HB DERMATOPHAGOIDES MICROCERAS, HOUSE DUST MITE, IGE</t>
  </si>
  <si>
    <t>30200448</t>
  </si>
  <si>
    <t>HB DERMATOPHAGOIDES PTERONYSSINUS, HOUSE DUST MITE, IGE</t>
  </si>
  <si>
    <t>30000076</t>
  </si>
  <si>
    <t>HB DESIGNATED DONATION SURCHARGE</t>
  </si>
  <si>
    <t>31000362</t>
  </si>
  <si>
    <t>HB DESMIN, IMMUNOHISTO STAIN</t>
  </si>
  <si>
    <t>51000514</t>
  </si>
  <si>
    <t>HB DESTRUCT MALG LES F/E/E/N/L/M 0.5CM/&amp;LT</t>
  </si>
  <si>
    <t>51000515</t>
  </si>
  <si>
    <t>HB DESTRUCT MALG LES F/E/E/N/L/M 0.6-1.0CM</t>
  </si>
  <si>
    <t>51000516</t>
  </si>
  <si>
    <t>HB DESTRUCT MALG LES F/E/E/N/L/M 1.1-2.0CM</t>
  </si>
  <si>
    <t>51000517</t>
  </si>
  <si>
    <t>HB DESTRUCT MALG LES F/E/E/N/L/M 2.1-3.0CM</t>
  </si>
  <si>
    <t>51000518</t>
  </si>
  <si>
    <t>HB DESTRUCT MALG LES F/E/E/N/L/M 3.1-4.0CM</t>
  </si>
  <si>
    <t>51000519</t>
  </si>
  <si>
    <t>HB DESTRUCT MALG LES F/E/E/N/L/M L4.0CM</t>
  </si>
  <si>
    <t>51000513</t>
  </si>
  <si>
    <t>HB DESTRUCT MALG LES S/N/H/F/G &gt;4.0CM</t>
  </si>
  <si>
    <t>51000508</t>
  </si>
  <si>
    <t>HB DESTRUCT MALG LES S/N/H/F/G 0.5CM/&gt;</t>
  </si>
  <si>
    <t>51000509</t>
  </si>
  <si>
    <t>HB DESTRUCT MALG LES S/N/H/F/G 0.6-1.0CM</t>
  </si>
  <si>
    <t>51000510</t>
  </si>
  <si>
    <t>HB DESTRUCT MALG LES S/N/H/F/G 1.1-2.0CM</t>
  </si>
  <si>
    <t>51000511</t>
  </si>
  <si>
    <t>HB DESTRUCT MALG LES S/N/H/F/G 2.1-3.0CM</t>
  </si>
  <si>
    <t>51000512</t>
  </si>
  <si>
    <t>HB DESTRUCT MALG LES S/N/H/F/G 3.1-4.0CM</t>
  </si>
  <si>
    <t>51000503</t>
  </si>
  <si>
    <t>HB DESTRUCT MALG LES T/A/L 0.5CM/&amp;LT</t>
  </si>
  <si>
    <t>51000504</t>
  </si>
  <si>
    <t>HB DESTRUCT MALG LES T/A/L 0.6-1.0CM</t>
  </si>
  <si>
    <t>51000505</t>
  </si>
  <si>
    <t>HB DESTRUCT MALG LES T/A/L 1.1-2.0CM</t>
  </si>
  <si>
    <t>51000506</t>
  </si>
  <si>
    <t>HB DESTRUCT MALG LES T/A/L 2.1-3.0CM</t>
  </si>
  <si>
    <t>51000507</t>
  </si>
  <si>
    <t>HB DESTRUCT MALG LES T/A/L 3-1-4.0CM</t>
  </si>
  <si>
    <t>51000490</t>
  </si>
  <si>
    <t>HB DESTRUCTION BENIGN LESIONS 15/&gt;</t>
  </si>
  <si>
    <t>51000035</t>
  </si>
  <si>
    <t>HB DESTRUCTION BENIGN LESIONS UP TO 14</t>
  </si>
  <si>
    <t>76100140</t>
  </si>
  <si>
    <t>HB DESTRUCTION CUTANEOUS VASC PROLIFERATIVE &lt;10CM</t>
  </si>
  <si>
    <t>76100152</t>
  </si>
  <si>
    <t>HB DESTRUCTION LESIONS VULVA EXTENSIVE</t>
  </si>
  <si>
    <t>51000093</t>
  </si>
  <si>
    <t>HB DESTRUCTION LESIONS VULVA SIMPLE</t>
  </si>
  <si>
    <t>51000489</t>
  </si>
  <si>
    <t>HB DESTRUCTION PREMALIGNANT LESION 15/&gt;</t>
  </si>
  <si>
    <t>51000487</t>
  </si>
  <si>
    <t>HB DESTRUCTION PREMALIGNANT LESION 1ST</t>
  </si>
  <si>
    <t>51000488</t>
  </si>
  <si>
    <t>HB DESTRUCTION PREMALIGNANT LESION 2-14 EA</t>
  </si>
  <si>
    <t>51000094</t>
  </si>
  <si>
    <t>HB DESTRUCTION VAGINAL LESION, SI</t>
  </si>
  <si>
    <t>51000273</t>
  </si>
  <si>
    <t>HB DET.DET.HIGH 35 MIN</t>
  </si>
  <si>
    <t>27200116</t>
  </si>
  <si>
    <t>HB DETECTOR END TIDAL CO2</t>
  </si>
  <si>
    <t>42000038</t>
  </si>
  <si>
    <t>HB DEVELOP OF COGNITIVE SKILL</t>
  </si>
  <si>
    <t>90000022</t>
  </si>
  <si>
    <t>HB DEVELOPMENTAL SCREEN W/SCORING &amp; DOC STD INSTRM</t>
  </si>
  <si>
    <t>91800006</t>
  </si>
  <si>
    <t>HB DEVELOPMENTAL SCREEN W/SCORING &amp; DOC STD INSTRM LIMITED</t>
  </si>
  <si>
    <t>91800007</t>
  </si>
  <si>
    <t>HB DEVELOPMENTAL TESTING, EXTEND</t>
  </si>
  <si>
    <t>90000116</t>
  </si>
  <si>
    <t>HB DEVELOPMENTAL TST ADMIN PHYS/QHP 1ST HOUR</t>
  </si>
  <si>
    <t>90000117</t>
  </si>
  <si>
    <t>HB DEVELOPMENTAL TST ADMIN PHYS/QHP EA ADDL 30 MIN</t>
  </si>
  <si>
    <t>30100758</t>
  </si>
  <si>
    <t>HB DG GLUTARIC ACID, TOTAL, SERUM</t>
  </si>
  <si>
    <t>30100682</t>
  </si>
  <si>
    <t>HB DG GLUTARIC ACID, URINE</t>
  </si>
  <si>
    <t>31000252</t>
  </si>
  <si>
    <t>HB DG GLUTARIC ACIDEMIA TYPE 1 SEQUENCING, GA1</t>
  </si>
  <si>
    <t>36100027</t>
  </si>
  <si>
    <t>HB DI BONE BIOPSY EXCISIONAL</t>
  </si>
  <si>
    <t>36100026</t>
  </si>
  <si>
    <t>HB DI BONE BIOPSY TROCAR/NEEDLE</t>
  </si>
  <si>
    <t>36100037</t>
  </si>
  <si>
    <t>HB DI BONE MARROW ASPIRATION</t>
  </si>
  <si>
    <t>36100029</t>
  </si>
  <si>
    <t>HB DI BRONCHOSCOPY DX W/BRUSH, INCL FLUORO</t>
  </si>
  <si>
    <t>36100028</t>
  </si>
  <si>
    <t>HB DI BRONCHOSCOPY DX W/WASH, INCL FLU0RO</t>
  </si>
  <si>
    <t>36100030</t>
  </si>
  <si>
    <t>HB DI BRONCHOSCOPY W/BIOPSY, INCL FLUORO</t>
  </si>
  <si>
    <t>36100032</t>
  </si>
  <si>
    <t>HB DI BRONCHOSCOPY W/NEEDLE BX ADD'L, INCL FLUORO</t>
  </si>
  <si>
    <t>36100031</t>
  </si>
  <si>
    <t>HB DI BRONCHOSCOPY W/NEEDLE BX, EA, INCL FLUORO</t>
  </si>
  <si>
    <t>36100038</t>
  </si>
  <si>
    <t>HB DI CERVICAL LYMPH NODE BIOPSY</t>
  </si>
  <si>
    <t>36100042</t>
  </si>
  <si>
    <t>HB DI CHEMODENERVATION/BOTOX INJ</t>
  </si>
  <si>
    <t>76100032</t>
  </si>
  <si>
    <t>HB DI DYNAMIC FINE WIRE EMG,1 MUSCLE</t>
  </si>
  <si>
    <t>76100031</t>
  </si>
  <si>
    <t>HB DI DYNAMIC SURFACE EMG,1-12 MUSCLES</t>
  </si>
  <si>
    <t>76100033</t>
  </si>
  <si>
    <t>HB DI ELEC STIM/GUIDANCE FOR BOTOX INJ</t>
  </si>
  <si>
    <t>36100018</t>
  </si>
  <si>
    <t>HB DI FNA W/IMAGING GUIDANCE</t>
  </si>
  <si>
    <t>36100039</t>
  </si>
  <si>
    <t>HB DI GASTROSTOMY TUBE CHANGE</t>
  </si>
  <si>
    <t>36100019</t>
  </si>
  <si>
    <t>HB DI I&amp;D ABSCESS, SKIN/SINGLE</t>
  </si>
  <si>
    <t>36100023</t>
  </si>
  <si>
    <t>HB DI I&amp;D HEMATOMA</t>
  </si>
  <si>
    <t>36100022</t>
  </si>
  <si>
    <t>HB DI I&amp;D PILONIDAL CYST, COMPLICATED</t>
  </si>
  <si>
    <t>36100021</t>
  </si>
  <si>
    <t>HB DI I&amp;D PILONIDAL CYST, SIMPLE</t>
  </si>
  <si>
    <t>36100033</t>
  </si>
  <si>
    <t>HB DI INSERT TUNNELED CV CATH &lt;5YRS</t>
  </si>
  <si>
    <t>36100034</t>
  </si>
  <si>
    <t>HB DI INSERT TUNNELED CV CATH &gt;5YRS</t>
  </si>
  <si>
    <t>36100040</t>
  </si>
  <si>
    <t>HB DI LUMBAR PUNCTURE</t>
  </si>
  <si>
    <t>36100041</t>
  </si>
  <si>
    <t>HB DI NERVE BLOCK</t>
  </si>
  <si>
    <t>71000021</t>
  </si>
  <si>
    <t>HB DI PACU ADD 15 MIN</t>
  </si>
  <si>
    <t>71000020</t>
  </si>
  <si>
    <t>HB DI PACU FIRST 30 MIN</t>
  </si>
  <si>
    <t>51000424</t>
  </si>
  <si>
    <t>HB DIAB SELF MGMT. - GRP 30 MINS</t>
  </si>
  <si>
    <t>51000423</t>
  </si>
  <si>
    <t>HB DIAB SELF MGMT. - IND 30 MIN</t>
  </si>
  <si>
    <t>94200007</t>
  </si>
  <si>
    <t>HB DIABETES EDUCATION GRP</t>
  </si>
  <si>
    <t>94200006</t>
  </si>
  <si>
    <t>HB DIABETES EDUCATION IND</t>
  </si>
  <si>
    <t>94200003</t>
  </si>
  <si>
    <t>HB DIABETES EDUCATION, GROUP</t>
  </si>
  <si>
    <t>94200002</t>
  </si>
  <si>
    <t>HB DIABETES MGMT IND PER 30MIN</t>
  </si>
  <si>
    <t>51000521</t>
  </si>
  <si>
    <t>HB DIAG EVAL W/MED EVAL MGMT</t>
  </si>
  <si>
    <t>51000536</t>
  </si>
  <si>
    <t>HB DIAG EVAL W/MEDICAL LCSW</t>
  </si>
  <si>
    <t>51000534</t>
  </si>
  <si>
    <t>HB DIAG EVAL W/MEDICAL PNP</t>
  </si>
  <si>
    <t>51000535</t>
  </si>
  <si>
    <t>HB DIAG EVAL W/NO MEDICAL LCSW</t>
  </si>
  <si>
    <t>51000533</t>
  </si>
  <si>
    <t>HB DIAG EVAL W/NO MEDICAL PNP</t>
  </si>
  <si>
    <t>96000004</t>
  </si>
  <si>
    <t>HB DIAG INTERVIEW EXAM</t>
  </si>
  <si>
    <t>45000389</t>
  </si>
  <si>
    <t>HB DIAGNOSITIC ANOSCOPY</t>
  </si>
  <si>
    <t>90000075</t>
  </si>
  <si>
    <t>HB DIAGNOSTIC EVALUATION</t>
  </si>
  <si>
    <t>51000339</t>
  </si>
  <si>
    <t>HB DIET ASSESS CONF @15MIN</t>
  </si>
  <si>
    <t>51000340</t>
  </si>
  <si>
    <t>HB DIET ASSESS CONFPER 30MIN</t>
  </si>
  <si>
    <t>51000431</t>
  </si>
  <si>
    <t>HB DIETITION ASSESS/EVAL/IN</t>
  </si>
  <si>
    <t>51000432</t>
  </si>
  <si>
    <t>HB DIETITION CASE CONF PART</t>
  </si>
  <si>
    <t>30500125</t>
  </si>
  <si>
    <t>HB DIFFERENTIAL CELL COUNT - MONONUCLEAR CELLS</t>
  </si>
  <si>
    <t>31000364</t>
  </si>
  <si>
    <t>HB DIFF-QUICK, SP. STAIN GR. !</t>
  </si>
  <si>
    <t>46000028</t>
  </si>
  <si>
    <t>HB DIFFUSION CAPACITY</t>
  </si>
  <si>
    <t>30100010</t>
  </si>
  <si>
    <t>HB DIGOXIN</t>
  </si>
  <si>
    <t>51000476</t>
  </si>
  <si>
    <t>HB DILAT ANAL SPHINCTER</t>
  </si>
  <si>
    <t>96000068</t>
  </si>
  <si>
    <t>HB DILATE ESOP BALL RETROG</t>
  </si>
  <si>
    <t>30200449</t>
  </si>
  <si>
    <t>HB DILL, IGE</t>
  </si>
  <si>
    <t>45000244</t>
  </si>
  <si>
    <t>HB DIR LARYGOSCPY</t>
  </si>
  <si>
    <t>30000006</t>
  </si>
  <si>
    <t>HB DIRECT ANTIGLOBULIN TESTING (IGG) - DIRECT COOMBS</t>
  </si>
  <si>
    <t>30000073</t>
  </si>
  <si>
    <t>HB DIRECT COOMBS - POLY - DIRECT ANTIGLOBULINL TEST</t>
  </si>
  <si>
    <t>30000007</t>
  </si>
  <si>
    <t>HB DIRECT COOMBS- CORD</t>
  </si>
  <si>
    <t>76100076</t>
  </si>
  <si>
    <t>HB DISCOGRAPHY CERVICAL/THORACIC SUP/INTERP</t>
  </si>
  <si>
    <t>76100077</t>
  </si>
  <si>
    <t>HB DISCOGRAPHY LUMBAR LOWER SPINE SUP/INTERP</t>
  </si>
  <si>
    <t>30100760</t>
  </si>
  <si>
    <t>HB DISEASE ASSOCIATION MARKER, OTHER</t>
  </si>
  <si>
    <t>47000039</t>
  </si>
  <si>
    <t>HB DISPENSING FEE - BINAURAL</t>
  </si>
  <si>
    <t>47000038</t>
  </si>
  <si>
    <t>HB DISPENSING FEE - UNSPECIFIED HEARING AID</t>
  </si>
  <si>
    <t>45000176</t>
  </si>
  <si>
    <t>HB DIST FIBULA FX W/M</t>
  </si>
  <si>
    <t>45000175</t>
  </si>
  <si>
    <t>HB DIST FIBULA FX WO/M</t>
  </si>
  <si>
    <t>45000182</t>
  </si>
  <si>
    <t>HB DIST TIB FX</t>
  </si>
  <si>
    <t>45000163</t>
  </si>
  <si>
    <t>HB DISTAL FX W/MAN</t>
  </si>
  <si>
    <t>30100164</t>
  </si>
  <si>
    <t>HB DNA SEQUENCING CONNEXIN 26</t>
  </si>
  <si>
    <t>30200450</t>
  </si>
  <si>
    <t>HB DOG DANDER, IGE</t>
  </si>
  <si>
    <t>30200451</t>
  </si>
  <si>
    <t>HB DOG FENNEL, IGE</t>
  </si>
  <si>
    <t>30200452</t>
  </si>
  <si>
    <t>HB DOG SERUM ALBUMIN, IGE</t>
  </si>
  <si>
    <t>81900001</t>
  </si>
  <si>
    <t>HB DONOR MGMT &amp; ACQ</t>
  </si>
  <si>
    <t>92100003</t>
  </si>
  <si>
    <t>HB DOP EXTRACRANIAL ARTERIES</t>
  </si>
  <si>
    <t>92100002</t>
  </si>
  <si>
    <t>HB DOP EXTRACRANIAL ARTERIES - BI</t>
  </si>
  <si>
    <t>92100005</t>
  </si>
  <si>
    <t>HB DOP INTRACRANIAL ARTERIES</t>
  </si>
  <si>
    <t>92100006</t>
  </si>
  <si>
    <t>HB DOP LE ARTERIES - BI</t>
  </si>
  <si>
    <t>92100007</t>
  </si>
  <si>
    <t>HB DOP LE ARTERIES - LIM</t>
  </si>
  <si>
    <t>92100008</t>
  </si>
  <si>
    <t>HB DOP UE ARTERIES - BI</t>
  </si>
  <si>
    <t>92100009</t>
  </si>
  <si>
    <t>HB DOP UE ARTERIES - LIM</t>
  </si>
  <si>
    <t>92100011</t>
  </si>
  <si>
    <t>HB DOP UE/LE VEINS - BI</t>
  </si>
  <si>
    <t>92100012</t>
  </si>
  <si>
    <t>HB DOP UE/LE VEINS - LIM</t>
  </si>
  <si>
    <t>48000145</t>
  </si>
  <si>
    <t>HB DOPPLER ECHO LIMITED</t>
  </si>
  <si>
    <t>40200039</t>
  </si>
  <si>
    <t>HB DOPPLER VELOCIMETRY FETAL MIDDLE CEREBRAL ART</t>
  </si>
  <si>
    <t>40200038</t>
  </si>
  <si>
    <t>HB DOPPLER VELOCIMETRY FETAL UMBILICAL ARTERY</t>
  </si>
  <si>
    <t>48300003</t>
  </si>
  <si>
    <t>HB DOPPLER-ECHO OP</t>
  </si>
  <si>
    <t>48000123</t>
  </si>
  <si>
    <t>HB DOPPLR ECHO FETAL HEART COMPL</t>
  </si>
  <si>
    <t>48000126</t>
  </si>
  <si>
    <t>48000124</t>
  </si>
  <si>
    <t>HB DOPPLR ECHO FETAL HEART F/U</t>
  </si>
  <si>
    <t>48000127</t>
  </si>
  <si>
    <t>30200453</t>
  </si>
  <si>
    <t>HB DOUGLAS FIR, IGE</t>
  </si>
  <si>
    <t>31000228</t>
  </si>
  <si>
    <t>HB DPA1 HIGH RES., TYPING</t>
  </si>
  <si>
    <t>31000229</t>
  </si>
  <si>
    <t>HB DPB1  HIGH RES., TYPING</t>
  </si>
  <si>
    <t>31000226</t>
  </si>
  <si>
    <t>HB DQA1 HIGH RESOLUTION</t>
  </si>
  <si>
    <t>31000221</t>
  </si>
  <si>
    <t>HB DQA1 INTERMED TYPING</t>
  </si>
  <si>
    <t>45000291</t>
  </si>
  <si>
    <t>HB DRAIN ABSCES PALATE</t>
  </si>
  <si>
    <t>45000293</t>
  </si>
  <si>
    <t>HB DRAIN ABSCES PAROTD</t>
  </si>
  <si>
    <t>45000289</t>
  </si>
  <si>
    <t>HB DRAIN ABSCES/CYST DENTV</t>
  </si>
  <si>
    <t>45000283</t>
  </si>
  <si>
    <t>HB DRAIN ABSCESS MOUTH</t>
  </si>
  <si>
    <t>45000345</t>
  </si>
  <si>
    <t>HB DRAIN EXT EAR ABSCESS</t>
  </si>
  <si>
    <t>40000002</t>
  </si>
  <si>
    <t>HB DRAIN/INJ JOINT/BURSA W US</t>
  </si>
  <si>
    <t>40000001</t>
  </si>
  <si>
    <t>HB DRAIN/INJ JOINT/BURSA WO US</t>
  </si>
  <si>
    <t>76100062</t>
  </si>
  <si>
    <t>HB DRAINAGE BY CATH RETRO/PERITONEAL W/ IMAGE GUIDANCE</t>
  </si>
  <si>
    <t>76100061</t>
  </si>
  <si>
    <t>HB DRAINAGE BY CATH VISCERAL PERQ W/ IMAGE GUIDANCE</t>
  </si>
  <si>
    <t>45000454</t>
  </si>
  <si>
    <t>HB DRAINAGE OF NOSE LESION</t>
  </si>
  <si>
    <t>45000427</t>
  </si>
  <si>
    <t>76100051</t>
  </si>
  <si>
    <t>HB DRAINAGE PLEURA INSERT CATH PERQ W/ IMAGE</t>
  </si>
  <si>
    <t>45000439</t>
  </si>
  <si>
    <t>HB DRAINAGE SCROTUM ABSCESS</t>
  </si>
  <si>
    <t>51000034</t>
  </si>
  <si>
    <t>HB DRESSING CHANGE</t>
  </si>
  <si>
    <t>27200042</t>
  </si>
  <si>
    <t>HB DRESSING GRANUFOAM SILVER SM</t>
  </si>
  <si>
    <t>27200043</t>
  </si>
  <si>
    <t>HB DRESSING GRANUFORM SILVER MED</t>
  </si>
  <si>
    <t>27200044</t>
  </si>
  <si>
    <t>HB DRESSING HYDROPHILIC CLO-SUR</t>
  </si>
  <si>
    <t>45000347</t>
  </si>
  <si>
    <t>HB DRNG EXT AUDIT CANAL ABSC</t>
  </si>
  <si>
    <t>45000346</t>
  </si>
  <si>
    <t>HB DRNG EXT EAR ABSC/HEM COMP</t>
  </si>
  <si>
    <t>45000068</t>
  </si>
  <si>
    <t>HB DRNGE ABSCESS DEEP</t>
  </si>
  <si>
    <t>45000130</t>
  </si>
  <si>
    <t>HB DST RAD DISL W/MAN</t>
  </si>
  <si>
    <t>76100142</t>
  </si>
  <si>
    <t>HB DSTRJ CUTANEOUS VASCULAR LESIONS &gt;50.0 SQ CM</t>
  </si>
  <si>
    <t>76100141</t>
  </si>
  <si>
    <t>HB DSTRJ CUTANEOUS VASCULAR LESIONS 10.0-50.0 SQ CM</t>
  </si>
  <si>
    <t>76100147</t>
  </si>
  <si>
    <t>HB DSTRJ LESION ANUS EXTENSIVE</t>
  </si>
  <si>
    <t>76100143</t>
  </si>
  <si>
    <t>HB DSTRJ LESION ANUS SIMPLE CHEMICAL</t>
  </si>
  <si>
    <t>76100145</t>
  </si>
  <si>
    <t>HB DSTRJ LESION ANUS SIMPLE CRYOSURGERY</t>
  </si>
  <si>
    <t>76100146</t>
  </si>
  <si>
    <t>HB DSTRJ LESION ANUS SIMPLE SURG EXCISION</t>
  </si>
  <si>
    <t>76100144</t>
  </si>
  <si>
    <t>HB DSTRJ LESION ANUS SMPL ELTRDSICCATION</t>
  </si>
  <si>
    <t>76100151</t>
  </si>
  <si>
    <t>HB DSTRJ LESION PENIS EXTENSIVE</t>
  </si>
  <si>
    <t>51000091</t>
  </si>
  <si>
    <t>HB DSTRJ LESION PENIS SIMPLE CHEMICAL</t>
  </si>
  <si>
    <t>76100149</t>
  </si>
  <si>
    <t>HB DSTRJ LESION PENIS SIMPLE CRYOSURGERY</t>
  </si>
  <si>
    <t>76100148</t>
  </si>
  <si>
    <t>HB DSTRJ LESION PENIS SIMPLE ELECTRODESICCATION</t>
  </si>
  <si>
    <t>76100150</t>
  </si>
  <si>
    <t>HB DSTRJ LESION PENIS SIMPLE SURG EXCISION</t>
  </si>
  <si>
    <t>51000188</t>
  </si>
  <si>
    <t>HB DTAP- HEP B IPV ACELLULAR VAC</t>
  </si>
  <si>
    <t>30200454</t>
  </si>
  <si>
    <t>HB DUCK FEATHERS, IGE</t>
  </si>
  <si>
    <t>92100013</t>
  </si>
  <si>
    <t>HB DUPLEX ABD,PELVIS,SCROTAL</t>
  </si>
  <si>
    <t>92100014</t>
  </si>
  <si>
    <t>HB DUPLEX ABD,PELVIS,SCROTAL LTD</t>
  </si>
  <si>
    <t>92100015</t>
  </si>
  <si>
    <t>HB DUPLEX AORTA, IVC, ILIAC COMP</t>
  </si>
  <si>
    <t>92100016</t>
  </si>
  <si>
    <t>HB DUPLEX AORTA, IVC, ILIAC LTD</t>
  </si>
  <si>
    <t>45000435</t>
  </si>
  <si>
    <t>HB DX GASTRIC INTUB W/ASP SPEC</t>
  </si>
  <si>
    <t>42000060</t>
  </si>
  <si>
    <t>HB DYNAMIC EMG, 1-12 MUSCLES</t>
  </si>
  <si>
    <t>42000061</t>
  </si>
  <si>
    <t>HB DYNAMIC FINE WIRE EMG, 1 MUSCLE</t>
  </si>
  <si>
    <t>43100001</t>
  </si>
  <si>
    <t>HB DYSPHAGIA SWALLOWING TREAT</t>
  </si>
  <si>
    <t>44000006</t>
  </si>
  <si>
    <t>HB DYSPHAGIA TREATMENT</t>
  </si>
  <si>
    <t>30600050</t>
  </si>
  <si>
    <t>HB E TEST 2</t>
  </si>
  <si>
    <t>30600049</t>
  </si>
  <si>
    <t>HB E TEST 3</t>
  </si>
  <si>
    <t>30600041</t>
  </si>
  <si>
    <t>HB E TEST/SENSITIVITY, MIC</t>
  </si>
  <si>
    <t>30600029</t>
  </si>
  <si>
    <t>HB E. COLI</t>
  </si>
  <si>
    <t>48000046</t>
  </si>
  <si>
    <t>HB EA ADD VESSEL</t>
  </si>
  <si>
    <t>48000044</t>
  </si>
  <si>
    <t>HB EA ADD VESSEL I</t>
  </si>
  <si>
    <t>47000041</t>
  </si>
  <si>
    <t>HB EARMOLD</t>
  </si>
  <si>
    <t>30500021</t>
  </si>
  <si>
    <t>HB EBV  EARLY AG , IGG</t>
  </si>
  <si>
    <t>30500022</t>
  </si>
  <si>
    <t>HB EBV  NUCLEAR AG-1 IGG</t>
  </si>
  <si>
    <t>30500023</t>
  </si>
  <si>
    <t>HB EBV  VCA, IGG</t>
  </si>
  <si>
    <t>30500024</t>
  </si>
  <si>
    <t>HB EBV  VCA, IGM</t>
  </si>
  <si>
    <t>30200777</t>
  </si>
  <si>
    <t>HB EBV EARLY AG IGG AB</t>
  </si>
  <si>
    <t>30200778</t>
  </si>
  <si>
    <t>HB EBV NUCLEAR AG IGG AB</t>
  </si>
  <si>
    <t>30600059</t>
  </si>
  <si>
    <t>HB EBV, QUAL, PCR</t>
  </si>
  <si>
    <t>30600060</t>
  </si>
  <si>
    <t>HB EBV, QUANT, PCR</t>
  </si>
  <si>
    <t>73000003</t>
  </si>
  <si>
    <t>HB ECG RHYTHM STRIP</t>
  </si>
  <si>
    <t>73000002</t>
  </si>
  <si>
    <t>HB ECG ROUTINE W/ AT LEAST 12 LEA</t>
  </si>
  <si>
    <t>73000001</t>
  </si>
  <si>
    <t>HB ECG TRACING ONLY</t>
  </si>
  <si>
    <t>48000084</t>
  </si>
  <si>
    <t>HB ECHO COMPLETE, TECH ONLY</t>
  </si>
  <si>
    <t>48000122</t>
  </si>
  <si>
    <t>HB ECHO EXAM FETAL HEART F/U</t>
  </si>
  <si>
    <t>48000125</t>
  </si>
  <si>
    <t>48300005</t>
  </si>
  <si>
    <t>HB ECHO TRANSESOPHAGEAL</t>
  </si>
  <si>
    <t>48000129</t>
  </si>
  <si>
    <t>48000130</t>
  </si>
  <si>
    <t>HB ECHO TRANSESOPHAGEAL (TEE)</t>
  </si>
  <si>
    <t>48000128</t>
  </si>
  <si>
    <t>HB ECHO TRANSESOPHAGEAL,2D</t>
  </si>
  <si>
    <t>22000001</t>
  </si>
  <si>
    <t>HB ECMO SET UP</t>
  </si>
  <si>
    <t>45000396</t>
  </si>
  <si>
    <t>HB ED CRITICAL CARE</t>
  </si>
  <si>
    <t>45000374</t>
  </si>
  <si>
    <t>HB ED LEVEL 1</t>
  </si>
  <si>
    <t>45000382</t>
  </si>
  <si>
    <t>HB ED LEVEL 1 W/PROC</t>
  </si>
  <si>
    <t>45000375</t>
  </si>
  <si>
    <t>HB ED LEVEL 2</t>
  </si>
  <si>
    <t>45000383</t>
  </si>
  <si>
    <t>HB ED LEVEL 2 W/PROC</t>
  </si>
  <si>
    <t>45000376</t>
  </si>
  <si>
    <t>HB ED LEVEL 3</t>
  </si>
  <si>
    <t>45000384</t>
  </si>
  <si>
    <t>HB ED LEVEL 3 W/PROC</t>
  </si>
  <si>
    <t>45000377</t>
  </si>
  <si>
    <t>HB ED LEVEL 4</t>
  </si>
  <si>
    <t>45000385</t>
  </si>
  <si>
    <t>HB ED LEVEL 4 W/PROC</t>
  </si>
  <si>
    <t>45000378</t>
  </si>
  <si>
    <t>HB ED LEVEL 5</t>
  </si>
  <si>
    <t>45000386</t>
  </si>
  <si>
    <t>HB ED LEVEL 5 W/PROC</t>
  </si>
  <si>
    <t>45000379</t>
  </si>
  <si>
    <t>HB ED TRAUMA</t>
  </si>
  <si>
    <t>51000450</t>
  </si>
  <si>
    <t>HB EDUCATION CONSULT</t>
  </si>
  <si>
    <t>51000451</t>
  </si>
  <si>
    <t>74000009</t>
  </si>
  <si>
    <t>HB EEG CEREBRAL DEATH EVAL ONLY</t>
  </si>
  <si>
    <t>74000014</t>
  </si>
  <si>
    <t>HB EEG EACH 24HRS</t>
  </si>
  <si>
    <t>74000004</t>
  </si>
  <si>
    <t>HB EEG EXTENDED 41-60MIN</t>
  </si>
  <si>
    <t>74000005</t>
  </si>
  <si>
    <t>HB EEG GREATER THAN 1 HR</t>
  </si>
  <si>
    <t>74000007</t>
  </si>
  <si>
    <t>HB EEG INCL REC AWAKE AND ASLEEP</t>
  </si>
  <si>
    <t>74000006</t>
  </si>
  <si>
    <t>HB EEG INCL REC AWAKE AND DROWSY</t>
  </si>
  <si>
    <t>74000021</t>
  </si>
  <si>
    <t>HB EEG OVERNIGHT</t>
  </si>
  <si>
    <t>74000010</t>
  </si>
  <si>
    <t>HB EEG, ALL NIGHT RECORDING</t>
  </si>
  <si>
    <t>30200455</t>
  </si>
  <si>
    <t>HB EEL, IGE</t>
  </si>
  <si>
    <t>45000453</t>
  </si>
  <si>
    <t>HB EGD REMOVE FOREIGN BODY</t>
  </si>
  <si>
    <t>96000067</t>
  </si>
  <si>
    <t>HB EGD WITH ABLATION OF POLYPS</t>
  </si>
  <si>
    <t>30200456</t>
  </si>
  <si>
    <t>HB EGG (YOLK AND WHITE), IGE</t>
  </si>
  <si>
    <t>30200457</t>
  </si>
  <si>
    <t>HB EGG WHITE, IGE</t>
  </si>
  <si>
    <t>30200458</t>
  </si>
  <si>
    <t>HB EGG YOLK, IGE</t>
  </si>
  <si>
    <t>73000010</t>
  </si>
  <si>
    <t>HB EKG COMPLETE W/I&amp;R</t>
  </si>
  <si>
    <t>45000109</t>
  </si>
  <si>
    <t>HB ELBOW DISLOCATION</t>
  </si>
  <si>
    <t>30200459</t>
  </si>
  <si>
    <t>HB ELDER, IGE</t>
  </si>
  <si>
    <t>74000018</t>
  </si>
  <si>
    <t>HB ELEC ALYS IMPLT NPGT PHYS/QHP W/O PROGRAMMING</t>
  </si>
  <si>
    <t>92000013</t>
  </si>
  <si>
    <t>42000029</t>
  </si>
  <si>
    <t>HB ELEC STIM ATTENDED PER 15 MIN</t>
  </si>
  <si>
    <t>47100018</t>
  </si>
  <si>
    <t>HB ELECTROACOUSTIC ANALYSIS</t>
  </si>
  <si>
    <t>47000012</t>
  </si>
  <si>
    <t>HB ELECTROCOCHLEOGRAPHY</t>
  </si>
  <si>
    <t>74000011</t>
  </si>
  <si>
    <t>HB ELECTROCORTICOGRAPHY</t>
  </si>
  <si>
    <t>27200121</t>
  </si>
  <si>
    <t>HB ELECTRODE PAD DEFIB</t>
  </si>
  <si>
    <t>74000008</t>
  </si>
  <si>
    <t>HB ELECTROENCEPHALOGRAM</t>
  </si>
  <si>
    <t>30100003</t>
  </si>
  <si>
    <t>HB ELECTROLYTE PANEL</t>
  </si>
  <si>
    <t>92000007</t>
  </si>
  <si>
    <t>HB ELECTROMYOGRAPHY URETHRAL</t>
  </si>
  <si>
    <t>31000067</t>
  </si>
  <si>
    <t>HB ELECTRON MICROSCOPY,DIAGNOSTIC</t>
  </si>
  <si>
    <t>76100107</t>
  </si>
  <si>
    <t>HB ELECTRONIC ANALYSIS W COMPLEX PROGRAMMING</t>
  </si>
  <si>
    <t>76100106</t>
  </si>
  <si>
    <t>HB ELECTRONIC ANALYSIS W SIMPLE PROGRAMMING</t>
  </si>
  <si>
    <t>30200460</t>
  </si>
  <si>
    <t>HB ELM, IGE</t>
  </si>
  <si>
    <t>31000369</t>
  </si>
  <si>
    <t>HB EMA, IMMUNOHISTO STAIN</t>
  </si>
  <si>
    <t>42000084</t>
  </si>
  <si>
    <t>HB EMG BILATERAL LE MEDICAL/CCS EACH 15 MIN UNIT (GAIT LAB)</t>
  </si>
  <si>
    <t>48100002</t>
  </si>
  <si>
    <t>HB ENDOMYOCARDIAL BIOPSY</t>
  </si>
  <si>
    <t>30200773</t>
  </si>
  <si>
    <t>HB ENDOMYSIAL AB (IGA) TITER</t>
  </si>
  <si>
    <t>44000063</t>
  </si>
  <si>
    <t>HB ENDOSCOPY SWALLOW TEST (FEES)</t>
  </si>
  <si>
    <t>46000057</t>
  </si>
  <si>
    <t>HB ENERGY COST ANALYSIS, EACH CONDITION</t>
  </si>
  <si>
    <t>30200461</t>
  </si>
  <si>
    <t>HB ENGLISH PLANTAIN, IGE</t>
  </si>
  <si>
    <t>30600032</t>
  </si>
  <si>
    <t>HB ENRICH</t>
  </si>
  <si>
    <t>30600056</t>
  </si>
  <si>
    <t>HB ENTEROVIRUS BY PCR</t>
  </si>
  <si>
    <t>30600287</t>
  </si>
  <si>
    <t>HB ENTEROVIRUS RT PCR QUALITATIVE</t>
  </si>
  <si>
    <t>30100689</t>
  </si>
  <si>
    <t>HB ENZYME ACTIVITY IN BLOOD CELLS</t>
  </si>
  <si>
    <t>30100687</t>
  </si>
  <si>
    <t>HB ENZYME ACTIVITY IN TISSUE</t>
  </si>
  <si>
    <t>30000023</t>
  </si>
  <si>
    <t>HB EOSINOPHILE SMEAR, URINE</t>
  </si>
  <si>
    <t>47000043</t>
  </si>
  <si>
    <t>HB EPDST BATTERIES</t>
  </si>
  <si>
    <t>47000040</t>
  </si>
  <si>
    <t>HB EPDST HEARING AID</t>
  </si>
  <si>
    <t>51000277</t>
  </si>
  <si>
    <t>HB EPF. EPF. SF 30 MIN</t>
  </si>
  <si>
    <t>30200462</t>
  </si>
  <si>
    <t>HB EPICOCCUM PURPURASCENS, IGE</t>
  </si>
  <si>
    <t>45000106</t>
  </si>
  <si>
    <t>HB EPICONDYLAR W MAN</t>
  </si>
  <si>
    <t>45000105</t>
  </si>
  <si>
    <t>HB EPICONDYLAR WO MAN</t>
  </si>
  <si>
    <t>31000973</t>
  </si>
  <si>
    <t>HB EPILEPSY SEQUENCING PANEL REFLEX TO EXOME</t>
  </si>
  <si>
    <t>30100771</t>
  </si>
  <si>
    <t>HB EPOC  VENOUS LACTATE</t>
  </si>
  <si>
    <t>30100784</t>
  </si>
  <si>
    <t>HB EPOC ARTERIAL BLOOD GAS</t>
  </si>
  <si>
    <t>30100787</t>
  </si>
  <si>
    <t>HB EPOC ARTERIAL ELECTROLYTES</t>
  </si>
  <si>
    <t>30100766</t>
  </si>
  <si>
    <t>HB EPOC ARTERIAL GLUCOSE</t>
  </si>
  <si>
    <t>30100769</t>
  </si>
  <si>
    <t>HB EPOC ARTERIAL HEMATOCRIT</t>
  </si>
  <si>
    <t>30100768</t>
  </si>
  <si>
    <t>HB EPOC ARTERIAL HEMOGLOBIN</t>
  </si>
  <si>
    <t>30100781</t>
  </si>
  <si>
    <t>HB EPOC ARTERIAL IONIZED CALCIUM</t>
  </si>
  <si>
    <t>30100767</t>
  </si>
  <si>
    <t>HB EPOC ARTERIAL LACTATE</t>
  </si>
  <si>
    <t>30100778</t>
  </si>
  <si>
    <t>HB EPOC ARTERIAL POTASSIUM</t>
  </si>
  <si>
    <t>30100790</t>
  </si>
  <si>
    <t>HB EPOC ARTERIAL SODIUM</t>
  </si>
  <si>
    <t>30100780</t>
  </si>
  <si>
    <t>HB EPOC CAPILLARY  POTASSIUM</t>
  </si>
  <si>
    <t>30100786</t>
  </si>
  <si>
    <t>HB EPOC CAPILLARY BLOOD GAS</t>
  </si>
  <si>
    <t>30100789</t>
  </si>
  <si>
    <t>HB EPOC CAPILLARY ELECTROLYTES</t>
  </si>
  <si>
    <t>30100774</t>
  </si>
  <si>
    <t>HB EPOC CAPILLARY GLUCOSE</t>
  </si>
  <si>
    <t>30100777</t>
  </si>
  <si>
    <t>HB EPOC CAPILLARY HEMATOCRIT</t>
  </si>
  <si>
    <t>30100776</t>
  </si>
  <si>
    <t>HB EPOC CAPILLARY HEMOGLOBIN</t>
  </si>
  <si>
    <t>30100783</t>
  </si>
  <si>
    <t>HB EPOC CAPILLARY IONIZED CALCIUM</t>
  </si>
  <si>
    <t>30100775</t>
  </si>
  <si>
    <t>HB EPOC CAPILLARY LACTATE</t>
  </si>
  <si>
    <t>30100792</t>
  </si>
  <si>
    <t>HB EPOC CAPILLARY SODIUM</t>
  </si>
  <si>
    <t>30100785</t>
  </si>
  <si>
    <t>HB EPOC VENOUS BLOOD GAS</t>
  </si>
  <si>
    <t>30100788</t>
  </si>
  <si>
    <t>HB EPOC VENOUS ELECTROLYTES</t>
  </si>
  <si>
    <t>30100770</t>
  </si>
  <si>
    <t>HB EPOC VENOUS GLUCOSE</t>
  </si>
  <si>
    <t>30100773</t>
  </si>
  <si>
    <t>HB EPOC VENOUS HEMATOCRIT</t>
  </si>
  <si>
    <t>30100782</t>
  </si>
  <si>
    <t>HB EPOC VENOUS IONIZED CALCIUM</t>
  </si>
  <si>
    <t>30100772</t>
  </si>
  <si>
    <t>HB EPOC VENOUS L HEMOGLOBIN</t>
  </si>
  <si>
    <t>30100779</t>
  </si>
  <si>
    <t>HB EPOC VENOUS POTASSIUM</t>
  </si>
  <si>
    <t>30100791</t>
  </si>
  <si>
    <t>HB EPOC VENOUS SODIUM</t>
  </si>
  <si>
    <t>30600252</t>
  </si>
  <si>
    <t>HB EPSTEIN BARR VIRUS DNA, QL RT-PCR, BONE MARROW</t>
  </si>
  <si>
    <t>30600249</t>
  </si>
  <si>
    <t>HB EPSTEIN BARR VIRUS QUALITATIVE, PCR, WHOLE BLOOD</t>
  </si>
  <si>
    <t>30600250</t>
  </si>
  <si>
    <t>HB EPSTEIN-BARR VIRUS PCR, QUANTITATIVE, WHOLE BLOOD</t>
  </si>
  <si>
    <t>51000293</t>
  </si>
  <si>
    <t>HB ER CONSULT</t>
  </si>
  <si>
    <t>51000286</t>
  </si>
  <si>
    <t>HB ER VISIT</t>
  </si>
  <si>
    <t>51000292</t>
  </si>
  <si>
    <t>30100797</t>
  </si>
  <si>
    <t>HB ERYTHROPOIETIN</t>
  </si>
  <si>
    <t>30100686</t>
  </si>
  <si>
    <t>HB ES 11-DESOXYCORTISOL (SPECIFIC COMPOUND S)</t>
  </si>
  <si>
    <t>30100711</t>
  </si>
  <si>
    <t>HB ES 17-OH-PREGNENOLONE</t>
  </si>
  <si>
    <t>30100701</t>
  </si>
  <si>
    <t>HB ES 17-OH-PROGESTERONE</t>
  </si>
  <si>
    <t>30100674</t>
  </si>
  <si>
    <t>HB ES ANDROSTENEDIONE</t>
  </si>
  <si>
    <t>30100703</t>
  </si>
  <si>
    <t>HB ES ANTI-MULLERIAN HORMONE (AMH)</t>
  </si>
  <si>
    <t>31000239</t>
  </si>
  <si>
    <t>HB ES CAHDETXTM BY PCR</t>
  </si>
  <si>
    <t>30100873</t>
  </si>
  <si>
    <t>HB ES CHEMILUMINESCENT ASSAY</t>
  </si>
  <si>
    <t>30100841</t>
  </si>
  <si>
    <t>HB ES CHEMILUMINESCENT ASSAY INFLX</t>
  </si>
  <si>
    <t>30100680</t>
  </si>
  <si>
    <t>HB ES CORTISOL</t>
  </si>
  <si>
    <t>31000230</t>
  </si>
  <si>
    <t>HB ES CYSTIC FIBROSIS 97 MUTATION ANALYSIS</t>
  </si>
  <si>
    <t>30100685</t>
  </si>
  <si>
    <t>HB ES DHEA</t>
  </si>
  <si>
    <t>30100681</t>
  </si>
  <si>
    <t>HB ES DOC</t>
  </si>
  <si>
    <t>30100697</t>
  </si>
  <si>
    <t>HB ES FOLLICLE STIMULATING HORMONE ESO</t>
  </si>
  <si>
    <t>30100717</t>
  </si>
  <si>
    <t>HB ES FREE TESTOSTERONE</t>
  </si>
  <si>
    <t>30100698</t>
  </si>
  <si>
    <t>HB ES LUTEINIZING HORMONE ESO</t>
  </si>
  <si>
    <t>30100712</t>
  </si>
  <si>
    <t>HB ES PROGESTERONE</t>
  </si>
  <si>
    <t>30100713</t>
  </si>
  <si>
    <t>HB ES PROGESTERONE, MASS SPECTROMETRY ESO</t>
  </si>
  <si>
    <t>30100714</t>
  </si>
  <si>
    <t>HB ES PROLACTIN, SERUM ESO</t>
  </si>
  <si>
    <t>30100840</t>
  </si>
  <si>
    <t>HB ES QT OF DRUG, NOT ELSEWHERE SPECIFIED INFLX</t>
  </si>
  <si>
    <t>30100872</t>
  </si>
  <si>
    <t>HB ES QUANTITATION OF DRUG, NOT ELSEWHERE SPECIFIED</t>
  </si>
  <si>
    <t>30100718</t>
  </si>
  <si>
    <t>HB ES TESTOSTERONE</t>
  </si>
  <si>
    <t>30100720</t>
  </si>
  <si>
    <t>HB ES TESTOSTERONE, TOTAL</t>
  </si>
  <si>
    <t>30100719</t>
  </si>
  <si>
    <t>HB ES TESTOSTERONE, TOTAL, ESO</t>
  </si>
  <si>
    <t>96000069</t>
  </si>
  <si>
    <t>HB ESOPH DILAT, BALLOON FOR ACHAL</t>
  </si>
  <si>
    <t>51000085</t>
  </si>
  <si>
    <t>HB ESOPH ENDOSCOPY BX</t>
  </si>
  <si>
    <t>51000206</t>
  </si>
  <si>
    <t>HB ESOPH IMPED FUNC TEST</t>
  </si>
  <si>
    <t>51000207</t>
  </si>
  <si>
    <t>HB ESOPH IMPED FUNC TEST&gt;1HR</t>
  </si>
  <si>
    <t>51000084</t>
  </si>
  <si>
    <t>HB ESOPH SCOP W/SUBMUC INJ</t>
  </si>
  <si>
    <t>91600005</t>
  </si>
  <si>
    <t>HB ESOPHAGOSCOPY W/STENT</t>
  </si>
  <si>
    <t>45000298</t>
  </si>
  <si>
    <t>HB ESOPHSCPY W/F BDY</t>
  </si>
  <si>
    <t>30500012</t>
  </si>
  <si>
    <t>HB ESR, AUTOMATED</t>
  </si>
  <si>
    <t>30500011</t>
  </si>
  <si>
    <t>HB ESR, NON-AUTOMATED</t>
  </si>
  <si>
    <t>51000368</t>
  </si>
  <si>
    <t>HB EST OP FOCUSED - PNP</t>
  </si>
  <si>
    <t>51000247</t>
  </si>
  <si>
    <t>HB EST PT FOCUSED</t>
  </si>
  <si>
    <t>96900008</t>
  </si>
  <si>
    <t>HB EST PT VISIT</t>
  </si>
  <si>
    <t>44000029</t>
  </si>
  <si>
    <t>HB ESTAB OUTPT PNP, HIGH COMPLEX</t>
  </si>
  <si>
    <t>44000027</t>
  </si>
  <si>
    <t>HB ESTAB OUTPT PNP, LW COMPLEXITY</t>
  </si>
  <si>
    <t>44000028</t>
  </si>
  <si>
    <t>HB ESTAB OUTPT PNP, MD COMPLEXITY</t>
  </si>
  <si>
    <t>96000016</t>
  </si>
  <si>
    <t>HB ESTAB PATIENT 10 MIN</t>
  </si>
  <si>
    <t>51000404</t>
  </si>
  <si>
    <t>HB ESTAB PREVENTIVE VISIT &lt;1 YEAR</t>
  </si>
  <si>
    <t>51000314</t>
  </si>
  <si>
    <t>HB ESTAB PREVENTIVE VISIT 12-17 YEARS</t>
  </si>
  <si>
    <t>51000405</t>
  </si>
  <si>
    <t>HB ESTAB PREVENTIVE VISIT 1-4 YEARS</t>
  </si>
  <si>
    <t>51000315</t>
  </si>
  <si>
    <t>HB ESTAB PREVENTIVE VISIT 18-39 YEARS</t>
  </si>
  <si>
    <t>51000313</t>
  </si>
  <si>
    <t>HB ESTAB PREVENTIVE VISIT 5-11 YEARS</t>
  </si>
  <si>
    <t>96000015</t>
  </si>
  <si>
    <t>HB ESTABLISHED PATIENT</t>
  </si>
  <si>
    <t>96000017</t>
  </si>
  <si>
    <t>HB ESTABLISHED PATIENT 15 MIN</t>
  </si>
  <si>
    <t>96000018</t>
  </si>
  <si>
    <t>HB ESTABLISHED PATIENT 25 MIN</t>
  </si>
  <si>
    <t>96000019</t>
  </si>
  <si>
    <t>HB ESTABLISHED PATIENT 40 MIN</t>
  </si>
  <si>
    <t>42000066</t>
  </si>
  <si>
    <t>HB ESTIM ATTENDED PER 15 MIN</t>
  </si>
  <si>
    <t>30100798</t>
  </si>
  <si>
    <t>HB ESTRADIOL</t>
  </si>
  <si>
    <t>30101114</t>
  </si>
  <si>
    <t>HB ESTX ESTRADIOL</t>
  </si>
  <si>
    <t>30100914</t>
  </si>
  <si>
    <t>HB ESTX SEX HORMONE BINDING GLOBULIN (SHBG)</t>
  </si>
  <si>
    <t>30100913</t>
  </si>
  <si>
    <t>HB ESTX TESTOSTERONE BIOAVAILABLE</t>
  </si>
  <si>
    <t>30101113</t>
  </si>
  <si>
    <t>HB ESTX UNLISTED CHEMISTRY PROCEDURE</t>
  </si>
  <si>
    <t>30100032</t>
  </si>
  <si>
    <t>HB ETHYL ALCOHOL (ETHANOL), PLASMA (EXCEPT BREATH)</t>
  </si>
  <si>
    <t>30200463</t>
  </si>
  <si>
    <t>HB EUCALYPTUS, GUM TREE, IGE</t>
  </si>
  <si>
    <t>30200464</t>
  </si>
  <si>
    <t>HB EUROGLYPHUS MAYNEI, HOUSE DUST MITE, IGE</t>
  </si>
  <si>
    <t>30200465</t>
  </si>
  <si>
    <t>HB EUROPEAN HORNET, IGE</t>
  </si>
  <si>
    <t>45000018</t>
  </si>
  <si>
    <t>HB EVAC SUB HEMATOMA</t>
  </si>
  <si>
    <t>47100020</t>
  </si>
  <si>
    <t>HB EVAL AUDIT REHAB  15MIN/EA</t>
  </si>
  <si>
    <t>47000022</t>
  </si>
  <si>
    <t>HB EVAL CENTRAL AUD FUNCT 60MIN</t>
  </si>
  <si>
    <t>47000023</t>
  </si>
  <si>
    <t>HB EVAL CENTRAL AUD FUNCT E/15M</t>
  </si>
  <si>
    <t>51000463</t>
  </si>
  <si>
    <t>HB EVAL LARYNGOSCOPY SENSE TEST</t>
  </si>
  <si>
    <t>44400019</t>
  </si>
  <si>
    <t>HB EVAL OF SPEECH FLUENCY</t>
  </si>
  <si>
    <t>44000069</t>
  </si>
  <si>
    <t>HB EVAL ORAL SPEECH DEVICE</t>
  </si>
  <si>
    <t>51000499</t>
  </si>
  <si>
    <t>HB EVAL ORAL/PHARYN SWALLOW</t>
  </si>
  <si>
    <t>43100002</t>
  </si>
  <si>
    <t>HB EVAL PROSTHETIC USE 1/4 HR</t>
  </si>
  <si>
    <t>47000001</t>
  </si>
  <si>
    <t>HB EVAL SP/LANG AND PROCESSING</t>
  </si>
  <si>
    <t>44400020</t>
  </si>
  <si>
    <t>HB EVAL SPEECH PRODUCTION</t>
  </si>
  <si>
    <t>73000007</t>
  </si>
  <si>
    <t>HB EVENT MONITOR RECORDING</t>
  </si>
  <si>
    <t>73000008</t>
  </si>
  <si>
    <t>HB EVENT MONITORING/ANALYSIS</t>
  </si>
  <si>
    <t>30100795</t>
  </si>
  <si>
    <t>HB EVEROLIMUS</t>
  </si>
  <si>
    <t>44000066</t>
  </si>
  <si>
    <t>HB EX FOR SPEECH DEVICE RX 1HR</t>
  </si>
  <si>
    <t>44000067</t>
  </si>
  <si>
    <t>HB EX FOR SPEECH DEVICE RX ADD 30MN</t>
  </si>
  <si>
    <t>51000010</t>
  </si>
  <si>
    <t>HB EXC B9 LES MRGN XCP SK TG F/E/E/N/L/M 0.6-1.0CM</t>
  </si>
  <si>
    <t>51000011</t>
  </si>
  <si>
    <t>HB EXC B9 LES MRGN XCP SK TG F/E/E/N/L/M 1.1-2.0CM</t>
  </si>
  <si>
    <t>51000372</t>
  </si>
  <si>
    <t>HB EXC B9 LES MRGN XCP SK TG F/E/E/N/L/M 2.1-3.0CM</t>
  </si>
  <si>
    <t>76100117</t>
  </si>
  <si>
    <t>HB EXC B9 LES MRGN XCP SK TG F/E/E/N/L/M 3.1-4.0CM</t>
  </si>
  <si>
    <t>76100118</t>
  </si>
  <si>
    <t>HB EXC B9 LESION MRGN XCP SK TG F/E/E/N/L/M &gt; 4.0CM</t>
  </si>
  <si>
    <t>76100116</t>
  </si>
  <si>
    <t>HB EXC B9 LESION MRGN XCP SK TG F/E/E/N/L/M 0.5CM/&lt;</t>
  </si>
  <si>
    <t>76100115</t>
  </si>
  <si>
    <t>HB EXC B9 LESION MRGN XCP SK TG S/N/H/F/G &gt; 4.0CM</t>
  </si>
  <si>
    <t>45000436</t>
  </si>
  <si>
    <t>HB EXC B9 LESION MRGN XCP SK TG S/N/H/F/G 0.5 CM/&lt;</t>
  </si>
  <si>
    <t>76100113</t>
  </si>
  <si>
    <t>HB EXC B9 LESION MRGN XCP SK TG S/N/H/F/G 0.6-1.0CM</t>
  </si>
  <si>
    <t>76100114</t>
  </si>
  <si>
    <t>HB EXC B9 LESION MRGN XCP SK TG S/N/H/F/G 1.1-2.0CM</t>
  </si>
  <si>
    <t>51000008</t>
  </si>
  <si>
    <t>HB EXC B9 LESION MRGN XCP SK TG S/N/H/F/G 2.1-3.0CM</t>
  </si>
  <si>
    <t>51000009</t>
  </si>
  <si>
    <t>HB EXC B9 LESION MRGN XCP SK TG S/N/H/F/G 3.1-4.0CM</t>
  </si>
  <si>
    <t>76100112</t>
  </si>
  <si>
    <t>HB EXC B9 LESION MRGN XCP SK TG T/A/L &gt;4.0 CM</t>
  </si>
  <si>
    <t>51000483</t>
  </si>
  <si>
    <t>HB EXC B9 LESION MRGN XCP SK TG T/A/L 0.5 CM/&lt;</t>
  </si>
  <si>
    <t>76100108</t>
  </si>
  <si>
    <t>HB EXC B9 LESION MRGN XCP SK TG T/A/L 0.6-1.0 CM</t>
  </si>
  <si>
    <t>76100109</t>
  </si>
  <si>
    <t>HB EXC B9 LESION MRGN XCP SK TG T/A/L 1.1-2.0 CM</t>
  </si>
  <si>
    <t>76100110</t>
  </si>
  <si>
    <t>HB EXC B9 LESION MRGN XCP SK TG T/A/L 2.1-3.0 CM</t>
  </si>
  <si>
    <t>76100111</t>
  </si>
  <si>
    <t>HB EXC B9 LESION MRGN XCP SK TG T/A/L 3.1-4.0 CM</t>
  </si>
  <si>
    <t>51000478</t>
  </si>
  <si>
    <t>HB EXC FRENUM LABIAL/BUCCAL</t>
  </si>
  <si>
    <t>45000020</t>
  </si>
  <si>
    <t>HB EXC NAIL/MATR PT/COMP</t>
  </si>
  <si>
    <t>51000161</t>
  </si>
  <si>
    <t>HB EXC OF CHALAZION SINGLE</t>
  </si>
  <si>
    <t>45000023</t>
  </si>
  <si>
    <t>HB EXC PLODL CYST/SINUS</t>
  </si>
  <si>
    <t>76100173</t>
  </si>
  <si>
    <t>HB EXC TUMOR SOFT TISS UPPER ARM/ELBOW SUBQ &lt;3CM</t>
  </si>
  <si>
    <t>76100171</t>
  </si>
  <si>
    <t>HB EXC TUMOR SOFT TISSUE NECK/ANT THORAX SUBQ &lt;3CM</t>
  </si>
  <si>
    <t>76100174</t>
  </si>
  <si>
    <t>HB EXC TUMOR SOFT TISSUE PELVIS &amp; HIP SUBQ &lt;3CM</t>
  </si>
  <si>
    <t>76100070</t>
  </si>
  <si>
    <t>HB EXCHANGE NEPHROSTOMY CATH PERQ W/ IMAGE GUIDANCE</t>
  </si>
  <si>
    <t>45000390</t>
  </si>
  <si>
    <t>HB EXCISE LESION TESTIS</t>
  </si>
  <si>
    <t>51000012</t>
  </si>
  <si>
    <t>HB EXCISION LESION MULTI PROC</t>
  </si>
  <si>
    <t>51000532</t>
  </si>
  <si>
    <t>HB EXCISION LINGUAL FRENUM</t>
  </si>
  <si>
    <t>76100119</t>
  </si>
  <si>
    <t>HB EXCISION MAL LESION TRUNK/ARM/LEG 0.5 CM/&lt;</t>
  </si>
  <si>
    <t>76100120</t>
  </si>
  <si>
    <t>HB EXCISION MAL LESION TRUNK/ARM/LEG 0.6-1.0 CM</t>
  </si>
  <si>
    <t>76100121</t>
  </si>
  <si>
    <t>HB EXCISION MAL LESION TRUNK/ARM/LEG 1.1-2.0 CM</t>
  </si>
  <si>
    <t>76100122</t>
  </si>
  <si>
    <t>HB EXCISION MAL LESION TRUNK/ARM/LEG 2.1-3.0 CM</t>
  </si>
  <si>
    <t>76100123</t>
  </si>
  <si>
    <t>HB EXCISION MAL LESION TRUNK/ARM/LEG 3.1-4.0 CM</t>
  </si>
  <si>
    <t>76100135</t>
  </si>
  <si>
    <t>HB EXCISION MALIGNANT LESION F/E/E/N/L &gt;4.0 CM</t>
  </si>
  <si>
    <t>76100130</t>
  </si>
  <si>
    <t>HB EXCISION MALIGNANT LESION F/E/E/N/L 0.5 CM/&lt;</t>
  </si>
  <si>
    <t>76100131</t>
  </si>
  <si>
    <t>HB EXCISION MALIGNANT LESION F/E/E/N/L 0.6-1.0 CM</t>
  </si>
  <si>
    <t>76100132</t>
  </si>
  <si>
    <t>HB EXCISION MALIGNANT LESION F/E/E/N/L 1.1-2.0 CM</t>
  </si>
  <si>
    <t>76100133</t>
  </si>
  <si>
    <t>HB EXCISION MALIGNANT LESION F/E/E/N/L 2.1-3.0 CM</t>
  </si>
  <si>
    <t>76100134</t>
  </si>
  <si>
    <t>HB EXCISION MALIGNANT LESION F/E/E/N/L 3.1-4.0 CM</t>
  </si>
  <si>
    <t>76100129</t>
  </si>
  <si>
    <t>HB EXCISION MALIGNANT LESION S/N/H/F/G &gt;4.0 CM</t>
  </si>
  <si>
    <t>76100125</t>
  </si>
  <si>
    <t>HB EXCISION MALIGNANT LESION S/N/H/F/G 0.5 CM/&lt;</t>
  </si>
  <si>
    <t>76100126</t>
  </si>
  <si>
    <t>HB EXCISION MALIGNANT LESION S/N/H/F/G 0.6-1.0 CM</t>
  </si>
  <si>
    <t>51000013</t>
  </si>
  <si>
    <t>HB EXCISION MALIGNANT LESION S/N/H/F/G 1.1-2.0 CM</t>
  </si>
  <si>
    <t>76100127</t>
  </si>
  <si>
    <t>HB EXCISION MALIGNANT LESION S/N/H/F/G 2.1-3.0 CM</t>
  </si>
  <si>
    <t>76100128</t>
  </si>
  <si>
    <t>HB EXCISION MALIGNANT LESION S/N/H/F/G 3.1-4.0 CM</t>
  </si>
  <si>
    <t>76100124</t>
  </si>
  <si>
    <t>HB EXCISION MALIGNANT LESION TRUNK/ARM/LEG &gt; 4.0 CM</t>
  </si>
  <si>
    <t>51000061</t>
  </si>
  <si>
    <t>HB EXCISION OF CONSTRICTING RING/</t>
  </si>
  <si>
    <t>51000053</t>
  </si>
  <si>
    <t>HB EXCISION OR CURETTAGE OF BONE</t>
  </si>
  <si>
    <t>51000029</t>
  </si>
  <si>
    <t>HB EXCISION PREP</t>
  </si>
  <si>
    <t>76100172</t>
  </si>
  <si>
    <t>HB EXCISION TUMOR SOFT TISSUE BACK/FLANK SUBQ &lt;3CM</t>
  </si>
  <si>
    <t>46000061</t>
  </si>
  <si>
    <t>HB EXER TEST BROCHOSPASM</t>
  </si>
  <si>
    <t>31001198</t>
  </si>
  <si>
    <t>HB EXOME SEQUENCE</t>
  </si>
  <si>
    <t>45000070</t>
  </si>
  <si>
    <t>HB EXPL WOUND CHEST</t>
  </si>
  <si>
    <t>45000071</t>
  </si>
  <si>
    <t>HB EXPL WOUND EXTREM</t>
  </si>
  <si>
    <t>45000069</t>
  </si>
  <si>
    <t>HB EXPL WOUND NECK</t>
  </si>
  <si>
    <t>73000009</t>
  </si>
  <si>
    <t>HB EXT ECG &gt;48HR TO 21DAY REV&amp;INTERP</t>
  </si>
  <si>
    <t>45000430</t>
  </si>
  <si>
    <t>HB EYE SURGERY PROC</t>
  </si>
  <si>
    <t>45000404</t>
  </si>
  <si>
    <t>HB EYELID WOUND REPAIR</t>
  </si>
  <si>
    <t>45000060</t>
  </si>
  <si>
    <t>HB EYL/NS/ER/LP1.1-2.5CM</t>
  </si>
  <si>
    <t>45000061</t>
  </si>
  <si>
    <t>HB EYL/NS/ER/LP2.6-7.5CM</t>
  </si>
  <si>
    <t>96000053</t>
  </si>
  <si>
    <t>HB FACE TO FACE 1 HR</t>
  </si>
  <si>
    <t>96000054</t>
  </si>
  <si>
    <t>HB FACE TO FACE SUB 30</t>
  </si>
  <si>
    <t>30500094</t>
  </si>
  <si>
    <t>HB FACTOR IX</t>
  </si>
  <si>
    <t>30500116</t>
  </si>
  <si>
    <t>HB FACTOR IX, 1:10 DILUTION</t>
  </si>
  <si>
    <t>30500114</t>
  </si>
  <si>
    <t>HB FACTOR IX, 1:2 DILUTION</t>
  </si>
  <si>
    <t>30500117</t>
  </si>
  <si>
    <t>HB FACTOR IX, 1:20 DILUTION</t>
  </si>
  <si>
    <t>30500118</t>
  </si>
  <si>
    <t>HB FACTOR IX, 1:40 DILUTION</t>
  </si>
  <si>
    <t>30500115</t>
  </si>
  <si>
    <t>HB FACTOR IX, 1:5 DILUTION</t>
  </si>
  <si>
    <t>30500119</t>
  </si>
  <si>
    <t>HB FACTOR IX, 1:80 DILUTION</t>
  </si>
  <si>
    <t>30100659</t>
  </si>
  <si>
    <t>HB FACTOR V, LEIDEN PROBES</t>
  </si>
  <si>
    <t>30500086</t>
  </si>
  <si>
    <t>HB FACTOR VIII</t>
  </si>
  <si>
    <t>30500087</t>
  </si>
  <si>
    <t>HB FACTOR VIII 1:10 DILUTION</t>
  </si>
  <si>
    <t>30500121</t>
  </si>
  <si>
    <t>HB FACTOR VIII 1:2 DILUTION</t>
  </si>
  <si>
    <t>30500089</t>
  </si>
  <si>
    <t>HB FACTOR VIII 1:20 DILUTION</t>
  </si>
  <si>
    <t>30500090</t>
  </si>
  <si>
    <t>HB FACTOR VIII 1:40 DILUTION</t>
  </si>
  <si>
    <t>30500088</t>
  </si>
  <si>
    <t>HB FACTOR VIII 1:5 DILUTION</t>
  </si>
  <si>
    <t>30500091</t>
  </si>
  <si>
    <t>HB FACTOR VIII 1:80 DILUTION</t>
  </si>
  <si>
    <t>30200466</t>
  </si>
  <si>
    <t>HB FALSE OAT-GRASS, IGE</t>
  </si>
  <si>
    <t>30200467</t>
  </si>
  <si>
    <t>HB FALSE RAGWEED, IGE</t>
  </si>
  <si>
    <t>51000236</t>
  </si>
  <si>
    <t>HB FAM HLTH&amp;BEHAV INT W/O PT</t>
  </si>
  <si>
    <t>51000235</t>
  </si>
  <si>
    <t>HB FAM HLTH&amp;BEHAV INT W/PT</t>
  </si>
  <si>
    <t>91600001</t>
  </si>
  <si>
    <t>HB FAMILY PSYCH W/O PATIENT</t>
  </si>
  <si>
    <t>91600002</t>
  </si>
  <si>
    <t>HB FAMILY PSYCH WITH PATIENT</t>
  </si>
  <si>
    <t>51000203</t>
  </si>
  <si>
    <t>HB FAMILY PSYCHOTHERAPY</t>
  </si>
  <si>
    <t>90000011</t>
  </si>
  <si>
    <t>HB FAMILY THERAPY 50-60 MIN</t>
  </si>
  <si>
    <t>90000010</t>
  </si>
  <si>
    <t>HB FAMILY THERAPY W/O PATIENT</t>
  </si>
  <si>
    <t>96900019</t>
  </si>
  <si>
    <t>HB FAMILY W/OUT PT PRESENT</t>
  </si>
  <si>
    <t>96900006</t>
  </si>
  <si>
    <t>HB FAMILY W/PT PRESENT</t>
  </si>
  <si>
    <t>30100079</t>
  </si>
  <si>
    <t>HB FASTING GLUCOSE</t>
  </si>
  <si>
    <t>45000185</t>
  </si>
  <si>
    <t>HB FB REMOV FOOT SUBQ</t>
  </si>
  <si>
    <t>45000457</t>
  </si>
  <si>
    <t>HB FB REMOVAL INTRAOCULAR ANTERIOR CHAMBER EYE LENS</t>
  </si>
  <si>
    <t>30600271</t>
  </si>
  <si>
    <t>HB FD KINGELLA KINGAE DNA, QL, RT-PCR</t>
  </si>
  <si>
    <t>31000971</t>
  </si>
  <si>
    <t>HB FD UNLISTED MOLECULAR PATHOLOGY PROCEDURE</t>
  </si>
  <si>
    <t>44400002</t>
  </si>
  <si>
    <t>HB FEEDING TREATMENT</t>
  </si>
  <si>
    <t>51000462</t>
  </si>
  <si>
    <t>HB FEES INTERP &amp; REPORT ONLY</t>
  </si>
  <si>
    <t>44000065</t>
  </si>
  <si>
    <t>HB FEES W/LARYNGEAL SENSE TEST</t>
  </si>
  <si>
    <t>51000464</t>
  </si>
  <si>
    <t>HB FEES W/LST INTERP &amp; REPORT</t>
  </si>
  <si>
    <t>45000155</t>
  </si>
  <si>
    <t>HB FEMORAL FX WO/MAN</t>
  </si>
  <si>
    <t>45000161</t>
  </si>
  <si>
    <t>HB FEMORAL SHFT FX W/MAN</t>
  </si>
  <si>
    <t>45000159</t>
  </si>
  <si>
    <t>HB FEMORAL SHFT FX WO/M</t>
  </si>
  <si>
    <t>45000162</t>
  </si>
  <si>
    <t>HB FEMORAL/DIST END FX</t>
  </si>
  <si>
    <t>45000158</t>
  </si>
  <si>
    <t>HB FEMORAL/PROX/HEAD FX</t>
  </si>
  <si>
    <t>45000154</t>
  </si>
  <si>
    <t>HB FEMORAL/PROX/NECK FX</t>
  </si>
  <si>
    <t>45000153</t>
  </si>
  <si>
    <t>HB FEMORAL/PROXIMAL FX</t>
  </si>
  <si>
    <t>30200468</t>
  </si>
  <si>
    <t>HB FENNEL SEED, IGE</t>
  </si>
  <si>
    <t>30200469</t>
  </si>
  <si>
    <t>HB FENUGREEK, IGE</t>
  </si>
  <si>
    <t>30000147</t>
  </si>
  <si>
    <t>HB FEP (ZINC PROTOPORPHYRIN)    FREE ERYTHROCYTE PROTOPORPHORYIN</t>
  </si>
  <si>
    <t>30200470</t>
  </si>
  <si>
    <t>HB FERRET EPITHELIUM, IGE</t>
  </si>
  <si>
    <t>30100061</t>
  </si>
  <si>
    <t>HB FERRITIN</t>
  </si>
  <si>
    <t>40200040</t>
  </si>
  <si>
    <t>HB FETAL BIOPHYSICAL PROFILE W/O NON-STRESS TESTING</t>
  </si>
  <si>
    <t>40200013</t>
  </si>
  <si>
    <t>HB FETAL ECHO TECH ONLY</t>
  </si>
  <si>
    <t>30500095</t>
  </si>
  <si>
    <t>HB FIBRINOGEN</t>
  </si>
  <si>
    <t>30500153</t>
  </si>
  <si>
    <t>HB FIBRINOGEN; ACTIVITY TEGB</t>
  </si>
  <si>
    <t>30500157</t>
  </si>
  <si>
    <t>HB FIBRINOGEN; ACTIVITY TEGBH</t>
  </si>
  <si>
    <t>30500149</t>
  </si>
  <si>
    <t>HB FIBRINOGEN; ACTIVITY TEGR</t>
  </si>
  <si>
    <t>30500161</t>
  </si>
  <si>
    <t>HB FIBRINOGEN; ACTIVITY TEGRH</t>
  </si>
  <si>
    <t>30500147</t>
  </si>
  <si>
    <t>HB FIBRINOLYSINS OR COAGULOPATHY SCREEN, INTERP &amp; REPORT</t>
  </si>
  <si>
    <t>30500155</t>
  </si>
  <si>
    <t>HB FIBRINOLYSINS, INTERP &amp; REPORT TEGB</t>
  </si>
  <si>
    <t>30500159</t>
  </si>
  <si>
    <t>HB FIBRINOLYSINS, INTERP &amp; REPORT TEGBH</t>
  </si>
  <si>
    <t>30500151</t>
  </si>
  <si>
    <t>HB FIBRINOLYSINS, INTERP &amp; REPORT TEGR</t>
  </si>
  <si>
    <t>30500163</t>
  </si>
  <si>
    <t>HB FIBRINOLYSINS, INTERP &amp; REPORT TEGRH</t>
  </si>
  <si>
    <t>30200471</t>
  </si>
  <si>
    <t>HB FIG, IGE</t>
  </si>
  <si>
    <t>30200472</t>
  </si>
  <si>
    <t>HB FILBERT, IGE</t>
  </si>
  <si>
    <t>47000006</t>
  </si>
  <si>
    <t>HB FILTERED SPEECH TEST</t>
  </si>
  <si>
    <t>30200473</t>
  </si>
  <si>
    <t>HB FINCH FEATHERS, IGE</t>
  </si>
  <si>
    <t>76100161</t>
  </si>
  <si>
    <t>HB FINE NEEDLE ASPIRATION BX W/CT GDN 1ST LESION</t>
  </si>
  <si>
    <t>76100162</t>
  </si>
  <si>
    <t>HB FINE NEEDLE ASPIRATION BX W/CT GDN EA ADDL</t>
  </si>
  <si>
    <t>76100159</t>
  </si>
  <si>
    <t>HB FINE NEEDLE ASPIRATION BX W/FLUOR GDN 1ST LESION</t>
  </si>
  <si>
    <t>76100160</t>
  </si>
  <si>
    <t>HB FINE NEEDLE ASPIRATION BX W/FLUOR GDN EA ADDL</t>
  </si>
  <si>
    <t>76100163</t>
  </si>
  <si>
    <t>HB FINE NEEDLE ASPIRATION BX W/MR GDN 1ST LESION</t>
  </si>
  <si>
    <t>76100164</t>
  </si>
  <si>
    <t>HB FINE NEEDLE ASPIRATION BX W/MR GDN EA ADDL</t>
  </si>
  <si>
    <t>36100017</t>
  </si>
  <si>
    <t>HB FINE NEEDLE ASPIRATION BX W/O IMG GDN 1ST LESION</t>
  </si>
  <si>
    <t>45000001</t>
  </si>
  <si>
    <t>76100156</t>
  </si>
  <si>
    <t>HB FINE NEEDLE ASPIRATION BX W/O IMG GDN EA ADDL</t>
  </si>
  <si>
    <t>76100157</t>
  </si>
  <si>
    <t>HB FINE NEEDLE ASPIRATION BX W/US GDN 1ST LESION</t>
  </si>
  <si>
    <t>76100158</t>
  </si>
  <si>
    <t>HB FINE NEEDLE ASPIRATION BX W/US GDN EA ADDL</t>
  </si>
  <si>
    <t>45000403</t>
  </si>
  <si>
    <t>HB FINGER FX TREATMENT EA</t>
  </si>
  <si>
    <t>70000007</t>
  </si>
  <si>
    <t>HB FINGER SPLINT</t>
  </si>
  <si>
    <t>27200150</t>
  </si>
  <si>
    <t>HB FINGER SPLINTS</t>
  </si>
  <si>
    <t>45000145</t>
  </si>
  <si>
    <t>HB FINGR/JONT FX WO/MAN</t>
  </si>
  <si>
    <t>45000147</t>
  </si>
  <si>
    <t>HB FINGR/THMB FX W/MAN EA</t>
  </si>
  <si>
    <t>45000146</t>
  </si>
  <si>
    <t>HB FINGR/THMB FX WO/MAN</t>
  </si>
  <si>
    <t>45000144</t>
  </si>
  <si>
    <t>HB FINGR/THUMB FX W/MAN</t>
  </si>
  <si>
    <t>45000143</t>
  </si>
  <si>
    <t>HB FINGR/THUMB FX WO/MAN</t>
  </si>
  <si>
    <t>30200474</t>
  </si>
  <si>
    <t>HB FIRE ANT, IGE</t>
  </si>
  <si>
    <t>30200475</t>
  </si>
  <si>
    <t>HB FIREBUSH, KOCHIA, IGE</t>
  </si>
  <si>
    <t>51000095</t>
  </si>
  <si>
    <t>HB FIT DIAPHRAGM/CAP</t>
  </si>
  <si>
    <t>45000125</t>
  </si>
  <si>
    <t>HB FIX OF DIST RADIUS FX</t>
  </si>
  <si>
    <t>51000498</t>
  </si>
  <si>
    <t>HB FLEX ENDO EVAL SWALLOWING</t>
  </si>
  <si>
    <t>31000077</t>
  </si>
  <si>
    <t>HB FLOW CYTO FIRST MARKER</t>
  </si>
  <si>
    <t>31000502</t>
  </si>
  <si>
    <t>HB FLOW CYTO, CELL SURFACE, CYTOPLASMIC, OR NUCLEAR MARKER, TECHNICAL COMPONENT</t>
  </si>
  <si>
    <t>31100032</t>
  </si>
  <si>
    <t>31000103</t>
  </si>
  <si>
    <t>HB FLOW CYTO,INTERP,16PLUS MARKER</t>
  </si>
  <si>
    <t>31000101</t>
  </si>
  <si>
    <t>HB FLOW CYTO,INTERP,2-8 MARKERS</t>
  </si>
  <si>
    <t>31000102</t>
  </si>
  <si>
    <t>HB FLOW CYTO,INTERP,9-15 MARKERS</t>
  </si>
  <si>
    <t>31000549</t>
  </si>
  <si>
    <t>HB FLOW INTER 16+ MARKER</t>
  </si>
  <si>
    <t>31000547</t>
  </si>
  <si>
    <t>HB FLOW INTER 2 TO 8 MARKER</t>
  </si>
  <si>
    <t>31000548</t>
  </si>
  <si>
    <t>HB FLOW INTER 9 TO 15 MARKER</t>
  </si>
  <si>
    <t>46000010</t>
  </si>
  <si>
    <t>HB FLOW VOLUME LOOP</t>
  </si>
  <si>
    <t>46000044</t>
  </si>
  <si>
    <t>46000050</t>
  </si>
  <si>
    <t>HB FLOW VOLUME LOOP PRE/POST</t>
  </si>
  <si>
    <t>31000546</t>
  </si>
  <si>
    <t>HB FLOW, MARKER, EACH ADD</t>
  </si>
  <si>
    <t>51000331</t>
  </si>
  <si>
    <t>HB FLU ADMIN</t>
  </si>
  <si>
    <t>77100003</t>
  </si>
  <si>
    <t>HB FLU H1N1 ADMIN</t>
  </si>
  <si>
    <t>77100007</t>
  </si>
  <si>
    <t>HB FLU MIST</t>
  </si>
  <si>
    <t>31000986</t>
  </si>
  <si>
    <t>HB FLUG MOLECULAR PATHOLOGY PROCEDURE, LEVEL 4</t>
  </si>
  <si>
    <t>51000174</t>
  </si>
  <si>
    <t>HB FLUMIST ADMIN</t>
  </si>
  <si>
    <t>76000022</t>
  </si>
  <si>
    <t>HB FLUORO EXAM G/COLON TUBE</t>
  </si>
  <si>
    <t>31000480</t>
  </si>
  <si>
    <t>HB FLW CYT INTRO 2-8 MRKRS</t>
  </si>
  <si>
    <t>30100062</t>
  </si>
  <si>
    <t>HB FOLATE, RBC</t>
  </si>
  <si>
    <t>30100063</t>
  </si>
  <si>
    <t>HB FOLATE, SERUM</t>
  </si>
  <si>
    <t>30100082</t>
  </si>
  <si>
    <t>HB FOLLICLE STIMULATION HORMONE</t>
  </si>
  <si>
    <t>96000032</t>
  </si>
  <si>
    <t>HB FOLLOW-UP INPATIENT CONSULT 10</t>
  </si>
  <si>
    <t>96000033</t>
  </si>
  <si>
    <t>HB FOLLOW-UP INPATIENT CONSULT 20</t>
  </si>
  <si>
    <t>96000034</t>
  </si>
  <si>
    <t>HB FOLLOW-UP INPATIENT CONSULT 30</t>
  </si>
  <si>
    <t>99000001</t>
  </si>
  <si>
    <t>HB FOOD VOUCHER</t>
  </si>
  <si>
    <t>45000201</t>
  </si>
  <si>
    <t>HB FOOT DISLOCATION</t>
  </si>
  <si>
    <t>45000440</t>
  </si>
  <si>
    <t>HB FOREARM/WRIST SURGERY</t>
  </si>
  <si>
    <t>45000348</t>
  </si>
  <si>
    <t>HB FOREIGN BODY EAR</t>
  </si>
  <si>
    <t>45000234</t>
  </si>
  <si>
    <t>HB FOREIGN BODY NOSE</t>
  </si>
  <si>
    <t>45000324</t>
  </si>
  <si>
    <t>HB FORESKIN  W/ LYSIS PREPUTIAL A</t>
  </si>
  <si>
    <t>81900015</t>
  </si>
  <si>
    <t>HB FORMAL SEARCH -NMDP</t>
  </si>
  <si>
    <t>30200476</t>
  </si>
  <si>
    <t>HB FORMALDEHYDE/FORMALIN, IGE</t>
  </si>
  <si>
    <t>30200477</t>
  </si>
  <si>
    <t>HB FOXTAIL MILLET, IGE</t>
  </si>
  <si>
    <t>51000443</t>
  </si>
  <si>
    <t>HB FP GROUP FAMILY PLAN ED NEW PT</t>
  </si>
  <si>
    <t>51000442</t>
  </si>
  <si>
    <t>HB FP INDIV FAMILY PLAN ED / NEW PT</t>
  </si>
  <si>
    <t>51000444</t>
  </si>
  <si>
    <t>HB FP INDIVIDUAL FAMILY PLAN CNS 11-15 MIN</t>
  </si>
  <si>
    <t>51000445</t>
  </si>
  <si>
    <t>HB FP INDIVIDUAL FAMILY PLAN CNSL 30 - 45MIN</t>
  </si>
  <si>
    <t>51000446</t>
  </si>
  <si>
    <t>HB FP INDIVIDUAL FAMILY PLAN ED 16-30 MIN</t>
  </si>
  <si>
    <t>30000114</t>
  </si>
  <si>
    <t>HB FP SPLIT UNIT</t>
  </si>
  <si>
    <t>30100165</t>
  </si>
  <si>
    <t>HB FRAGILE X : PCR  (MDFRAXPCR)</t>
  </si>
  <si>
    <t>30000118</t>
  </si>
  <si>
    <t>HB FRESH FROZEN PLASMA</t>
  </si>
  <si>
    <t>38300001</t>
  </si>
  <si>
    <t>38300002</t>
  </si>
  <si>
    <t>HB FRESH FROZEN PLASMA JUMBO</t>
  </si>
  <si>
    <t>38300004</t>
  </si>
  <si>
    <t>HB FRESH FROZEN PLASMA SPLIT/10ML</t>
  </si>
  <si>
    <t>38000001</t>
  </si>
  <si>
    <t>HB FRESH FROZEN PLASMA THAWING</t>
  </si>
  <si>
    <t>38300003</t>
  </si>
  <si>
    <t>HB FRESH FROZEN PLASMA/10 ML</t>
  </si>
  <si>
    <t>30000119</t>
  </si>
  <si>
    <t>HB FROZEN PLASMA</t>
  </si>
  <si>
    <t>39000009</t>
  </si>
  <si>
    <t>HB FROZEN PLASMA FOR POOLING</t>
  </si>
  <si>
    <t>30600299</t>
  </si>
  <si>
    <t>HB FTL FINAL IDENTIFICATION</t>
  </si>
  <si>
    <t>30600367</t>
  </si>
  <si>
    <t>HB FTL* DNA PROBE FUNGAL</t>
  </si>
  <si>
    <t>31001014</t>
  </si>
  <si>
    <t>HB FUL SINGLE GENE SEQUENCING</t>
  </si>
  <si>
    <t>31001015</t>
  </si>
  <si>
    <t>HB FUL SINGLE GENE SEQUENCING WITH DEL/DUP</t>
  </si>
  <si>
    <t>31001419</t>
  </si>
  <si>
    <t>HB FULG CFTR GENE ANALYSIS; COMMON VARIANTS CPPS</t>
  </si>
  <si>
    <t>31001322</t>
  </si>
  <si>
    <t>HB FULG CFTR GENE ANALYSIS; DUPLICATION/DELETION VARIANTS</t>
  </si>
  <si>
    <t>31001323</t>
  </si>
  <si>
    <t>HB FULG CFTR GENE ANALYSIS; FULL GENE SEQUENCE</t>
  </si>
  <si>
    <t>31001444</t>
  </si>
  <si>
    <t>HB FULG EXOME SEQUENCE</t>
  </si>
  <si>
    <t>31001500</t>
  </si>
  <si>
    <t>HB FULG GENE SEQ &amp; DEL/DUP (CLINICAL EXOME)</t>
  </si>
  <si>
    <t>31001512</t>
  </si>
  <si>
    <t>HB FULG GENE SEQ (CLINICAL EXOME)</t>
  </si>
  <si>
    <t>31001501</t>
  </si>
  <si>
    <t>HB FULG GJB2 GENE ANALYSIS; FULL GENE SEQUENCE</t>
  </si>
  <si>
    <t>31001502</t>
  </si>
  <si>
    <t>HB FULG GJB6 GENE ANALYSIS, COMMON VARIANTS</t>
  </si>
  <si>
    <t>31001369</t>
  </si>
  <si>
    <t>HB FULG KRAS GENE ANALYSIS CEP</t>
  </si>
  <si>
    <t>31000999</t>
  </si>
  <si>
    <t>HB FULG MOLECULAR PATHOLOGY PROCEDURE, LEVEL 2</t>
  </si>
  <si>
    <t>31001505</t>
  </si>
  <si>
    <t>31001355</t>
  </si>
  <si>
    <t>31000985</t>
  </si>
  <si>
    <t>HB FULG MOLECULAR PATHOLOGY PROCEDURE, LEVEL 2 CEP</t>
  </si>
  <si>
    <t>31001328</t>
  </si>
  <si>
    <t>HB FULG MOLECULAR PATHOLOGY PROCEDURE, LEVEL 2 PFD</t>
  </si>
  <si>
    <t>31001344</t>
  </si>
  <si>
    <t>HB FULG MOLECULAR PATHOLOGY PROCEDURE, LEVEL 2 PFQ</t>
  </si>
  <si>
    <t>31001287</t>
  </si>
  <si>
    <t>HB FULG MOLECULAR PATHOLOGY PROCEDURE, LEVEL 2 PFS</t>
  </si>
  <si>
    <t>31001382</t>
  </si>
  <si>
    <t>31001430</t>
  </si>
  <si>
    <t>HB FULG MOLECULAR PATHOLOGY PROCEDURE, LEVEL 2 PKDS</t>
  </si>
  <si>
    <t>31001356</t>
  </si>
  <si>
    <t>HB FULG MOLECULAR PATHOLOGY PROCEDURE, LEVEL 3</t>
  </si>
  <si>
    <t>31001329</t>
  </si>
  <si>
    <t>HB FULG MOLECULAR PATHOLOGY PROCEDURE, LEVEL 3 PFD</t>
  </si>
  <si>
    <t>31001345</t>
  </si>
  <si>
    <t>HB FULG MOLECULAR PATHOLOGY PROCEDURE, LEVEL 3 PFQ</t>
  </si>
  <si>
    <t>31000993</t>
  </si>
  <si>
    <t>HB FULG MOLECULAR PATHOLOGY PROCEDURE, LEVEL 4</t>
  </si>
  <si>
    <t>31001357</t>
  </si>
  <si>
    <t>31001027</t>
  </si>
  <si>
    <t>HB FULG MOLECULAR PATHOLOGY PROCEDURE, LEVEL 4 HYPIP</t>
  </si>
  <si>
    <t>31001362</t>
  </si>
  <si>
    <t>HB FULG MOLECULAR PATHOLOGY PROCEDURE, LEVEL 4 PFQ</t>
  </si>
  <si>
    <t>31001346</t>
  </si>
  <si>
    <t>31001431</t>
  </si>
  <si>
    <t>HB FULG MOLECULAR PATHOLOGY PROCEDURE, LEVEL 4 PKDS</t>
  </si>
  <si>
    <t>31000994</t>
  </si>
  <si>
    <t>HB FULG MOLECULAR PATHOLOGY PROCEDURE, LEVEL 5</t>
  </si>
  <si>
    <t>31001414</t>
  </si>
  <si>
    <t>31001031</t>
  </si>
  <si>
    <t>31001506</t>
  </si>
  <si>
    <t>31001358</t>
  </si>
  <si>
    <t>31000987</t>
  </si>
  <si>
    <t>31001420</t>
  </si>
  <si>
    <t>HB FULG MOLECULAR PATHOLOGY PROCEDURE, LEVEL 5 CPPS</t>
  </si>
  <si>
    <t>31001370</t>
  </si>
  <si>
    <t>HB FULG MOLECULAR PATHOLOGY PROCEDURE, LEVEL 5 NCL</t>
  </si>
  <si>
    <t>31001330</t>
  </si>
  <si>
    <t>HB FULG MOLECULAR PATHOLOGY PROCEDURE, LEVEL 5 PFD</t>
  </si>
  <si>
    <t>31001363</t>
  </si>
  <si>
    <t>HB FULG MOLECULAR PATHOLOGY PROCEDURE, LEVEL 5 PFQ</t>
  </si>
  <si>
    <t>31001347</t>
  </si>
  <si>
    <t>31001383</t>
  </si>
  <si>
    <t>HB FULG MOLECULAR PATHOLOGY PROCEDURE, LEVEL 5 PFS</t>
  </si>
  <si>
    <t>31001432</t>
  </si>
  <si>
    <t>HB FULG MOLECULAR PATHOLOGY PROCEDURE, LEVEL 5 PKDS</t>
  </si>
  <si>
    <t>31001404</t>
  </si>
  <si>
    <t>HB FULG MOLECULAR PATHOLOGY PROCEDURE, LEVEL 6</t>
  </si>
  <si>
    <t>31001415</t>
  </si>
  <si>
    <t>31000995</t>
  </si>
  <si>
    <t>31001359</t>
  </si>
  <si>
    <t>31001507</t>
  </si>
  <si>
    <t>31000988</t>
  </si>
  <si>
    <t>31001367</t>
  </si>
  <si>
    <t>HB FULG MOLECULAR PATHOLOGY PROCEDURE, LEVEL 6 CHOLS</t>
  </si>
  <si>
    <t>31001421</t>
  </si>
  <si>
    <t>HB FULG MOLECULAR PATHOLOGY PROCEDURE, LEVEL 6 CPPS</t>
  </si>
  <si>
    <t>31001029</t>
  </si>
  <si>
    <t>HB FULG MOLECULAR PATHOLOGY PROCEDURE, LEVEL 6 HYPIP</t>
  </si>
  <si>
    <t>31001371</t>
  </si>
  <si>
    <t>HB FULG MOLECULAR PATHOLOGY PROCEDURE, LEVEL 6 NCL</t>
  </si>
  <si>
    <t>31001364</t>
  </si>
  <si>
    <t>HB FULG MOLECULAR PATHOLOGY PROCEDURE, LEVEL 6 PFQ</t>
  </si>
  <si>
    <t>31001348</t>
  </si>
  <si>
    <t>31001384</t>
  </si>
  <si>
    <t>HB FULG MOLECULAR PATHOLOGY PROCEDURE, LEVEL 6 PFS</t>
  </si>
  <si>
    <t>31001433</t>
  </si>
  <si>
    <t>HB FULG MOLECULAR PATHOLOGY PROCEDURE, LEVEL 6 PKDS</t>
  </si>
  <si>
    <t>31001278</t>
  </si>
  <si>
    <t>HB FULG MOLECULAR PATHOLOGY PROCEDURE, LEVEL 7</t>
  </si>
  <si>
    <t>31000996</t>
  </si>
  <si>
    <t>31001416</t>
  </si>
  <si>
    <t>31001028</t>
  </si>
  <si>
    <t>31001508</t>
  </si>
  <si>
    <t>31001360</t>
  </si>
  <si>
    <t>31000989</t>
  </si>
  <si>
    <t>31001368</t>
  </si>
  <si>
    <t>HB FULG MOLECULAR PATHOLOGY PROCEDURE, LEVEL 7 CHOLS</t>
  </si>
  <si>
    <t>31001372</t>
  </si>
  <si>
    <t>HB FULG MOLECULAR PATHOLOGY PROCEDURE, LEVEL 7 NCL</t>
  </si>
  <si>
    <t>31001365</t>
  </si>
  <si>
    <t>HB FULG MOLECULAR PATHOLOGY PROCEDURE, LEVEL 7 PFQ</t>
  </si>
  <si>
    <t>31001349</t>
  </si>
  <si>
    <t>31001385</t>
  </si>
  <si>
    <t>HB FULG MOLECULAR PATHOLOGY PROCEDURE, LEVEL 7 PFS</t>
  </si>
  <si>
    <t>31001434</t>
  </si>
  <si>
    <t>HB FULG MOLECULAR PATHOLOGY PROCEDURE, LEVEL 7 PKDS</t>
  </si>
  <si>
    <t>31000997</t>
  </si>
  <si>
    <t>HB FULG MOLECULAR PATHOLOGY PROCEDURE, LEVEL 8</t>
  </si>
  <si>
    <t>31001417</t>
  </si>
  <si>
    <t>31001509</t>
  </si>
  <si>
    <t>31000990</t>
  </si>
  <si>
    <t>31001030</t>
  </si>
  <si>
    <t>HB FULG MOLECULAR PATHOLOGY PROCEDURE, LEVEL 8 HYPIP</t>
  </si>
  <si>
    <t>31001026</t>
  </si>
  <si>
    <t>HB FULG MOLECULAR PATHOLOGY PROCEDURE, LEVEL 8 NCL</t>
  </si>
  <si>
    <t>31001350</t>
  </si>
  <si>
    <t>HB FULG MOLECULAR PATHOLOGY PROCEDURE, LEVEL 8 PFQ</t>
  </si>
  <si>
    <t>31001386</t>
  </si>
  <si>
    <t>HB FULG MOLECULAR PATHOLOGY PROCEDURE, LEVEL 8 PFS</t>
  </si>
  <si>
    <t>31001435</t>
  </si>
  <si>
    <t>HB FULG MOLECULAR PATHOLOGY PROCEDURE, LEVEL 8 PKDS</t>
  </si>
  <si>
    <t>31001035</t>
  </si>
  <si>
    <t>HB FULG MOLECULAR PATHOLOGY PROCEDURE, LEVEL 9</t>
  </si>
  <si>
    <t>31000998</t>
  </si>
  <si>
    <t>31001510</t>
  </si>
  <si>
    <t>31000991</t>
  </si>
  <si>
    <t>31001373</t>
  </si>
  <si>
    <t>HB FULG MOLECULAR PATHOLOGY PROCEDURE, LEVEL 9 NCL</t>
  </si>
  <si>
    <t>31001366</t>
  </si>
  <si>
    <t>HB FULG MOLECULAR PATHOLOGY PROCEDURE, LEVEL 9 PFQ</t>
  </si>
  <si>
    <t>31001351</t>
  </si>
  <si>
    <t>31001387</t>
  </si>
  <si>
    <t>HB FULG MOLECULAR PATHOLOGY PROCEDURE, LEVEL 9 PFS</t>
  </si>
  <si>
    <t>31001436</t>
  </si>
  <si>
    <t>HB FULG MOLECULAR PATHOLOGY PROCEDURE, LEVEL 9 PKDS</t>
  </si>
  <si>
    <t>31001504</t>
  </si>
  <si>
    <t>HB FULG PMP22 FULL SEQUENCE ANALYSIS</t>
  </si>
  <si>
    <t>31001503</t>
  </si>
  <si>
    <t>HB FULG PMP22 GENE ANALYSIS; DUP/DELETION ANALYSIS</t>
  </si>
  <si>
    <t>31001354</t>
  </si>
  <si>
    <t>HB FULG PTEN GENE ANALYSIS; DUPLICATION/DELETION VARIANT</t>
  </si>
  <si>
    <t>31001352</t>
  </si>
  <si>
    <t>HB FULG PTEN GENE ANALYSIS; FULL SEQ ANALYSIS</t>
  </si>
  <si>
    <t>31001353</t>
  </si>
  <si>
    <t>HB FULG PTEN GENE ANALYSIS; KNOWN FAMILIAL VARIANT</t>
  </si>
  <si>
    <t>31000992</t>
  </si>
  <si>
    <t>HB FULG UNLISTED MOLECULAR PATHOLOGY PROCEDURE</t>
  </si>
  <si>
    <t>31001327</t>
  </si>
  <si>
    <t>31001279</t>
  </si>
  <si>
    <t>31001405</t>
  </si>
  <si>
    <t>31001418</t>
  </si>
  <si>
    <t>31001324</t>
  </si>
  <si>
    <t>31001361</t>
  </si>
  <si>
    <t>31001511</t>
  </si>
  <si>
    <t>31001445</t>
  </si>
  <si>
    <t>HB FULG UNLISTED MOLECULAR PATHOLOGY PROCEDURE BBS X12</t>
  </si>
  <si>
    <t>31001422</t>
  </si>
  <si>
    <t>HB FULG UNLISTED MOLECULAR PATHOLOGY PROCEDURE CPPS</t>
  </si>
  <si>
    <t>31001442</t>
  </si>
  <si>
    <t>HB FULG UNLISTED MOLECULAR PATHOLOGY PROCEDURE HYPIP</t>
  </si>
  <si>
    <t>31001331</t>
  </si>
  <si>
    <t>HB FULG UNLISTED MOLECULAR PATHOLOGY PROCEDURE PFD</t>
  </si>
  <si>
    <t>31001437</t>
  </si>
  <si>
    <t>HB FULG UNLISTED MOLECULAR PATHOLOGY PROCEDURE PKDS</t>
  </si>
  <si>
    <t>30500164</t>
  </si>
  <si>
    <t>HB FUNCTIONAL FIBRINOGEN</t>
  </si>
  <si>
    <t>30500165</t>
  </si>
  <si>
    <t>HB FUNCTIONAL FIBRINOGEN WITH HEPARINASE</t>
  </si>
  <si>
    <t>47100026</t>
  </si>
  <si>
    <t>HB FUNCTIONAL GAIN MEASURE</t>
  </si>
  <si>
    <t>30600298</t>
  </si>
  <si>
    <t>HB FUNGAL IDENTIFICATION</t>
  </si>
  <si>
    <t>30200478</t>
  </si>
  <si>
    <t>HB FUSARIUM PROLIFERATUM, IGE</t>
  </si>
  <si>
    <t>51000435</t>
  </si>
  <si>
    <t>HB FX FINGER EA</t>
  </si>
  <si>
    <t>51000434</t>
  </si>
  <si>
    <t>HB FX WRIST BONE</t>
  </si>
  <si>
    <t>30000089</t>
  </si>
  <si>
    <t>HB FYA  ANTIGEN TYPING</t>
  </si>
  <si>
    <t>30000090</t>
  </si>
  <si>
    <t>HB FYB  ANTIGEN TYPING</t>
  </si>
  <si>
    <t>76100102</t>
  </si>
  <si>
    <t>HB G TUBE REPLACEMENT PERQ W REVISION WO GUIDANCE</t>
  </si>
  <si>
    <t>76100101</t>
  </si>
  <si>
    <t>HB G TUBE REPLACEMENT PERQ WO GUIDANCE</t>
  </si>
  <si>
    <t>42000034</t>
  </si>
  <si>
    <t>HB GAIT TRAINING 15 MIN</t>
  </si>
  <si>
    <t>31000495</t>
  </si>
  <si>
    <t>HB GAMMA DNA SEQUENCING</t>
  </si>
  <si>
    <t>30100081</t>
  </si>
  <si>
    <t>HB GAMMA GLUTAMYL TRANSFERASE</t>
  </si>
  <si>
    <t>30200479</t>
  </si>
  <si>
    <t>HB GARLIC, IGE</t>
  </si>
  <si>
    <t>45000357</t>
  </si>
  <si>
    <t>HB GASTRIC LAVAGE</t>
  </si>
  <si>
    <t>75000007</t>
  </si>
  <si>
    <t>HB GASTROESOPHAGEAL REFLUX TST</t>
  </si>
  <si>
    <t>31000926</t>
  </si>
  <si>
    <t>HB GD AR GENE SEQUENCING #220</t>
  </si>
  <si>
    <t>31000905</t>
  </si>
  <si>
    <t>HB GD BLACKFAN-DIAMOND ANEMIA (DBA) RPL11  #362</t>
  </si>
  <si>
    <t>31000904</t>
  </si>
  <si>
    <t>HB GD BLACKFAN-DIAMOND ANEMIA (DBA) RPL5  #361</t>
  </si>
  <si>
    <t>31000885</t>
  </si>
  <si>
    <t>HB GD BLACKFAN-DIAMOND ANEMIA (DBA) RPS19 #906</t>
  </si>
  <si>
    <t>31000876</t>
  </si>
  <si>
    <t>HB GD CHD7 GENE SEQUENCING #2261</t>
  </si>
  <si>
    <t>31000259</t>
  </si>
  <si>
    <t>HB GD COMPREHENSIVE EPILEPSY PANEL #523</t>
  </si>
  <si>
    <t>31100067</t>
  </si>
  <si>
    <t>HB GD CYTOGENETICS AND MOL CYTOGENETICS, INTERP AND REPORT</t>
  </si>
  <si>
    <t>31000929</t>
  </si>
  <si>
    <t>HB GD GENE ANALYSIS; DUPLICATION/DELETION VARIANTS</t>
  </si>
  <si>
    <t>31000928</t>
  </si>
  <si>
    <t>HB GD GENE ANALYSIS; FULL SEQUENCE ANALYSIS</t>
  </si>
  <si>
    <t>31000877</t>
  </si>
  <si>
    <t>HB GD GPC3 GENE ANALYSIS IN SGBS (MALE) #415</t>
  </si>
  <si>
    <t>31000526</t>
  </si>
  <si>
    <t>HB GD HAX1 GENE SEQUENCING #303</t>
  </si>
  <si>
    <t>31000530</t>
  </si>
  <si>
    <t>HB GD HYPER-IGD SYNDROME TIER 1 #216</t>
  </si>
  <si>
    <t>31000253</t>
  </si>
  <si>
    <t>HB GD INFANTILE EPILEPSY PANEL #541</t>
  </si>
  <si>
    <t>31000235</t>
  </si>
  <si>
    <t>HB GD LONG QT SYNDROME (LQTS) PANEL</t>
  </si>
  <si>
    <t>31000923</t>
  </si>
  <si>
    <t>HB GD MOL PATH PROC LEVEL 6 NOONG</t>
  </si>
  <si>
    <t>31000861</t>
  </si>
  <si>
    <t>HB GD MOL PATH PROC LEVEL 6 POF</t>
  </si>
  <si>
    <t>31000924</t>
  </si>
  <si>
    <t>HB GD MOL PATH PROC LEVEL 7 NOONG</t>
  </si>
  <si>
    <t>31000862</t>
  </si>
  <si>
    <t>HB GD MOL PATH PROC LEVEL 7 POF</t>
  </si>
  <si>
    <t>31100066</t>
  </si>
  <si>
    <t>HB GD MOLECULAR CYTOGENETICS; DNA PROBE, EACH</t>
  </si>
  <si>
    <t>31000930</t>
  </si>
  <si>
    <t>HB GD MOLECULAR PATHOLOGY PROCEDURE, LEVEL 5</t>
  </si>
  <si>
    <t>30100869</t>
  </si>
  <si>
    <t>HB GD MOLECULAR PATHOLOGY PROCEDURE, LEVEL 5 NOONG</t>
  </si>
  <si>
    <t>31000931</t>
  </si>
  <si>
    <t>HB GD MOLECULAR PATHOLOGY PROCEDURE, LEVEL 6</t>
  </si>
  <si>
    <t>31000932</t>
  </si>
  <si>
    <t>HB GD MOLECULAR PATHOLOGY PROCEDURE, LEVEL 7</t>
  </si>
  <si>
    <t>31000531</t>
  </si>
  <si>
    <t>HB GD PAPA SYNDROME TIER 1 #2101</t>
  </si>
  <si>
    <t>31000863</t>
  </si>
  <si>
    <t>HB GD PSTPIP2 GENE TIER 1 #2102</t>
  </si>
  <si>
    <t>30100874</t>
  </si>
  <si>
    <t>HB GD SPECTROPHOTOMETRY, ANALYTE NOT ELSEWHERE SPECIFIED</t>
  </si>
  <si>
    <t>31000925</t>
  </si>
  <si>
    <t>HB GD SRD5A2 GENE SEQUENCING #469</t>
  </si>
  <si>
    <t>31000830</t>
  </si>
  <si>
    <t>HB GD STAT3 GENE/HYPER-IGE SYNDROMES (HIES) #312</t>
  </si>
  <si>
    <t>31000852</t>
  </si>
  <si>
    <t>HB GD VSX2 (CHX10)  GENE SEQUENCING #344</t>
  </si>
  <si>
    <t>31000851</t>
  </si>
  <si>
    <t>HB GD XOMEDX (WES ONLY) #561</t>
  </si>
  <si>
    <t>31001441</t>
  </si>
  <si>
    <t>HB GDX AIRE REMAINING EXONS</t>
  </si>
  <si>
    <t>31001388</t>
  </si>
  <si>
    <t>HB GDX ARRHYTHMOGENIC RV CARDIOMYOPATHY PANEL</t>
  </si>
  <si>
    <t>31001497</t>
  </si>
  <si>
    <t>HB GDX CNBP REPEAT ANALYSIS</t>
  </si>
  <si>
    <t>31001318</t>
  </si>
  <si>
    <t>HB GDX GPC3 GENE/SIMPSON-GOLABI-BEHMEL SYN (SGBS) #415</t>
  </si>
  <si>
    <t>31000982</t>
  </si>
  <si>
    <t>HB GDX KNOWN FAMILIAL SEQUENCE VARIANT</t>
  </si>
  <si>
    <t>31001342</t>
  </si>
  <si>
    <t>HB GDX L1CAM GENE SEQUENCING (MALES)</t>
  </si>
  <si>
    <t>31001018</t>
  </si>
  <si>
    <t>HB GDX MOL PATH PROC LEVEL 2</t>
  </si>
  <si>
    <t>31001000</t>
  </si>
  <si>
    <t>HB GDX MOL PATH PROC LEVEL 3</t>
  </si>
  <si>
    <t>30200144</t>
  </si>
  <si>
    <t>HB GDX MOL PATH PROC LEVEL 9 NF1</t>
  </si>
  <si>
    <t>31001325</t>
  </si>
  <si>
    <t>HB GDX MOLECULAR PATHOLOGY PROCEDURE, LEVEL 5 BRUG</t>
  </si>
  <si>
    <t>31001275</t>
  </si>
  <si>
    <t>HB GDX MOLECULAR PATHOLOGY PROCEDURE, LEVEL 5 IEP</t>
  </si>
  <si>
    <t>31000940</t>
  </si>
  <si>
    <t>HB GDX MOLECULAR PATHOLOGY PROCEDURE, LEVEL 6 HCMSD</t>
  </si>
  <si>
    <t>31001276</t>
  </si>
  <si>
    <t>HB GDX MOLECULAR PATHOLOGY PROCEDURE, LEVEL 6 IEP</t>
  </si>
  <si>
    <t>31000890</t>
  </si>
  <si>
    <t>HB GDX MOLECULAR PATHOLOGY PROCEDURE, LEVEL 6 NF1</t>
  </si>
  <si>
    <t>31001291</t>
  </si>
  <si>
    <t>HB GDX MOLECULAR PATHOLOGY PROCEDURE, LEVEL 6 ZNSDD</t>
  </si>
  <si>
    <t>31001326</t>
  </si>
  <si>
    <t>HB GDX MOLECULAR PATHOLOGY PROCEDURE, LEVEL 7 BRUG</t>
  </si>
  <si>
    <t>31000941</t>
  </si>
  <si>
    <t>HB GDX MOLECULAR PATHOLOGY PROCEDURE, LEVEL 7 HCMSD</t>
  </si>
  <si>
    <t>31001292</t>
  </si>
  <si>
    <t>HB GDX MOLECULAR PATHOLOGY PROCEDURE, LEVEL 7 ZNSDD</t>
  </si>
  <si>
    <t>31000258</t>
  </si>
  <si>
    <t>HB GDX MOLECULAR PATHOLOGY PROCEDURE, LEVEL 8 BRUG</t>
  </si>
  <si>
    <t>31001277</t>
  </si>
  <si>
    <t>HB GDX MOLECULAR PATHOLOGY PROCEDURE, LEVEL 8 EIP</t>
  </si>
  <si>
    <t>31000942</t>
  </si>
  <si>
    <t>HB GDX MOLECULAR PATHOLOGY PROCEDURE, LEVEL 8 HCMSD</t>
  </si>
  <si>
    <t>31001021</t>
  </si>
  <si>
    <t>HB GDX NUCLEAR ENCODED MITOCHONDRIAL GENES</t>
  </si>
  <si>
    <t>31001032</t>
  </si>
  <si>
    <t>HB GDX PAX6 GENE SEQ &amp; DEL/DUP PANEL #491</t>
  </si>
  <si>
    <t>31001321</t>
  </si>
  <si>
    <t>HB GDX UNLISTED MOLECULAR PATHOLOGY PROCEDURE POF</t>
  </si>
  <si>
    <t>31001019</t>
  </si>
  <si>
    <t>HB GDX WHOLE MITOCHONDRIAL GENOME</t>
  </si>
  <si>
    <t>31001020</t>
  </si>
  <si>
    <t>HB GDX WHOLE MITOCHONDRIAL GENOME LARGE DELETION ANALYSIS PANEL</t>
  </si>
  <si>
    <t>31001017</t>
  </si>
  <si>
    <t>31001319</t>
  </si>
  <si>
    <t>HB GDX WNT10A GENE SEQUENCING #373</t>
  </si>
  <si>
    <t>30100818</t>
  </si>
  <si>
    <t>HB GEM OPL O2 SATURATION</t>
  </si>
  <si>
    <t>51000440</t>
  </si>
  <si>
    <t>HB GEN COUNSELOR ASSESS/INTER</t>
  </si>
  <si>
    <t>31001443</t>
  </si>
  <si>
    <t>HB GENE SEQ &amp; DEL/DUP W/ RFLX TO EXOME (PANEL)</t>
  </si>
  <si>
    <t>42000051</t>
  </si>
  <si>
    <t>HB GENERAL EVALUATION /MCAL</t>
  </si>
  <si>
    <t>51000439</t>
  </si>
  <si>
    <t>HB GENETIC COUNSELING 15MN</t>
  </si>
  <si>
    <t>51000438</t>
  </si>
  <si>
    <t>HB GENETIC COUNSELING 30MN</t>
  </si>
  <si>
    <t>30100012</t>
  </si>
  <si>
    <t>HB GENTAMICIN PEAK</t>
  </si>
  <si>
    <t>30100013</t>
  </si>
  <si>
    <t>HB GENTAMICIN TROUGH</t>
  </si>
  <si>
    <t>30100014</t>
  </si>
  <si>
    <t>HB GENTAMICIN-RANDOM SPEC.</t>
  </si>
  <si>
    <t>30200480</t>
  </si>
  <si>
    <t>HB GERBIL EPITHELIUM, IGE</t>
  </si>
  <si>
    <t>31000379</t>
  </si>
  <si>
    <t>HB GFAP, IMMUNOHISTO STAIN</t>
  </si>
  <si>
    <t>31000878</t>
  </si>
  <si>
    <t>HB GG MORQUIO A, MPS IVA (GALNS) SEQUENCING</t>
  </si>
  <si>
    <t>30100868</t>
  </si>
  <si>
    <t>HB GG MORQUIO SYNDROME, TYPES A AND B - ENZYME ANALYSIS</t>
  </si>
  <si>
    <t>30100707</t>
  </si>
  <si>
    <t>HB GG MUCOPOLYSACCHARIDE QT</t>
  </si>
  <si>
    <t>30100708</t>
  </si>
  <si>
    <t>HB GG MUCOPOLYSACCHARIDE SCREEN</t>
  </si>
  <si>
    <t>30100688</t>
  </si>
  <si>
    <t>HB GG MUCOPOLYSACCHARIDOSIS ENZYME PANEL</t>
  </si>
  <si>
    <t>30100912</t>
  </si>
  <si>
    <t>HB GG OLIGOSACCHARIDES, URINE (GREENWOOD)</t>
  </si>
  <si>
    <t>30101193</t>
  </si>
  <si>
    <t>31001024</t>
  </si>
  <si>
    <t>HB GGC ARYLSULFATASE B (MAROTEAUX) SEQUENCING</t>
  </si>
  <si>
    <t>30100917</t>
  </si>
  <si>
    <t>HB GGC KERATAN SULFATE (UKS), URINE</t>
  </si>
  <si>
    <t>30100919</t>
  </si>
  <si>
    <t>HB GGC LYSOSOMAL ENZYME (GGC)</t>
  </si>
  <si>
    <t>30100920</t>
  </si>
  <si>
    <t>HB GGC MPS (HS/DS/CS/KS QT &amp; TOTAL GAGS), URINE</t>
  </si>
  <si>
    <t>30100916</t>
  </si>
  <si>
    <t>HB GGC MUCOPOLYSACCHARIDE URINE MONITORING</t>
  </si>
  <si>
    <t>75000008</t>
  </si>
  <si>
    <t>HB GI CAPSULE ENDOSCOPY</t>
  </si>
  <si>
    <t>45000300</t>
  </si>
  <si>
    <t>HB GI INTUBAT&amp; ASPIRAT</t>
  </si>
  <si>
    <t>30200481</t>
  </si>
  <si>
    <t>HB GIANT RAGWEED, IGE</t>
  </si>
  <si>
    <t>30600033</t>
  </si>
  <si>
    <t>HB GIARDIA ANTIGEN</t>
  </si>
  <si>
    <t>31000040</t>
  </si>
  <si>
    <t>HB GIEMSA SPEC STAIN GROUP 2</t>
  </si>
  <si>
    <t>31000380</t>
  </si>
  <si>
    <t>HB GIEMSA, SP. STAIN GR. I</t>
  </si>
  <si>
    <t>30200482</t>
  </si>
  <si>
    <t>HB GINGER, IGE</t>
  </si>
  <si>
    <t>30000168</t>
  </si>
  <si>
    <t>HB GLUCOSE (MIXED VENOUS)</t>
  </si>
  <si>
    <t>30000167</t>
  </si>
  <si>
    <t>HB GLUCOSE (VENOUS)</t>
  </si>
  <si>
    <t>30100080</t>
  </si>
  <si>
    <t>HB GLUCOSE 3 HR.</t>
  </si>
  <si>
    <t>30100068</t>
  </si>
  <si>
    <t>HB GLUCOSE CSF</t>
  </si>
  <si>
    <t>45000392</t>
  </si>
  <si>
    <t>HB GLUCOSE FINGERSTICK</t>
  </si>
  <si>
    <t>92000011</t>
  </si>
  <si>
    <t>HB GLUCOSE MON MIN 72HRS</t>
  </si>
  <si>
    <t>30100906</t>
  </si>
  <si>
    <t>HB GLUCOSE QT BLOOD (EXCEPT REAGENT STRIP)</t>
  </si>
  <si>
    <t>30100154</t>
  </si>
  <si>
    <t>30100072</t>
  </si>
  <si>
    <t>HB GLUCOSE TOLERANCE, 2 HOUR</t>
  </si>
  <si>
    <t>30100071</t>
  </si>
  <si>
    <t>HB GLUCOSE, 150 MINS</t>
  </si>
  <si>
    <t>30100073</t>
  </si>
  <si>
    <t>HB GLUCOSE, 30 MINS</t>
  </si>
  <si>
    <t>30700007</t>
  </si>
  <si>
    <t>HB GLUCOSE, URINE, QUALITATIVE</t>
  </si>
  <si>
    <t>30100069</t>
  </si>
  <si>
    <t>HB GLUCOSE,TIMED RANDOM</t>
  </si>
  <si>
    <t>30100070</t>
  </si>
  <si>
    <t>HB GLUCOSE,URINE TIMED</t>
  </si>
  <si>
    <t>30500014</t>
  </si>
  <si>
    <t>HB GLUCOSE-6-PHOSPHATE DEHYDROGENASE, SCREEN</t>
  </si>
  <si>
    <t>31000382</t>
  </si>
  <si>
    <t>HB GLUT-1, IMMUNOHISTO STAIN</t>
  </si>
  <si>
    <t>30200483</t>
  </si>
  <si>
    <t>HB GLUTEN, IGE</t>
  </si>
  <si>
    <t>30100084</t>
  </si>
  <si>
    <t>HB GLYCATED HEMOGLOBIN</t>
  </si>
  <si>
    <t>31000096</t>
  </si>
  <si>
    <t>HB GLYCOA,FLOW CELL ADDNL MARKER</t>
  </si>
  <si>
    <t>31000383</t>
  </si>
  <si>
    <t>HB GLYPICAN 3, IMMUNOHISTO STAIN</t>
  </si>
  <si>
    <t>31000385</t>
  </si>
  <si>
    <t>HB GMS - PNEUMOCYTISIS, SP. STAIN GR. I</t>
  </si>
  <si>
    <t>31000387</t>
  </si>
  <si>
    <t>HB GMS- FUNGAL, SP. STAIN GR. I</t>
  </si>
  <si>
    <t>31000033</t>
  </si>
  <si>
    <t>HB GMS FUNGUS SPEC STAINS GROUP 1</t>
  </si>
  <si>
    <t>31000034</t>
  </si>
  <si>
    <t>HB GMS PNEUMOCYS SP STAINS GR 1</t>
  </si>
  <si>
    <t>30200484</t>
  </si>
  <si>
    <t>HB GOAT EPITHELIUM, IGE</t>
  </si>
  <si>
    <t>30200485</t>
  </si>
  <si>
    <t>HB GOAT'S MILK, IGE</t>
  </si>
  <si>
    <t>30200486</t>
  </si>
  <si>
    <t>HB GOLDEN ROD, IGE</t>
  </si>
  <si>
    <t>30200487</t>
  </si>
  <si>
    <t>HB GOOSE FEATHERS, IGE</t>
  </si>
  <si>
    <t>45000192</t>
  </si>
  <si>
    <t>HB GR TOE PHALANX FX</t>
  </si>
  <si>
    <t>45000194</t>
  </si>
  <si>
    <t>HB GR TOE PHALANX FX W/FIX</t>
  </si>
  <si>
    <t>45000193</t>
  </si>
  <si>
    <t>HB GR TOE PHALANX FX W/M</t>
  </si>
  <si>
    <t>31000173</t>
  </si>
  <si>
    <t>HB GRAM ST CYTOFUGE</t>
  </si>
  <si>
    <t>31000035</t>
  </si>
  <si>
    <t>HB GRAMSPEC STAINS GROUP 1</t>
  </si>
  <si>
    <t>26000010</t>
  </si>
  <si>
    <t>HB GRANT BIOFRONTIERS</t>
  </si>
  <si>
    <t>26000019</t>
  </si>
  <si>
    <t>HB GRANT BIOMARIN EXT</t>
  </si>
  <si>
    <t>26000011</t>
  </si>
  <si>
    <t>HB GRANT BIOMARIN P1 W/PK</t>
  </si>
  <si>
    <t>26000012</t>
  </si>
  <si>
    <t>HB GRANT BIOMARIN P1 WO/PK</t>
  </si>
  <si>
    <t>26000013</t>
  </si>
  <si>
    <t>HB GRANT BIOMARIN P2 W/PK</t>
  </si>
  <si>
    <t>26000014</t>
  </si>
  <si>
    <t>HB GRANT BIOMARIN P2 WO/PK</t>
  </si>
  <si>
    <t>26000018</t>
  </si>
  <si>
    <t>HB GRANT BIOMARIN P3</t>
  </si>
  <si>
    <t>26000016</t>
  </si>
  <si>
    <t>HB GRANT BIOMARIN7 12.8085</t>
  </si>
  <si>
    <t>26000017</t>
  </si>
  <si>
    <t>HB GRANT BIOMARIN8 12.7985</t>
  </si>
  <si>
    <t>96000042</t>
  </si>
  <si>
    <t>HB GRANT FUNDED BIOMARIN 4 STUDY</t>
  </si>
  <si>
    <t>96000045</t>
  </si>
  <si>
    <t>HB GRANT FUNDED BIOMARIN 5 STDY</t>
  </si>
  <si>
    <t>94000011</t>
  </si>
  <si>
    <t>HB GRANT FUNDED BIOMARIN STUDY 12.7920</t>
  </si>
  <si>
    <t>94000010</t>
  </si>
  <si>
    <t>HB GRANT FUNDED BIOMARIN5 12.8055</t>
  </si>
  <si>
    <t>94000009</t>
  </si>
  <si>
    <t>HB GRANT FUNDED BIOMARIN6 12.8077</t>
  </si>
  <si>
    <t>96000043</t>
  </si>
  <si>
    <t>HB GRANT FUNDED HGT</t>
  </si>
  <si>
    <t>26000015</t>
  </si>
  <si>
    <t>HB GRANT POMPE</t>
  </si>
  <si>
    <t>26000020</t>
  </si>
  <si>
    <t>HB GRANT TKT</t>
  </si>
  <si>
    <t>38600001</t>
  </si>
  <si>
    <t>HB GRANULOCUTE PHERESIS</t>
  </si>
  <si>
    <t>30000129</t>
  </si>
  <si>
    <t>HB GRANULOCYTE  PHERESIS</t>
  </si>
  <si>
    <t>30200488</t>
  </si>
  <si>
    <t>HB GRAPE, IGE</t>
  </si>
  <si>
    <t>30200489</t>
  </si>
  <si>
    <t>HB GRAPEFRUIT, IGE</t>
  </si>
  <si>
    <t>30200490</t>
  </si>
  <si>
    <t>HB GREEN BEAN, IGE</t>
  </si>
  <si>
    <t>30200491</t>
  </si>
  <si>
    <t>HB GREEN PEPPER, IGE</t>
  </si>
  <si>
    <t>30200492</t>
  </si>
  <si>
    <t>HB GREY ALDER, IGE</t>
  </si>
  <si>
    <t>96900005</t>
  </si>
  <si>
    <t>HB GROUP</t>
  </si>
  <si>
    <t>51000245</t>
  </si>
  <si>
    <t>HB GROUP 2 OR MORE INDIVIDUALS</t>
  </si>
  <si>
    <t>91500003</t>
  </si>
  <si>
    <t>HB GROUP SESSION/BEHAVIORAL</t>
  </si>
  <si>
    <t>51000204</t>
  </si>
  <si>
    <t>HB GROUP THERAPY SESSION</t>
  </si>
  <si>
    <t>51000540</t>
  </si>
  <si>
    <t>HB GROUP THERPY LCSW</t>
  </si>
  <si>
    <t>91500001</t>
  </si>
  <si>
    <t>HB GROUP TX PER SESSION</t>
  </si>
  <si>
    <t>30200493</t>
  </si>
  <si>
    <t>HB GROUPER, IGE</t>
  </si>
  <si>
    <t>30200024</t>
  </si>
  <si>
    <t>HB GROWTH HORMONE</t>
  </si>
  <si>
    <t>31001001</t>
  </si>
  <si>
    <t>HB GS MOL PATH PROC LEVEL 4</t>
  </si>
  <si>
    <t>51000036</t>
  </si>
  <si>
    <t>HB GT CAUTERY</t>
  </si>
  <si>
    <t>51000086</t>
  </si>
  <si>
    <t>HB GT CHANGE</t>
  </si>
  <si>
    <t>51000378</t>
  </si>
  <si>
    <t>HB GT CHANGE, PNP</t>
  </si>
  <si>
    <t>30200494</t>
  </si>
  <si>
    <t>HB GUAR, GUAR GUM, IGE</t>
  </si>
  <si>
    <t>30200495</t>
  </si>
  <si>
    <t>HB GUAVA, IGE</t>
  </si>
  <si>
    <t>30200496</t>
  </si>
  <si>
    <t>HB GUINEA PIG EPITHELIUM, IGE</t>
  </si>
  <si>
    <t>30200497</t>
  </si>
  <si>
    <t>HB GULF FLOUNDER, IGE</t>
  </si>
  <si>
    <t>30200498</t>
  </si>
  <si>
    <t>HB GUM ARABIC, IGE</t>
  </si>
  <si>
    <t>31000049</t>
  </si>
  <si>
    <t>HB H&amp;E RECUT LEV SP STAIN HISTO</t>
  </si>
  <si>
    <t>31000050</t>
  </si>
  <si>
    <t>HB H&amp;E SP STAIN HISTO W/FR SEC AD</t>
  </si>
  <si>
    <t>31000051</t>
  </si>
  <si>
    <t>HB H&amp;E SPEC STAIN HISTO W/FR SEC</t>
  </si>
  <si>
    <t>77100009</t>
  </si>
  <si>
    <t>HB H1N1 ADMIN</t>
  </si>
  <si>
    <t>30200499</t>
  </si>
  <si>
    <t>HB HACKBERRY, IGE</t>
  </si>
  <si>
    <t>30200500</t>
  </si>
  <si>
    <t>HB HADDOCK, IGE</t>
  </si>
  <si>
    <t>30200501</t>
  </si>
  <si>
    <t>HB HAKE, IGE</t>
  </si>
  <si>
    <t>30200502</t>
  </si>
  <si>
    <t>HB HALIBUT, IGE</t>
  </si>
  <si>
    <t>30200503</t>
  </si>
  <si>
    <t>HB HAMSTER EPITHELIUM, IGE</t>
  </si>
  <si>
    <t>30000185</t>
  </si>
  <si>
    <t>HB HANDLING AND/OR CONVEYANCE OF SPECIMEN, OFFICE TO LAB TRANSFER</t>
  </si>
  <si>
    <t>30000186</t>
  </si>
  <si>
    <t>HB HANDLING AND/OR CONVEYANCE OF SPECIMEN, OTHER TO LAB TRANSFER</t>
  </si>
  <si>
    <t>30200504</t>
  </si>
  <si>
    <t>HB HAZEL NUT, IGE</t>
  </si>
  <si>
    <t>30200505</t>
  </si>
  <si>
    <t>HB HAZEL TREE, IGE</t>
  </si>
  <si>
    <t>45000414</t>
  </si>
  <si>
    <t>HB HB APPL HIP CASTS</t>
  </si>
  <si>
    <t>30500109</t>
  </si>
  <si>
    <t>HB HB COLLAGEN/ADP</t>
  </si>
  <si>
    <t>30500108</t>
  </si>
  <si>
    <t>HB HB COLLAGEN/EPINEPHRINE</t>
  </si>
  <si>
    <t>45000415</t>
  </si>
  <si>
    <t>HB HB GASTR INTUB W/ASP SPEC</t>
  </si>
  <si>
    <t>45000413</t>
  </si>
  <si>
    <t>HB HB INJECTION/HIP XRAY</t>
  </si>
  <si>
    <t>51000480</t>
  </si>
  <si>
    <t>HB HB REPAIR LIP&gt;1/2 VERT HEIGHT</t>
  </si>
  <si>
    <t>30200819</t>
  </si>
  <si>
    <t>HB HB TB INTRADERMAL TEST</t>
  </si>
  <si>
    <t>30100099</t>
  </si>
  <si>
    <t>HB HDL,CHOLESTEROL</t>
  </si>
  <si>
    <t>45000113</t>
  </si>
  <si>
    <t>HB HEAD/NECK FX W/MAN</t>
  </si>
  <si>
    <t>45000112</t>
  </si>
  <si>
    <t>HB HEAD/NECK FX WO/MAN</t>
  </si>
  <si>
    <t>51000232</t>
  </si>
  <si>
    <t>HB HEALTH&amp;BEHAV RE-ASSES</t>
  </si>
  <si>
    <t>47100016</t>
  </si>
  <si>
    <t>HB HEARING AID CHECK</t>
  </si>
  <si>
    <t>47100004</t>
  </si>
  <si>
    <t>HB HEARING EVAL</t>
  </si>
  <si>
    <t>47000004</t>
  </si>
  <si>
    <t>HB HEARING EVAL &lt; 7</t>
  </si>
  <si>
    <t>51000210</t>
  </si>
  <si>
    <t>HB HEARING SCREEN</t>
  </si>
  <si>
    <t>44000059</t>
  </si>
  <si>
    <t>HB HEARING THERAPY 1 HR &amp; REPORT</t>
  </si>
  <si>
    <t>44000057</t>
  </si>
  <si>
    <t>HB HEARING THERAPY 15 MIN</t>
  </si>
  <si>
    <t>47100024</t>
  </si>
  <si>
    <t>HB HEARNG EVAL SEVERE HANDICAP &gt;7</t>
  </si>
  <si>
    <t>48000077</t>
  </si>
  <si>
    <t>HB HEART/LUNG RESUSCITATION CPR</t>
  </si>
  <si>
    <t>30000150</t>
  </si>
  <si>
    <t>HB HEAT DENATURATION</t>
  </si>
  <si>
    <t>41000065</t>
  </si>
  <si>
    <t>HB HEAT HIGH FL NASAL CANN SETUP</t>
  </si>
  <si>
    <t>41000066</t>
  </si>
  <si>
    <t>HB HEAT HIGH FL NASAL CANN SUBSQ</t>
  </si>
  <si>
    <t>41000067</t>
  </si>
  <si>
    <t>51000192</t>
  </si>
  <si>
    <t>HB HEB B ADOLESCENT 2DOSE</t>
  </si>
  <si>
    <t>30000151</t>
  </si>
  <si>
    <t>HB HEINZ BODIES</t>
  </si>
  <si>
    <t>30500005</t>
  </si>
  <si>
    <t>HB HEMATOCRIT</t>
  </si>
  <si>
    <t>30500177</t>
  </si>
  <si>
    <t>30500178</t>
  </si>
  <si>
    <t>30000169</t>
  </si>
  <si>
    <t>HB HEMATOCRIT, BLOOD PRODUCTS</t>
  </si>
  <si>
    <t>30101110</t>
  </si>
  <si>
    <t>HB HEMOGLOBIN</t>
  </si>
  <si>
    <t>30600248</t>
  </si>
  <si>
    <t>HB HEMOGLOBIN A2</t>
  </si>
  <si>
    <t>30000144</t>
  </si>
  <si>
    <t>HB HEMOGLOBIN ELECTROPHORESIS WITH REFLEX</t>
  </si>
  <si>
    <t>30000145</t>
  </si>
  <si>
    <t>HB HEMOGLOBIN ELECTROPHORESIS WITHOUT REFLEX</t>
  </si>
  <si>
    <t>30000146</t>
  </si>
  <si>
    <t>HB HEMOGLOBIN F QUANTITATIVE</t>
  </si>
  <si>
    <t>30500006</t>
  </si>
  <si>
    <t>HB HEMOGLOBIN HGB</t>
  </si>
  <si>
    <t>30200011</t>
  </si>
  <si>
    <t>HB HEP B CORE AB TOTAL IGG/M</t>
  </si>
  <si>
    <t>51000193</t>
  </si>
  <si>
    <t>HB HEP B VAC 3 DOSE ADOLESCENT</t>
  </si>
  <si>
    <t>51000196</t>
  </si>
  <si>
    <t>HB HEP B VAC IMMUNO 4 DOSE SCH</t>
  </si>
  <si>
    <t>51000191</t>
  </si>
  <si>
    <t>HB HEP B VACCINE - IMMUNO 3 DOSE</t>
  </si>
  <si>
    <t>51000195</t>
  </si>
  <si>
    <t>HB HEP B VACCINE ADULT DOSE</t>
  </si>
  <si>
    <t>30500120</t>
  </si>
  <si>
    <t>HB HEPARIN (ANTI-XA UNITS)</t>
  </si>
  <si>
    <t>30500096</t>
  </si>
  <si>
    <t>HB HEPARIN XA (LMWH)</t>
  </si>
  <si>
    <t>30200014</t>
  </si>
  <si>
    <t>HB HEPATITIS A VIRUS AB, TOTAL</t>
  </si>
  <si>
    <t>30200015</t>
  </si>
  <si>
    <t>HB HEPATITIS A VIRUS ANTIBODY,IGM</t>
  </si>
  <si>
    <t>30200012</t>
  </si>
  <si>
    <t>HB HEPATITIS B CORE AB, IGM</t>
  </si>
  <si>
    <t>30200013</t>
  </si>
  <si>
    <t>HB HEPATITIS B SURF AB</t>
  </si>
  <si>
    <t>30200018</t>
  </si>
  <si>
    <t>HB HEPATITIS B SURF AG</t>
  </si>
  <si>
    <t>30200019</t>
  </si>
  <si>
    <t>HB HEPATITIS B SURF AG CONFIRM</t>
  </si>
  <si>
    <t>30200789</t>
  </si>
  <si>
    <t>HB HEPATITIS B SURFACE AB, QUAL</t>
  </si>
  <si>
    <t>30200790</t>
  </si>
  <si>
    <t>HB HEPATITIS B SURFACE AB, QUANT</t>
  </si>
  <si>
    <t>30600257</t>
  </si>
  <si>
    <t>HB HEPATITIS B VIRUS DRUG RESISTANT, GENOTYPE</t>
  </si>
  <si>
    <t>30200017</t>
  </si>
  <si>
    <t>HB HEPATITIS C VIRUS ANTIBODY,IGG</t>
  </si>
  <si>
    <t>34100037</t>
  </si>
  <si>
    <t>HB HEPATOBILIARY SYST IMAGING INCLUDING GALLBLADDER</t>
  </si>
  <si>
    <t>31000391</t>
  </si>
  <si>
    <t>HB HEPATOCYTE, IMMUNOHISTO STAIN</t>
  </si>
  <si>
    <t>31000496</t>
  </si>
  <si>
    <t>HB HEREDITARY PERSISTENT FETAL HEMOGLOBIN</t>
  </si>
  <si>
    <t>31000950</t>
  </si>
  <si>
    <t>HB HEREDITARY SPASTIC PARAPLEGIA, FULL PANEL</t>
  </si>
  <si>
    <t>30600182</t>
  </si>
  <si>
    <t>HB HERPES SIMPLEX VIRUS 1&amp;2, QL PCR, CSF</t>
  </si>
  <si>
    <t>30600183</t>
  </si>
  <si>
    <t>HB HERPES SIMPLEX VIRUS 1&amp;2, QL PCR, PLASMA</t>
  </si>
  <si>
    <t>30600184</t>
  </si>
  <si>
    <t>HB HERPES SIMPLEX VIRUS 1&amp;2, QL PCR, SWAB</t>
  </si>
  <si>
    <t>30500025</t>
  </si>
  <si>
    <t>HB HERPES SIMPLEX VIRUS AB 1, 2 IGG</t>
  </si>
  <si>
    <t>30200780</t>
  </si>
  <si>
    <t>HB HERPES SIMPLEX VIRUS AB 1, 2 IGM</t>
  </si>
  <si>
    <t>30500026</t>
  </si>
  <si>
    <t>HB HERPES SIMPLEX VIRUS AB, TYPE 1</t>
  </si>
  <si>
    <t>30500027</t>
  </si>
  <si>
    <t>HB HERPES SIMPLEX VIRUS AB, TYPE 2</t>
  </si>
  <si>
    <t>46000029</t>
  </si>
  <si>
    <t>HB HERRING BREUR REFLEX</t>
  </si>
  <si>
    <t>30200506</t>
  </si>
  <si>
    <t>HB HERRING, IGE</t>
  </si>
  <si>
    <t>46000013</t>
  </si>
  <si>
    <t>HB HIGH ALT SIMUL TST</t>
  </si>
  <si>
    <t>46000014</t>
  </si>
  <si>
    <t>HB HIGH ALT SIMUL TST W/O2</t>
  </si>
  <si>
    <t>30000138</t>
  </si>
  <si>
    <t>HB HIGH PURITY DNA EXTRACTION DNA SEQUENCE &amp; STR CHIMERISM ANALYSIS</t>
  </si>
  <si>
    <t>45000156</t>
  </si>
  <si>
    <t>HB HIP DISLOC WO/ANESTH</t>
  </si>
  <si>
    <t>31000184</t>
  </si>
  <si>
    <t>HB HISTOCHEM, FS, STANFORD</t>
  </si>
  <si>
    <t>30000084</t>
  </si>
  <si>
    <t>HB HISTORICAL ANTIGEN NEGATIVE</t>
  </si>
  <si>
    <t>30200010</t>
  </si>
  <si>
    <t>HB HIV 1 &amp; 2 ANTIBODIES</t>
  </si>
  <si>
    <t>30600268</t>
  </si>
  <si>
    <t>HB HIV-1 (DNA) PCR QL</t>
  </si>
  <si>
    <t>30600266</t>
  </si>
  <si>
    <t>HB HIV-1 RNA, QL, TMA</t>
  </si>
  <si>
    <t>30100171</t>
  </si>
  <si>
    <t>HB HLA B27BY PCR</t>
  </si>
  <si>
    <t>31000207</t>
  </si>
  <si>
    <t>HB HLA CHIMERISM /ENGRAFTMENT BLOOD, W/O CELL SUBSETS</t>
  </si>
  <si>
    <t>31000210</t>
  </si>
  <si>
    <t>HB HLA CHIMERISM /ENGRAFTMENT WITH CD19 CELL SUBSET</t>
  </si>
  <si>
    <t>31000211</t>
  </si>
  <si>
    <t>HB HLA CHIMERISM /ENGRAFTMENT WITH CD33 CELL SUBSET</t>
  </si>
  <si>
    <t>31000209</t>
  </si>
  <si>
    <t>HB HLA CHIMERISM/ENGRAFTMENT WITH CD3 CELL SUBSET</t>
  </si>
  <si>
    <t>31000206</t>
  </si>
  <si>
    <t>HB HLA CHIMERISM/ENGRAFTMENT WITHOUT CELL SUBSETS, BONE MARROW</t>
  </si>
  <si>
    <t>30200807</t>
  </si>
  <si>
    <t>HB HLA CLASS I AB IDENTIFICATION</t>
  </si>
  <si>
    <t>30100174</t>
  </si>
  <si>
    <t>HB HLA CLASS I ONE ALLELE OR ALLELE GROUP, EACH</t>
  </si>
  <si>
    <t>30200808</t>
  </si>
  <si>
    <t>HB HLA CLASS II AB IDENTIFICATION</t>
  </si>
  <si>
    <t>30100176</t>
  </si>
  <si>
    <t>HB HLA CLASS II ONE ALLELE OR ALLELE GROUP, EACH</t>
  </si>
  <si>
    <t>31000205</t>
  </si>
  <si>
    <t>HB HLA COMPARITIVE ANALYSIS, USING STR MARKERS</t>
  </si>
  <si>
    <t>31000220</t>
  </si>
  <si>
    <t>HB HLA DPB1 INTERMEDIATE RESOLUTION TYPING</t>
  </si>
  <si>
    <t>31000227</t>
  </si>
  <si>
    <t>HB HLA DQB1 HIGH RESOLUTION</t>
  </si>
  <si>
    <t>31000225</t>
  </si>
  <si>
    <t>HB HLA DRB1 HIGH RESOLUTION</t>
  </si>
  <si>
    <t>31000219</t>
  </si>
  <si>
    <t>HB HLA DRB1+3,4,5 INTERMED TYPING</t>
  </si>
  <si>
    <t>31000975</t>
  </si>
  <si>
    <t>HB HLA KIR GENOTYPING</t>
  </si>
  <si>
    <t>30000131</t>
  </si>
  <si>
    <t>HB HLA MATCHED PLT PHERESIS</t>
  </si>
  <si>
    <t>38400005</t>
  </si>
  <si>
    <t>HB HLA MATCHED PLT PHERESIS/40 ML</t>
  </si>
  <si>
    <t>30000030</t>
  </si>
  <si>
    <t>HB HLA TYPING , MULTIPLE ANTIGEN</t>
  </si>
  <si>
    <t>30000027</t>
  </si>
  <si>
    <t>HB HLA TYPING QUICK METHOD</t>
  </si>
  <si>
    <t>30000028</t>
  </si>
  <si>
    <t>HB HLA TYPING SINGLE ANTIGEN</t>
  </si>
  <si>
    <t>30000032</t>
  </si>
  <si>
    <t>HB HLA, APHERESIS, MULTIPLE ANTIGEN</t>
  </si>
  <si>
    <t>30000029</t>
  </si>
  <si>
    <t>HB HLA, APHERESIS, SINGLE ANTIGEN</t>
  </si>
  <si>
    <t>31000222</t>
  </si>
  <si>
    <t>HB HLA-A HIGH RESOLUTION</t>
  </si>
  <si>
    <t>31000216</t>
  </si>
  <si>
    <t>HB HLA-A INTERMED TYPING</t>
  </si>
  <si>
    <t>31000223</t>
  </si>
  <si>
    <t>HB HLA-B HIGH RESOLUTION</t>
  </si>
  <si>
    <t>31000217</t>
  </si>
  <si>
    <t>HB HLA-B INTERMED TYPING</t>
  </si>
  <si>
    <t>31000224</t>
  </si>
  <si>
    <t>HB HLA-C HIGH RESOLUTION</t>
  </si>
  <si>
    <t>31000218</t>
  </si>
  <si>
    <t>HB HLA-C INTERMED TYPING</t>
  </si>
  <si>
    <t>31000099</t>
  </si>
  <si>
    <t>HB HLA-DR,FLOW CYTO ADDNL MARKER</t>
  </si>
  <si>
    <t>96900021</t>
  </si>
  <si>
    <t>HB HLTH &amp; BEHAVIOR ASSESS</t>
  </si>
  <si>
    <t>73000005</t>
  </si>
  <si>
    <t>HB HOLTER 24 HRS OP</t>
  </si>
  <si>
    <t>73000006</t>
  </si>
  <si>
    <t>HB HOLTER MONITOR SCANNING/REPORT</t>
  </si>
  <si>
    <t>42000040</t>
  </si>
  <si>
    <t>HB HOME MGMNT TRAINING W/ADAPTIVE</t>
  </si>
  <si>
    <t>43000053</t>
  </si>
  <si>
    <t>HB HOME VISIT MCAL</t>
  </si>
  <si>
    <t>51000295</t>
  </si>
  <si>
    <t>HB HOME VISIT, EST PATIENT</t>
  </si>
  <si>
    <t>30200507</t>
  </si>
  <si>
    <t>HB HONEY BEE, IGE</t>
  </si>
  <si>
    <t>30200508</t>
  </si>
  <si>
    <t>HB HONEY, IGE</t>
  </si>
  <si>
    <t>30200509</t>
  </si>
  <si>
    <t>HB HOP, IGE</t>
  </si>
  <si>
    <t>30200510</t>
  </si>
  <si>
    <t>HB HORN BEAM, IGE</t>
  </si>
  <si>
    <t>30200511</t>
  </si>
  <si>
    <t>HB HORSE DANDER, IGE</t>
  </si>
  <si>
    <t>30200512</t>
  </si>
  <si>
    <t>HB HORSE FLY , IGE</t>
  </si>
  <si>
    <t>30200513</t>
  </si>
  <si>
    <t>HB HORSE MEAT, IGE</t>
  </si>
  <si>
    <t>30200514</t>
  </si>
  <si>
    <t>HB HORSE SERUM PROTEINS, IGE</t>
  </si>
  <si>
    <t>51000274</t>
  </si>
  <si>
    <t>HB HOSPITAL DISCHARGE 30 MIN/LESS</t>
  </si>
  <si>
    <t>30200515</t>
  </si>
  <si>
    <t>HB HOUSE DUST - GREER, IGE</t>
  </si>
  <si>
    <t>30200516</t>
  </si>
  <si>
    <t>HB HOUSE DUST - HOLLISTER-STIER, IGE</t>
  </si>
  <si>
    <t>30600232</t>
  </si>
  <si>
    <t>HB HPV SCREEN (NAAT)</t>
  </si>
  <si>
    <t>30200803</t>
  </si>
  <si>
    <t>HB HSV 1 GLYCOPROTEIN G AB, IGG</t>
  </si>
  <si>
    <t>30200804</t>
  </si>
  <si>
    <t>HB HSV 2 GLYCOPROTEIN G AB, IGG</t>
  </si>
  <si>
    <t>30200926</t>
  </si>
  <si>
    <t>HB HSV-1 IGG RESULT</t>
  </si>
  <si>
    <t>30200927</t>
  </si>
  <si>
    <t>HB HSV-2 IGG RESULT</t>
  </si>
  <si>
    <t>31001016</t>
  </si>
  <si>
    <t>HB HUMAN PLATELET ANTIGEN 1 GENOTYPING (HPA-1)</t>
  </si>
  <si>
    <t>30200151</t>
  </si>
  <si>
    <t>45000102</t>
  </si>
  <si>
    <t>HB HUMERA SHFT FX W MAN</t>
  </si>
  <si>
    <t>45000101</t>
  </si>
  <si>
    <t>HB HUMERA SHFT FX WO MAN</t>
  </si>
  <si>
    <t>45000097</t>
  </si>
  <si>
    <t>HB HUMERAL NEC FX WO MAN</t>
  </si>
  <si>
    <t>45000096</t>
  </si>
  <si>
    <t>HB HUMERAL NECK FX W/MAN</t>
  </si>
  <si>
    <t>26000021</t>
  </si>
  <si>
    <t>HB HYDRATN INFSN 1ST HOUR</t>
  </si>
  <si>
    <t>46000053</t>
  </si>
  <si>
    <t>HB HYPERCARBIA CHALLENGE TEST</t>
  </si>
  <si>
    <t>46000012</t>
  </si>
  <si>
    <t>HB HYPOXIA CHALLENGE TEST</t>
  </si>
  <si>
    <t>45000294</t>
  </si>
  <si>
    <t>HB I&amp;D ABSCES PERITSILAR</t>
  </si>
  <si>
    <t>45000295</t>
  </si>
  <si>
    <t>HB I&amp;D ABSCS PHARYNX</t>
  </si>
  <si>
    <t>45000308</t>
  </si>
  <si>
    <t>HB I&amp;D ANAL ABSCESS</t>
  </si>
  <si>
    <t>45000100</t>
  </si>
  <si>
    <t>HB I&amp;D ARM/ELBW BURSA</t>
  </si>
  <si>
    <t>45000134</t>
  </si>
  <si>
    <t>HB I&amp;D FNGR ABSCES COMP</t>
  </si>
  <si>
    <t>45000133</t>
  </si>
  <si>
    <t>HB I&amp;D FNGR ABSCES SIMP</t>
  </si>
  <si>
    <t>45000008</t>
  </si>
  <si>
    <t>HB I&amp;D HEMATOMA/FLD COLL</t>
  </si>
  <si>
    <t>51000485</t>
  </si>
  <si>
    <t>HB I&amp;D LESION UPPER ARM/ELBOW</t>
  </si>
  <si>
    <t>45000325</t>
  </si>
  <si>
    <t>HB I&amp;D PERINEAL ABSCESS</t>
  </si>
  <si>
    <t>45000005</t>
  </si>
  <si>
    <t>HB I&amp;D PILONDL CYST COMP</t>
  </si>
  <si>
    <t>45000004</t>
  </si>
  <si>
    <t>HB I&amp;D PILONDL CYST SIMP</t>
  </si>
  <si>
    <t>45000307</t>
  </si>
  <si>
    <t>HB I&amp;D RECTUM ABSCESS</t>
  </si>
  <si>
    <t>45000304</t>
  </si>
  <si>
    <t>HB I&amp;D SUB ABSCES RECTUM</t>
  </si>
  <si>
    <t>96900028</t>
  </si>
  <si>
    <t>HB I/P CON NEW OR EST 20 MINS</t>
  </si>
  <si>
    <t>91400012</t>
  </si>
  <si>
    <t>HB I/P CONSULT PHD LCSW 60 MIN</t>
  </si>
  <si>
    <t>91400015</t>
  </si>
  <si>
    <t>HB I/P THERAPY PHD/LCSW 30 MIN</t>
  </si>
  <si>
    <t>48000142</t>
  </si>
  <si>
    <t>HB ICD DEVICE INTERROGATE</t>
  </si>
  <si>
    <t>48000135</t>
  </si>
  <si>
    <t>HB ICD DEVICE PROG EVAL 1 SNGL</t>
  </si>
  <si>
    <t>48000136</t>
  </si>
  <si>
    <t>HB ICD DEVICE PROGR EVAL DUAL</t>
  </si>
  <si>
    <t>48000137</t>
  </si>
  <si>
    <t>HB ICD DEVICE PROGR EVAL MULT</t>
  </si>
  <si>
    <t>30200517</t>
  </si>
  <si>
    <t>HB ICP CA NORTH WEST PROFILE</t>
  </si>
  <si>
    <t>30200518</t>
  </si>
  <si>
    <t>HB ICP CENTRAL VALLEY PROFILE</t>
  </si>
  <si>
    <t>30200519</t>
  </si>
  <si>
    <t>HB ICP CHILDHOOD/ENVIRONMENT PROFILE</t>
  </si>
  <si>
    <t>30200520</t>
  </si>
  <si>
    <t>HB ICP COMPREHENSIVE ENVIRONMENT PANEL</t>
  </si>
  <si>
    <t>30200521</t>
  </si>
  <si>
    <t>HB ICP DUST PROFILE</t>
  </si>
  <si>
    <t>30200522</t>
  </si>
  <si>
    <t>HB ICP FOOD PROFILE 12</t>
  </si>
  <si>
    <t>30200523</t>
  </si>
  <si>
    <t>HB ICP GRASS PROFILE</t>
  </si>
  <si>
    <t>30200524</t>
  </si>
  <si>
    <t>HB ICP INDOOR PANEL</t>
  </si>
  <si>
    <t>30200525</t>
  </si>
  <si>
    <t>HB ICP MOLD PROFILE</t>
  </si>
  <si>
    <t>30200526</t>
  </si>
  <si>
    <t>HB ICP NUT PROFILE</t>
  </si>
  <si>
    <t>30200527</t>
  </si>
  <si>
    <t>HB ICP OUTDOOR PANEL</t>
  </si>
  <si>
    <t>30200528</t>
  </si>
  <si>
    <t>HB ICP SOUTHWEST TREE</t>
  </si>
  <si>
    <t>30200529</t>
  </si>
  <si>
    <t>HB ICP WEEDS</t>
  </si>
  <si>
    <t>20300006</t>
  </si>
  <si>
    <t>HB ICU/NITRIC OXIDE</t>
  </si>
  <si>
    <t>20300001</t>
  </si>
  <si>
    <t>HB ICU/PEDS</t>
  </si>
  <si>
    <t>30600045</t>
  </si>
  <si>
    <t>HB ID, DEFINITIVE YEAST</t>
  </si>
  <si>
    <t>30600046</t>
  </si>
  <si>
    <t>HB ID, MOLD</t>
  </si>
  <si>
    <t>30600043</t>
  </si>
  <si>
    <t>HB IDENTIFICATION, DEFINITIVE AEROBIC</t>
  </si>
  <si>
    <t>30600042</t>
  </si>
  <si>
    <t>HB IDENTIFICATION, DEFINITIVE ANAEROBIC</t>
  </si>
  <si>
    <t>30600044</t>
  </si>
  <si>
    <t>HB IDENTIFICATION, SEROLOGY</t>
  </si>
  <si>
    <t>30200530</t>
  </si>
  <si>
    <t>HB IGE, TOTAL</t>
  </si>
  <si>
    <t>51000448</t>
  </si>
  <si>
    <t>HB IM ADMIN 1ST/ONLY COMPONENT</t>
  </si>
  <si>
    <t>51000449</t>
  </si>
  <si>
    <t>HB IM ADMIN EACH/ADDL COMPONENT</t>
  </si>
  <si>
    <t>76000020</t>
  </si>
  <si>
    <t>HB IMAGE CATH FLUID PERI/RETRO</t>
  </si>
  <si>
    <t>27000005</t>
  </si>
  <si>
    <t>HB IMMOBILIZER KNEE 12IN STRT</t>
  </si>
  <si>
    <t>27000014</t>
  </si>
  <si>
    <t>HB IMMOBILIZER KNEE 16IN STRT</t>
  </si>
  <si>
    <t>27000006</t>
  </si>
  <si>
    <t>HB IMMOBILIZER KNEE 20IN</t>
  </si>
  <si>
    <t>27000007</t>
  </si>
  <si>
    <t>HB IMMOBILIZER KNEE 24IN</t>
  </si>
  <si>
    <t>27000008</t>
  </si>
  <si>
    <t>HB IMMOBILIZER SHOULDER LG</t>
  </si>
  <si>
    <t>27000015</t>
  </si>
  <si>
    <t>HB IMMOBILIZER SHOULDER MED</t>
  </si>
  <si>
    <t>27000016</t>
  </si>
  <si>
    <t>HB IMMOBILIZER SHOULDER SM</t>
  </si>
  <si>
    <t>30200831</t>
  </si>
  <si>
    <t>HB IMMU SYPHILIS (T. PALLIDUM) ANTIBODIES, EIA</t>
  </si>
  <si>
    <t>51000167</t>
  </si>
  <si>
    <t>HB IMMUN ADM JET AND ORAL ADD VAC</t>
  </si>
  <si>
    <t>31000187</t>
  </si>
  <si>
    <t>HB IMMUNOFLUOR DIR S , EA ANTIBODY, STANFORD</t>
  </si>
  <si>
    <t>30600241</t>
  </si>
  <si>
    <t>HB IMMUNOFLUORESCENCE, PER SPECIMEN; INITIAL SINGLE AB STAIN</t>
  </si>
  <si>
    <t>31001040</t>
  </si>
  <si>
    <t>30100064</t>
  </si>
  <si>
    <t>HB IMMUNOGLOBULIN A</t>
  </si>
  <si>
    <t>30100065</t>
  </si>
  <si>
    <t>HB IMMUNOGLOBULIN G</t>
  </si>
  <si>
    <t>30100066</t>
  </si>
  <si>
    <t>HB IMMUNOGLOBULIN M</t>
  </si>
  <si>
    <t>30000031</t>
  </si>
  <si>
    <t>HB IMMUNOHEMATOLOGY PROCEDURE</t>
  </si>
  <si>
    <t>31000153</t>
  </si>
  <si>
    <t>HB IMMUNOHISTOCHEM EA AB</t>
  </si>
  <si>
    <t>31000070</t>
  </si>
  <si>
    <t>HB IMMUNOHISTOCHEM EA ANTIBODY</t>
  </si>
  <si>
    <t>31001079</t>
  </si>
  <si>
    <t>HB IMMUNOHISTOCHEMISTRY EACH ADD</t>
  </si>
  <si>
    <t>31001081</t>
  </si>
  <si>
    <t>HB IMMUNOHISTOCHEMISTRY KI-67</t>
  </si>
  <si>
    <t>31000186</t>
  </si>
  <si>
    <t>HB IMMUNOHISTOSTAIN,  FIRST STAIN, PSI</t>
  </si>
  <si>
    <t>31000487</t>
  </si>
  <si>
    <t>HB IMMUNOHISTOSTAINS - PSI</t>
  </si>
  <si>
    <t>31000490</t>
  </si>
  <si>
    <t>HB IMMUNOHISTOSTAINS - PSI, EA ADDNL</t>
  </si>
  <si>
    <t>31000201</t>
  </si>
  <si>
    <t>HB IMMUNOHISTOSTAINS, GR. I,  EACH ADDNL,   PSI</t>
  </si>
  <si>
    <t>46000037</t>
  </si>
  <si>
    <t>HB IMP OSCILLOMETRY PRE/POST</t>
  </si>
  <si>
    <t>46000060</t>
  </si>
  <si>
    <t>HB IMP OSCILLOMETRY WO MED</t>
  </si>
  <si>
    <t>45000349</t>
  </si>
  <si>
    <t>HB IMPACTED CERUMEN</t>
  </si>
  <si>
    <t>47000016</t>
  </si>
  <si>
    <t>HB IMPLANT MAP INITIAL &lt; 7</t>
  </si>
  <si>
    <t>47000018</t>
  </si>
  <si>
    <t>HB IMPLANT MAP INITIAL &gt; 7</t>
  </si>
  <si>
    <t>47000029</t>
  </si>
  <si>
    <t>HB IMPLANT TROUBLESHOOTING</t>
  </si>
  <si>
    <t>41000051</t>
  </si>
  <si>
    <t>HB IN EX SUFFLATOR INITIALS</t>
  </si>
  <si>
    <t>41000052</t>
  </si>
  <si>
    <t>HB IN EX SUFFLATOR SUB</t>
  </si>
  <si>
    <t>27200151</t>
  </si>
  <si>
    <t>HB INAHLER/SPACER AEROCAHMBER INFANT</t>
  </si>
  <si>
    <t>51000479</t>
  </si>
  <si>
    <t>HB INC LABIAL FRENUM FRENOTOMY</t>
  </si>
  <si>
    <t>17400005</t>
  </si>
  <si>
    <t>HB INC NITRIC OXIDE</t>
  </si>
  <si>
    <t>45000007</t>
  </si>
  <si>
    <t>HB INC&amp;REM FB SQ COMP</t>
  </si>
  <si>
    <t>45000006</t>
  </si>
  <si>
    <t>HB INC&amp;REM FB SQ TISS</t>
  </si>
  <si>
    <t>46000052</t>
  </si>
  <si>
    <t>HB INCENTIVE SPIRO SUBSEQUENT</t>
  </si>
  <si>
    <t>46000007</t>
  </si>
  <si>
    <t>HB INCENTIVE SPIROMETRY INITIAL</t>
  </si>
  <si>
    <t>45000309</t>
  </si>
  <si>
    <t>HB INCISE EXT HEMORRHOID</t>
  </si>
  <si>
    <t>36100020</t>
  </si>
  <si>
    <t>HB INCISION &amp; DRAINAGE ABSCESS COMPLICATED/MULTIPLE</t>
  </si>
  <si>
    <t>51000001</t>
  </si>
  <si>
    <t>HB INCISION &amp; DRAINAGE ABSCESS SIMPLE/SINGLE</t>
  </si>
  <si>
    <t>76100100</t>
  </si>
  <si>
    <t>HB INCISION BIOPSY W CLOSURE ADDL LESION</t>
  </si>
  <si>
    <t>76100099</t>
  </si>
  <si>
    <t>HB INCISION BIOPSY W CLOSURE SINGLE LESION</t>
  </si>
  <si>
    <t>51000002</t>
  </si>
  <si>
    <t>HB INCISION DRAINAGE</t>
  </si>
  <si>
    <t>51000525</t>
  </si>
  <si>
    <t>HB INCISIONAL BIOPSY EYELID SKIN &amp; LID MARGIN</t>
  </si>
  <si>
    <t>45000003</t>
  </si>
  <si>
    <t>HB IND ABSCES COMPL/MULT</t>
  </si>
  <si>
    <t>45000002</t>
  </si>
  <si>
    <t>HB IND ABSCESS SMPL/SNGL</t>
  </si>
  <si>
    <t>45000326</t>
  </si>
  <si>
    <t>HB IND BARTHOLIN'S GLAND ABSCESS</t>
  </si>
  <si>
    <t>51000233</t>
  </si>
  <si>
    <t>HB INDIV HLTH&amp;BEHAV INTERV</t>
  </si>
  <si>
    <t>91400002</t>
  </si>
  <si>
    <t>HB INDIV INSITE THER 20-30MIN</t>
  </si>
  <si>
    <t>46000002</t>
  </si>
  <si>
    <t>HB INFANT FLOW VOLUME LOOP</t>
  </si>
  <si>
    <t>46000045</t>
  </si>
  <si>
    <t>HB INFANT FUNCTIONAL RESIDUAL CAP</t>
  </si>
  <si>
    <t>46000043</t>
  </si>
  <si>
    <t>HB INFANT PLETHYSMOGRAPHY</t>
  </si>
  <si>
    <t>30600025</t>
  </si>
  <si>
    <t>HB INFLUENZA ANTIGEN  A DETECTION</t>
  </si>
  <si>
    <t>30600027</t>
  </si>
  <si>
    <t>HB INFLUENZA ANTIGEN B DETECTION</t>
  </si>
  <si>
    <t>51000173</t>
  </si>
  <si>
    <t>HB INFLUENZA VAC SPLIT VIRUS &gt;3YR</t>
  </si>
  <si>
    <t>51000171</t>
  </si>
  <si>
    <t>HB INFLUENZA VACCINE SPLIT VIRUS</t>
  </si>
  <si>
    <t>46000003</t>
  </si>
  <si>
    <t>HB INFNT FLW VOL LPS BFRE/AFTER B</t>
  </si>
  <si>
    <t>27200152</t>
  </si>
  <si>
    <t>HB INHALER/SPACER AEROCHAMBER ADULT</t>
  </si>
  <si>
    <t>31000403</t>
  </si>
  <si>
    <t>HB INI 1, IMMUNOHISTO STAIN</t>
  </si>
  <si>
    <t>96900011</t>
  </si>
  <si>
    <t>HB INIT HOSP CARE- HIGH COMP</t>
  </si>
  <si>
    <t>96900009</t>
  </si>
  <si>
    <t>HB INIT HOSP CARE- LOW COMP</t>
  </si>
  <si>
    <t>96900010</t>
  </si>
  <si>
    <t>HB INIT HOSP CARE- MOD COMP</t>
  </si>
  <si>
    <t>96000029</t>
  </si>
  <si>
    <t>HB INIT INPATIENT CONSULT 110M</t>
  </si>
  <si>
    <t>96000025</t>
  </si>
  <si>
    <t>HB INIT INPATIENT CONSULT 20M</t>
  </si>
  <si>
    <t>96000026</t>
  </si>
  <si>
    <t>HB INIT INPATIENT CONSULT 40M</t>
  </si>
  <si>
    <t>96000027</t>
  </si>
  <si>
    <t>HB INIT INPATIENT CONSULT 55M</t>
  </si>
  <si>
    <t>96000028</t>
  </si>
  <si>
    <t>HB INIT INPATIENT CONSULT 80M</t>
  </si>
  <si>
    <t>45000062</t>
  </si>
  <si>
    <t>HB INIT TX 1ST DEGR BURN</t>
  </si>
  <si>
    <t>90000027</t>
  </si>
  <si>
    <t>HB INITIAL ASSESSMENT</t>
  </si>
  <si>
    <t>94200001</t>
  </si>
  <si>
    <t>HB INITIAL ASSESSMENT &amp; INTERV</t>
  </si>
  <si>
    <t>50000004</t>
  </si>
  <si>
    <t>HB INJ ADM-RN</t>
  </si>
  <si>
    <t>45000339</t>
  </si>
  <si>
    <t>HB INJ ANEST AGENT;OTH NERVE</t>
  </si>
  <si>
    <t>76100049</t>
  </si>
  <si>
    <t>HB INJ ANKLE ARTHROGRAPHY</t>
  </si>
  <si>
    <t>76100047</t>
  </si>
  <si>
    <t>HB INJ ELBOW ARTHROGRAPHY</t>
  </si>
  <si>
    <t>45000337</t>
  </si>
  <si>
    <t>HB INJ EPIDURL BLD/CLOT PATCH</t>
  </si>
  <si>
    <t>76100052</t>
  </si>
  <si>
    <t>HB INJ EXT VENOGRAPHY W/ INTRO NEEDLE/INTRACATH</t>
  </si>
  <si>
    <t>76000023</t>
  </si>
  <si>
    <t>HB INJ FOR CYSTOGRAPHY/VU</t>
  </si>
  <si>
    <t>45000024</t>
  </si>
  <si>
    <t>HB INJ INTRALESNAL1-7LES</t>
  </si>
  <si>
    <t>76100073</t>
  </si>
  <si>
    <t>HB INJ LUMBAR DISCOGRAPHY EACH LEVEL</t>
  </si>
  <si>
    <t>51000484</t>
  </si>
  <si>
    <t>HB INJ PLT PLASMA W/IMG HARV</t>
  </si>
  <si>
    <t>76100043</t>
  </si>
  <si>
    <t>HB INJ SINGLE TENDON ORIGIN/INSERTION</t>
  </si>
  <si>
    <t>76100042</t>
  </si>
  <si>
    <t>HB INJ SINUS TRACT THERAPEUTIC SEPARATE PROC</t>
  </si>
  <si>
    <t>45000073</t>
  </si>
  <si>
    <t>HB INJ TEND SHEATH/LIGMT</t>
  </si>
  <si>
    <t>76000015</t>
  </si>
  <si>
    <t>HB INJ W/FLUOR EVAL CV DEV</t>
  </si>
  <si>
    <t>76100048</t>
  </si>
  <si>
    <t>HB INJ WRIST ARTHROGRAPHY</t>
  </si>
  <si>
    <t>36100010</t>
  </si>
  <si>
    <t>HB INJ, EPIDURAL, BLD/CLOT PATCH</t>
  </si>
  <si>
    <t>45000338</t>
  </si>
  <si>
    <t>HB INJECT ANESTHETIC AGENT</t>
  </si>
  <si>
    <t>32000223</t>
  </si>
  <si>
    <t>HB INJECT SPINE LUMBAR/SACRAL</t>
  </si>
  <si>
    <t>50000002</t>
  </si>
  <si>
    <t>HB INJECTION - RN</t>
  </si>
  <si>
    <t>32200001</t>
  </si>
  <si>
    <t>HB INJECTION ANKLE ARTHROGRAPHY</t>
  </si>
  <si>
    <t>76000012</t>
  </si>
  <si>
    <t>HB INJECTION HIP ARTHROGRAPHY W/O ANESTHESIA</t>
  </si>
  <si>
    <t>94000002</t>
  </si>
  <si>
    <t>HB INJECTION IM/SQ EA</t>
  </si>
  <si>
    <t>45000366</t>
  </si>
  <si>
    <t>HB INJECTION INTRA-ARTERIAL</t>
  </si>
  <si>
    <t>51000015</t>
  </si>
  <si>
    <t>HB INJECTION LESSION</t>
  </si>
  <si>
    <t>76100092</t>
  </si>
  <si>
    <t>HB INJECTION PROCEDURE MYELOGRAPHY/CT LUMBAR</t>
  </si>
  <si>
    <t>76000011</t>
  </si>
  <si>
    <t>HB INJECTION SHOULDER ARTHROGRAPHY/ CT/MRI ARTHG</t>
  </si>
  <si>
    <t>51000237</t>
  </si>
  <si>
    <t>HB INJECTION SUBQ/IM</t>
  </si>
  <si>
    <t>51000336</t>
  </si>
  <si>
    <t>HB INJECTION TRIAMCIMOLINE ACETONIDE 10MG</t>
  </si>
  <si>
    <t>36100056</t>
  </si>
  <si>
    <t>HB INJECTION TXT OF NERVE</t>
  </si>
  <si>
    <t>51000281</t>
  </si>
  <si>
    <t>HB INP CONSULT NEW/EST 20MIN</t>
  </si>
  <si>
    <t>51000282</t>
  </si>
  <si>
    <t>HB INP CONSULT NEW/EST 40MIN</t>
  </si>
  <si>
    <t>51000283</t>
  </si>
  <si>
    <t>HB INP CONSULT NEW/EST 55MIN</t>
  </si>
  <si>
    <t>51000284</t>
  </si>
  <si>
    <t>HB INP CONSULT NEW/EST 80MIN</t>
  </si>
  <si>
    <t>45000266</t>
  </si>
  <si>
    <t>HB INS NON-TUN CVC&lt;5YRS</t>
  </si>
  <si>
    <t>45000267</t>
  </si>
  <si>
    <t>HB INS NON-TUN CVC&gt;5YRS</t>
  </si>
  <si>
    <t>45000270</t>
  </si>
  <si>
    <t>HB INS TUN CVC W &lt;5YRS</t>
  </si>
  <si>
    <t>45000271</t>
  </si>
  <si>
    <t>HB INS TUN CVC W &gt;5YRS</t>
  </si>
  <si>
    <t>45000269</t>
  </si>
  <si>
    <t>HB INS TUN CVC WO &gt;5YRS</t>
  </si>
  <si>
    <t>45000268</t>
  </si>
  <si>
    <t>HB INS TUN CVC WO&lt;5YRS</t>
  </si>
  <si>
    <t>45000317</t>
  </si>
  <si>
    <t>HB INSERT BLADDER CATH</t>
  </si>
  <si>
    <t>51000088</t>
  </si>
  <si>
    <t>HB INSERT BLADDER CATHETER</t>
  </si>
  <si>
    <t>45000411</t>
  </si>
  <si>
    <t>HB INSERT CATHETER ARTERY</t>
  </si>
  <si>
    <t>76100066</t>
  </si>
  <si>
    <t>HB INSERT CECOSTOMY/COLONIC TUBE PERQ W/ FLUORO</t>
  </si>
  <si>
    <t>76100074</t>
  </si>
  <si>
    <t>HB INSERT DISCOGRAPHY EACH LEVEL CERVICAL/THORACIC</t>
  </si>
  <si>
    <t>51000459</t>
  </si>
  <si>
    <t>HB INSERT DRUG IMPLANT DEV</t>
  </si>
  <si>
    <t>76100065</t>
  </si>
  <si>
    <t>HB INSERT DUODENOSTOMY/JEJUNOSTOMY TUBE PERQ W/ FLUORO</t>
  </si>
  <si>
    <t>76100078</t>
  </si>
  <si>
    <t>HB INSERT ENTEROCLYSIS TUBE PERQ SUP/INTERP</t>
  </si>
  <si>
    <t>76100064</t>
  </si>
  <si>
    <t>HB INSERT GASTROSTOMY TUBE PERQ W/ FLUORO GUIDANCE</t>
  </si>
  <si>
    <t>45000318</t>
  </si>
  <si>
    <t>HB INSERT INDWELL CATH</t>
  </si>
  <si>
    <t>45000077</t>
  </si>
  <si>
    <t>HB INSERT/REMOV WIRE PIN</t>
  </si>
  <si>
    <t>36100007</t>
  </si>
  <si>
    <t>HB INSERTION OF GI TUBE</t>
  </si>
  <si>
    <t>51000456</t>
  </si>
  <si>
    <t>HB INSERTION OF IUD</t>
  </si>
  <si>
    <t>45000272</t>
  </si>
  <si>
    <t>HB INSERTION PICC W/O IMG GDN &lt; 5 YR</t>
  </si>
  <si>
    <t>36100035</t>
  </si>
  <si>
    <t>45000273</t>
  </si>
  <si>
    <t>HB INSERTION PICC W/O IMG GDN 5 YR/&gt;</t>
  </si>
  <si>
    <t>36100036</t>
  </si>
  <si>
    <t>51000453</t>
  </si>
  <si>
    <t>HB INSERTION, NON-BIODEGRADABLE DRUG DELIVERY IMPLANT</t>
  </si>
  <si>
    <t>90000003</t>
  </si>
  <si>
    <t>HB INSIGHT/BEHAVIOR, 20-30 MIN</t>
  </si>
  <si>
    <t>51000401</t>
  </si>
  <si>
    <t>HB INSRT NON-INDW BLADDR CATH</t>
  </si>
  <si>
    <t>30100810</t>
  </si>
  <si>
    <t>HB INSULIN, 120 MIN</t>
  </si>
  <si>
    <t>30100811</t>
  </si>
  <si>
    <t>HB INSULIN, 180 MIN</t>
  </si>
  <si>
    <t>30100092</t>
  </si>
  <si>
    <t>HB INSULIN, 30 MIN</t>
  </si>
  <si>
    <t>30100812</t>
  </si>
  <si>
    <t>HB INSULIN, 60 MIN</t>
  </si>
  <si>
    <t>30100813</t>
  </si>
  <si>
    <t>HB INSULIN, 90 MIN</t>
  </si>
  <si>
    <t>30200531</t>
  </si>
  <si>
    <t>HB INSULIN, BOVINE, IGE</t>
  </si>
  <si>
    <t>30100814</t>
  </si>
  <si>
    <t>HB INSULIN, FASTING</t>
  </si>
  <si>
    <t>30200532</t>
  </si>
  <si>
    <t>HB INSULIN, HUMAN, IGE</t>
  </si>
  <si>
    <t>30200533</t>
  </si>
  <si>
    <t>HB INSULIN, PORCINE, IGE</t>
  </si>
  <si>
    <t>30100093</t>
  </si>
  <si>
    <t>HB INSULIN, RANDOM</t>
  </si>
  <si>
    <t>91500002</t>
  </si>
  <si>
    <t>HB INTERACT GROUP TX</t>
  </si>
  <si>
    <t>90000106</t>
  </si>
  <si>
    <t>HB INTERACTIVE COMPLEXITY</t>
  </si>
  <si>
    <t>91400001</t>
  </si>
  <si>
    <t>HB INTERACTIVE DIAG INTERVIEW</t>
  </si>
  <si>
    <t>90000002</t>
  </si>
  <si>
    <t>HB INTERACTIVE DIAGNOSTIC INTERVI</t>
  </si>
  <si>
    <t>90000100</t>
  </si>
  <si>
    <t>HB INTERACTIVE PSYTX,HOSP,  20-30MIN</t>
  </si>
  <si>
    <t>90000101</t>
  </si>
  <si>
    <t>HB INTERACTIVE PSYTX,HOSP,  45-50 MIN</t>
  </si>
  <si>
    <t>36100008</t>
  </si>
  <si>
    <t>HB INTERDISCAL PERCUT ASPIRATION</t>
  </si>
  <si>
    <t>51000436</t>
  </si>
  <si>
    <t>HB INTERIM HOSP VISIT - PNP</t>
  </si>
  <si>
    <t>51000272</t>
  </si>
  <si>
    <t>HB INTERM HOSP VISIT</t>
  </si>
  <si>
    <t>74000022</t>
  </si>
  <si>
    <t>HB INTEROPERATIVE ABR WITH CI</t>
  </si>
  <si>
    <t>90000046</t>
  </si>
  <si>
    <t>HB INTERP/EXPL/ADVICE FAM</t>
  </si>
  <si>
    <t>51000227</t>
  </si>
  <si>
    <t>HB INTERPRETATION &amp; REPORT</t>
  </si>
  <si>
    <t>44000045</t>
  </si>
  <si>
    <t>HB INTERPRETATION ENDOSCOPY</t>
  </si>
  <si>
    <t>48000143</t>
  </si>
  <si>
    <t>HB INTERROG DEV EVAL ICPMS IP</t>
  </si>
  <si>
    <t>48000144</t>
  </si>
  <si>
    <t>HB INTERROG DEV EVAL SCRMS IP</t>
  </si>
  <si>
    <t>48000141</t>
  </si>
  <si>
    <t>HB INTERROG EVL PM/LDLS PM IP</t>
  </si>
  <si>
    <t>48000132</t>
  </si>
  <si>
    <t>HB INTERROGATE SUBQ DEFIB</t>
  </si>
  <si>
    <t>92000014</t>
  </si>
  <si>
    <t>HB INTERROGATE, REPROGRAM 1 ST HO</t>
  </si>
  <si>
    <t>74000019</t>
  </si>
  <si>
    <t>HB INTERROGATE, REPROGRAM 1ST HR</t>
  </si>
  <si>
    <t>92000015</t>
  </si>
  <si>
    <t>HB INTERROGATE,REPROGRAM EA ADD'L</t>
  </si>
  <si>
    <t>96900004</t>
  </si>
  <si>
    <t>HB INTERVENTION</t>
  </si>
  <si>
    <t>51000014</t>
  </si>
  <si>
    <t>HB INTICALESIONAL  INJECT</t>
  </si>
  <si>
    <t>45000254</t>
  </si>
  <si>
    <t>HB INTR NEEDLE INTRACATH</t>
  </si>
  <si>
    <t>51000199</t>
  </si>
  <si>
    <t>HB INTRA MUSCULAR INJ/ANTIBIOTIC</t>
  </si>
  <si>
    <t>47000027</t>
  </si>
  <si>
    <t>HB INTRA OP NEUROPHYSIOLOGY</t>
  </si>
  <si>
    <t>40200002</t>
  </si>
  <si>
    <t>HB INTRA US EXCH ADDL NON COR VESSEL</t>
  </si>
  <si>
    <t>40200001</t>
  </si>
  <si>
    <t>HB INTRA US NON COR VESSEL</t>
  </si>
  <si>
    <t>92000009</t>
  </si>
  <si>
    <t>HB INTRA-ABD VOID PRESSURE</t>
  </si>
  <si>
    <t>76100013</t>
  </si>
  <si>
    <t>HB INTRA-ABD VOIDING PRESSURE</t>
  </si>
  <si>
    <t>31000860</t>
  </si>
  <si>
    <t>HB INTRAOPERATIVE CONSULT</t>
  </si>
  <si>
    <t>74000012</t>
  </si>
  <si>
    <t>HB INTRAOPRTVE NEUROPHYSL TST 1HR</t>
  </si>
  <si>
    <t>40200033</t>
  </si>
  <si>
    <t>HB INTRAVASCULAR US NONCORONARY RS&amp;I INTIAL VESSEL</t>
  </si>
  <si>
    <t>76100054</t>
  </si>
  <si>
    <t>HB INTRO CATH AORTA</t>
  </si>
  <si>
    <t>45000303</t>
  </si>
  <si>
    <t>HB INTRO LONG GI TUBE</t>
  </si>
  <si>
    <t>45000239</t>
  </si>
  <si>
    <t>HB INTUBAT ENDOTRACH TUB</t>
  </si>
  <si>
    <t>76100003</t>
  </si>
  <si>
    <t>HB INTUBATION EXTUBATION</t>
  </si>
  <si>
    <t>30100043</t>
  </si>
  <si>
    <t>HB IONIZED CALCIUM</t>
  </si>
  <si>
    <t>32000214</t>
  </si>
  <si>
    <t>HB IOTHASAMATE MAGLUMINE 250ML</t>
  </si>
  <si>
    <t>91400011</t>
  </si>
  <si>
    <t>HB IP CONSULT PHD LCSW 30 MIN</t>
  </si>
  <si>
    <t>45000202</t>
  </si>
  <si>
    <t>HB IP JOINT DISLOCATION</t>
  </si>
  <si>
    <t>41000038</t>
  </si>
  <si>
    <t>HB IPV WITH MEDICATION INIT</t>
  </si>
  <si>
    <t>41000039</t>
  </si>
  <si>
    <t>HB IPV WITH MEDICATION SUBSQ</t>
  </si>
  <si>
    <t>30100094</t>
  </si>
  <si>
    <t>HB IRON</t>
  </si>
  <si>
    <t>30100095</t>
  </si>
  <si>
    <t>HB IRON BINDING CAPACITY, IBCT</t>
  </si>
  <si>
    <t>31000041</t>
  </si>
  <si>
    <t>HB IRON SPEC STAIN GROUP 2</t>
  </si>
  <si>
    <t>30100824</t>
  </si>
  <si>
    <t>HB IRON, 24-HR, URINE</t>
  </si>
  <si>
    <t>31000404</t>
  </si>
  <si>
    <t>HB IRON, SP. STAIN GR. II</t>
  </si>
  <si>
    <t>30200954</t>
  </si>
  <si>
    <t>HB IRRADIATE, POOL</t>
  </si>
  <si>
    <t>30000008</t>
  </si>
  <si>
    <t>HB IRRADIATION OF BLOOD PRODUCTS</t>
  </si>
  <si>
    <t>45000409</t>
  </si>
  <si>
    <t>HB IRRIG DRUG DELIVERY DEV</t>
  </si>
  <si>
    <t>45000323</t>
  </si>
  <si>
    <t>HB IRRIGAT CORPOR CAVERNOSA</t>
  </si>
  <si>
    <t>30200880</t>
  </si>
  <si>
    <t>HB ISLET CELL ANTIBODY</t>
  </si>
  <si>
    <t>30200534</t>
  </si>
  <si>
    <t>HB ISOCYANATE, HDI, IGE</t>
  </si>
  <si>
    <t>30200535</t>
  </si>
  <si>
    <t>HB ISOCYANATE, MDI, IGE</t>
  </si>
  <si>
    <t>30200536</t>
  </si>
  <si>
    <t>HB ISOCYANATE, TDI, IGE</t>
  </si>
  <si>
    <t>30000143</t>
  </si>
  <si>
    <t>HB ISOELECTRIC FOCUSING</t>
  </si>
  <si>
    <t>30000149</t>
  </si>
  <si>
    <t>HB ISOPROPANOL</t>
  </si>
  <si>
    <t>30200537</t>
  </si>
  <si>
    <t>HB ISPAGHULA, IGE</t>
  </si>
  <si>
    <t>30200538</t>
  </si>
  <si>
    <t>HB ITALIAN/FUNERAL CYPRESS, IGE</t>
  </si>
  <si>
    <t>26000003</t>
  </si>
  <si>
    <t>HB IV HYDRATION EACH ADDL HR</t>
  </si>
  <si>
    <t>26000002</t>
  </si>
  <si>
    <t>HB IV HYDRATION INITIAL 31-60 MIN</t>
  </si>
  <si>
    <t>26000001</t>
  </si>
  <si>
    <t>HB IV INFUSION EA ADDL HR</t>
  </si>
  <si>
    <t>26000007</t>
  </si>
  <si>
    <t>HB IV INFUSION MED CONCURRENT 1 HR</t>
  </si>
  <si>
    <t>26000005</t>
  </si>
  <si>
    <t>HB IV INFUSION MED EACH ADDL HR</t>
  </si>
  <si>
    <t>26000004</t>
  </si>
  <si>
    <t>HB IV INFUSION MED INITIAL 16-60 MIN</t>
  </si>
  <si>
    <t>26000006</t>
  </si>
  <si>
    <t>HB IV INFUSION MED SEQUENTIAL 1 HR</t>
  </si>
  <si>
    <t>94000004</t>
  </si>
  <si>
    <t>HB IV PUSH EACH ADDL NEW DRUG</t>
  </si>
  <si>
    <t>94000005</t>
  </si>
  <si>
    <t>HB IV PUSH SEQUENTIAL SAME DRUG &gt; 30 MIN</t>
  </si>
  <si>
    <t>94000003</t>
  </si>
  <si>
    <t>HB IV PUSH SINGLE INITIAL DRUG</t>
  </si>
  <si>
    <t>30200539</t>
  </si>
  <si>
    <t>HB JACK MACKEREL, IGE</t>
  </si>
  <si>
    <t>30200540</t>
  </si>
  <si>
    <t>HB JACKFRUIT, IGE</t>
  </si>
  <si>
    <t>30200541</t>
  </si>
  <si>
    <t>HB JAPANESE CEDAR, IGE</t>
  </si>
  <si>
    <t>30200542</t>
  </si>
  <si>
    <t>HB JAPANESE MILLET, IGE</t>
  </si>
  <si>
    <t>30000091</t>
  </si>
  <si>
    <t>HB JKA  ANTIGEN TYPING</t>
  </si>
  <si>
    <t>30000092</t>
  </si>
  <si>
    <t>HB JKB  ANTIGEN TYPING</t>
  </si>
  <si>
    <t>30200543</t>
  </si>
  <si>
    <t>HB JOHNSON GRASS, IGE</t>
  </si>
  <si>
    <t>45000148</t>
  </si>
  <si>
    <t>HB JOINT DISLOC  W/MAN</t>
  </si>
  <si>
    <t>31000088</t>
  </si>
  <si>
    <t>HB KAPPA, FLOW CYTO ADDNL MARKER</t>
  </si>
  <si>
    <t>30600369</t>
  </si>
  <si>
    <t>HB KAR UNLISTED MICROBIOLOGY PROCEDURE</t>
  </si>
  <si>
    <t>30600368</t>
  </si>
  <si>
    <t>HB KAR*  INFECTIOUS AGENT DETECTION BY NUCLEIC ACID (DNA OR RNA)</t>
  </si>
  <si>
    <t>30000093</t>
  </si>
  <si>
    <t>HB KELL  ANTIGEN TYPING</t>
  </si>
  <si>
    <t>30100030</t>
  </si>
  <si>
    <t>HB KETONE, SERUM, QUAL</t>
  </si>
  <si>
    <t>31000407</t>
  </si>
  <si>
    <t>HB KI67, IMMUNOHISTO STAIN</t>
  </si>
  <si>
    <t>34100036</t>
  </si>
  <si>
    <t>HB KIDNEY FUNCTION STUDY</t>
  </si>
  <si>
    <t>77100010</t>
  </si>
  <si>
    <t>HB KINRIX ADMIN</t>
  </si>
  <si>
    <t>27000009</t>
  </si>
  <si>
    <t>HB KIT APHERESIS RBCX</t>
  </si>
  <si>
    <t>27000010</t>
  </si>
  <si>
    <t>HB KIT APHERESIS TPE</t>
  </si>
  <si>
    <t>27200061</t>
  </si>
  <si>
    <t>HB KIT APHERESIS WBC-FC</t>
  </si>
  <si>
    <t>27200045</t>
  </si>
  <si>
    <t>HB KIT CELLEX PROCEDURAL</t>
  </si>
  <si>
    <t>27200046</t>
  </si>
  <si>
    <t>HB KIT CUST DTX/W/TDN ICN</t>
  </si>
  <si>
    <t>27200047</t>
  </si>
  <si>
    <t>HB KIT MICROINTRO SAFETY 3.5FR</t>
  </si>
  <si>
    <t>27200048</t>
  </si>
  <si>
    <t>HB KIT MICROINTRO SAFETY 4.5FR</t>
  </si>
  <si>
    <t>27200049</t>
  </si>
  <si>
    <t>HB KIT MST ACCESS SAFETY 3FR 20G</t>
  </si>
  <si>
    <t>27200050</t>
  </si>
  <si>
    <t>HB KIT NEPHROSTOMY W/LOCKING</t>
  </si>
  <si>
    <t>27200062</t>
  </si>
  <si>
    <t>HB KIT REPR CATH CVC BROVIAC 2.7F</t>
  </si>
  <si>
    <t>27200063</t>
  </si>
  <si>
    <t>HB KIT REPR CATH CVC BROVIAC 4.2F</t>
  </si>
  <si>
    <t>27200064</t>
  </si>
  <si>
    <t>HB KIT VASCULAR ACCESS 100CM</t>
  </si>
  <si>
    <t>30200544</t>
  </si>
  <si>
    <t>HB KIWI FRUIT, IGE</t>
  </si>
  <si>
    <t>51000071</t>
  </si>
  <si>
    <t>HB KNEE CYLINDER</t>
  </si>
  <si>
    <t>70000010</t>
  </si>
  <si>
    <t>HB KNEE CYLINDER SPICA REMOVAL</t>
  </si>
  <si>
    <t>45000167</t>
  </si>
  <si>
    <t>HB KNEE DISLOC WO/ANES</t>
  </si>
  <si>
    <t>27200153</t>
  </si>
  <si>
    <t>HB KNEE IMMOBILIZER 12/16</t>
  </si>
  <si>
    <t>27200154</t>
  </si>
  <si>
    <t>HB KNEE IMMOBILIZER 20/24</t>
  </si>
  <si>
    <t>45000142</t>
  </si>
  <si>
    <t>HB KNUCKLE DISLO W/MAN</t>
  </si>
  <si>
    <t>30600012</t>
  </si>
  <si>
    <t>HB KOH PREP</t>
  </si>
  <si>
    <t>30200297</t>
  </si>
  <si>
    <t>HB LA CMV</t>
  </si>
  <si>
    <t>30200298</t>
  </si>
  <si>
    <t>HB LA HSV</t>
  </si>
  <si>
    <t>30200303</t>
  </si>
  <si>
    <t>HB LA PRP (H. INFLUENZA)</t>
  </si>
  <si>
    <t>30200299</t>
  </si>
  <si>
    <t>HB LA VZV</t>
  </si>
  <si>
    <t>30200930</t>
  </si>
  <si>
    <t>HB LABS REFLEX HTLV I/II IMMUNOBLOT</t>
  </si>
  <si>
    <t>45000286</t>
  </si>
  <si>
    <t>HB LAC MOU/TONGUE&lt;2.5CM</t>
  </si>
  <si>
    <t>45000288</t>
  </si>
  <si>
    <t>HB LAC MOU/TONGUE&gt;2.6CM</t>
  </si>
  <si>
    <t>45000287</t>
  </si>
  <si>
    <t>HB LAC MOUTH POS&lt;2.5CM</t>
  </si>
  <si>
    <t>45000285</t>
  </si>
  <si>
    <t>HB LAC VEST MOUTH&lt;2.5CM</t>
  </si>
  <si>
    <t>27200155</t>
  </si>
  <si>
    <t>HB LACERATION TRAY</t>
  </si>
  <si>
    <t>30101071</t>
  </si>
  <si>
    <t>HB LACTATE</t>
  </si>
  <si>
    <t>30101109</t>
  </si>
  <si>
    <t>30100096</t>
  </si>
  <si>
    <t>HB LACTIC ACID, BLOOD</t>
  </si>
  <si>
    <t>30100097</t>
  </si>
  <si>
    <t>HB LACTIC DEHYDROGENASE</t>
  </si>
  <si>
    <t>31000089</t>
  </si>
  <si>
    <t>HB LAMBDA,FLOW CYTO ADDNL MARKER</t>
  </si>
  <si>
    <t>30200545</t>
  </si>
  <si>
    <t>HB LAMB'S QUARTERS, IGE</t>
  </si>
  <si>
    <t>96900034</t>
  </si>
  <si>
    <t>HB LANG EVAL 3.5 UNIT</t>
  </si>
  <si>
    <t>44400014</t>
  </si>
  <si>
    <t>HB LANGUAGE EVAL MCAL</t>
  </si>
  <si>
    <t>30200546</t>
  </si>
  <si>
    <t>HB LANGUST, IGE</t>
  </si>
  <si>
    <t>45000245</t>
  </si>
  <si>
    <t>HB LARNGOSCLPY</t>
  </si>
  <si>
    <t>44000064</t>
  </si>
  <si>
    <t>HB LARYNGOSCOPIC SENSORY TEST</t>
  </si>
  <si>
    <t>51000497</t>
  </si>
  <si>
    <t>HB LARYNGOSCOPY FLX/RGD</t>
  </si>
  <si>
    <t>36100012</t>
  </si>
  <si>
    <t>HB LARYNGOSCOPY, FLEXIBLE DX</t>
  </si>
  <si>
    <t>45000242</t>
  </si>
  <si>
    <t>HB LARYSCPY IND W/REM FB</t>
  </si>
  <si>
    <t>30200547</t>
  </si>
  <si>
    <t>HB LATEX, ENHANCED, IGE</t>
  </si>
  <si>
    <t>30200548</t>
  </si>
  <si>
    <t>HB LATEX, IGE</t>
  </si>
  <si>
    <t>45000050</t>
  </si>
  <si>
    <t>HB LAY CLSR W 12.6-20CM</t>
  </si>
  <si>
    <t>30000094</t>
  </si>
  <si>
    <t>HB LC  ANTIGEN TYPING</t>
  </si>
  <si>
    <t>30100100</t>
  </si>
  <si>
    <t>HB LDL,CHOLESTEROL</t>
  </si>
  <si>
    <t>30000095</t>
  </si>
  <si>
    <t>HB LE  ANTIGEN TYPING</t>
  </si>
  <si>
    <t>30000096</t>
  </si>
  <si>
    <t>HB LEA  ANTIGEN TYPING</t>
  </si>
  <si>
    <t>30100948</t>
  </si>
  <si>
    <t>HB LEAD, WHOLE BLOOD</t>
  </si>
  <si>
    <t>30000097</t>
  </si>
  <si>
    <t>HB LEB  ANTIGEN TYPING</t>
  </si>
  <si>
    <t>45000416</t>
  </si>
  <si>
    <t>HB LEG/ANKLE SURG PROC</t>
  </si>
  <si>
    <t>30200549</t>
  </si>
  <si>
    <t>HB LEMON, IGE</t>
  </si>
  <si>
    <t>30200550</t>
  </si>
  <si>
    <t>HB LENTIL, IGE</t>
  </si>
  <si>
    <t>30200551</t>
  </si>
  <si>
    <t>HB LETTUCE, IGE</t>
  </si>
  <si>
    <t>30000132</t>
  </si>
  <si>
    <t>HB LEUKO REDUCED IRRADIATED</t>
  </si>
  <si>
    <t>30000121</t>
  </si>
  <si>
    <t>HB LEUKO REDUCED IRRADIATED WASH</t>
  </si>
  <si>
    <t>38600002</t>
  </si>
  <si>
    <t>HB LEUKOPOOR RBC</t>
  </si>
  <si>
    <t>27200156</t>
  </si>
  <si>
    <t>HB LEVEL 1 RAPID INFUSER</t>
  </si>
  <si>
    <t>30200308</t>
  </si>
  <si>
    <t>HB LI CHAGAS ORTHO</t>
  </si>
  <si>
    <t>30200301</t>
  </si>
  <si>
    <t>HB LI CMV TOTAL AB</t>
  </si>
  <si>
    <t>30200813</t>
  </si>
  <si>
    <t>HB LI HCV AB</t>
  </si>
  <si>
    <t>30200307</t>
  </si>
  <si>
    <t>HB LI HEPATITIS BC (TOTAL) AB</t>
  </si>
  <si>
    <t>30600229</t>
  </si>
  <si>
    <t>HB LI HEPATITIS BS AG</t>
  </si>
  <si>
    <t>30200306</t>
  </si>
  <si>
    <t>HB LI HIV 1&amp;2 AB - PRISM</t>
  </si>
  <si>
    <t>30200304</t>
  </si>
  <si>
    <t>HB LI HTLV I AB</t>
  </si>
  <si>
    <t>30200305</t>
  </si>
  <si>
    <t>HB LI HTLV I/II AB - PRISM</t>
  </si>
  <si>
    <t>30600290</t>
  </si>
  <si>
    <t>HB LI ULTRIO HBV</t>
  </si>
  <si>
    <t>30600230</t>
  </si>
  <si>
    <t>HB LI ULTRIO HCV</t>
  </si>
  <si>
    <t>30600231</t>
  </si>
  <si>
    <t>HB LI ULTRIO HIV</t>
  </si>
  <si>
    <t>30600233</t>
  </si>
  <si>
    <t>HB LI WNV TMA: SINGLET RESULT</t>
  </si>
  <si>
    <t>30200552</t>
  </si>
  <si>
    <t>HB LIMA BEAN, IGE</t>
  </si>
  <si>
    <t>30200553</t>
  </si>
  <si>
    <t>HB LIME, IGE</t>
  </si>
  <si>
    <t>48000085</t>
  </si>
  <si>
    <t>HB LIMITED ECHO</t>
  </si>
  <si>
    <t>30200554</t>
  </si>
  <si>
    <t>HB LINDEN, IGE</t>
  </si>
  <si>
    <t>27200157</t>
  </si>
  <si>
    <t>HB LINER SUCTION SET-UP W/TUBING</t>
  </si>
  <si>
    <t>30200555</t>
  </si>
  <si>
    <t>HB LINSEED, IGE</t>
  </si>
  <si>
    <t>45000441</t>
  </si>
  <si>
    <t>HB LIP SURGERY</t>
  </si>
  <si>
    <t>30100098</t>
  </si>
  <si>
    <t>HB LIPASE</t>
  </si>
  <si>
    <t>30100005</t>
  </si>
  <si>
    <t>HB LIPID PANEL</t>
  </si>
  <si>
    <t>30101087</t>
  </si>
  <si>
    <t>HB LIPOPROTEIN; VLDL CHOLESTEROL</t>
  </si>
  <si>
    <t>38300009</t>
  </si>
  <si>
    <t>HB LIQUID PLASMA E2469</t>
  </si>
  <si>
    <t>38300010</t>
  </si>
  <si>
    <t>HB LIQUID PLASMA E2474</t>
  </si>
  <si>
    <t>30100015</t>
  </si>
  <si>
    <t>HB LITHIUM, BLOOD</t>
  </si>
  <si>
    <t>30100007</t>
  </si>
  <si>
    <t>HB LIVER FUNCTION PANEL</t>
  </si>
  <si>
    <t>30000098</t>
  </si>
  <si>
    <t>HB LK  ANTIGEN TYPING</t>
  </si>
  <si>
    <t>31000886</t>
  </si>
  <si>
    <t>HB LN WILMS TUMOR LOSS OF HETEROZYGOSITY</t>
  </si>
  <si>
    <t>30200556</t>
  </si>
  <si>
    <t>HB LOBSTER, IGE</t>
  </si>
  <si>
    <t>32000018</t>
  </si>
  <si>
    <t>HB LOCALIZATION OF NEEDLE</t>
  </si>
  <si>
    <t>81900048</t>
  </si>
  <si>
    <t>HB LOW VOL SEARCH MGMT</t>
  </si>
  <si>
    <t>30000099</t>
  </si>
  <si>
    <t>HB LS  ANTIGEN TYPING</t>
  </si>
  <si>
    <t>27200158</t>
  </si>
  <si>
    <t>HB LUKINS TRAP</t>
  </si>
  <si>
    <t>45000335</t>
  </si>
  <si>
    <t>HB LUMBAR PUNCTURE</t>
  </si>
  <si>
    <t>45000132</t>
  </si>
  <si>
    <t>HB LUNATE DISL W/MAN</t>
  </si>
  <si>
    <t>46000004</t>
  </si>
  <si>
    <t>HB LUNG VOLUME FRC INFANT</t>
  </si>
  <si>
    <t>30200557</t>
  </si>
  <si>
    <t>HB LUPIN, IGE</t>
  </si>
  <si>
    <t>30200558</t>
  </si>
  <si>
    <t>HB LUPINE SEED, IGE</t>
  </si>
  <si>
    <t>30500098</t>
  </si>
  <si>
    <t>HB LUPUS ANTICOAGULANT, CONFIRMATION</t>
  </si>
  <si>
    <t>30500097</t>
  </si>
  <si>
    <t>HB LUPUS ANTICOAGULANT, SCREENING</t>
  </si>
  <si>
    <t>30100083</t>
  </si>
  <si>
    <t>HB LUTEINIZING HORMONE</t>
  </si>
  <si>
    <t>30100862</t>
  </si>
  <si>
    <t>HB LY RADIOACTIVE SUBSTRATE, EACH SPEC</t>
  </si>
  <si>
    <t>30200559</t>
  </si>
  <si>
    <t>HB LYCHEE, IGE</t>
  </si>
  <si>
    <t>30200787</t>
  </si>
  <si>
    <t>HB LYME DISEASE C6 AB, TOTAL</t>
  </si>
  <si>
    <t>30000100</t>
  </si>
  <si>
    <t>HB M  ANTIGEN TYPING</t>
  </si>
  <si>
    <t>37000012</t>
  </si>
  <si>
    <t>HB MAC/REG ADD 15MN</t>
  </si>
  <si>
    <t>37000011</t>
  </si>
  <si>
    <t>HB MAC/REG FIRST 30MN</t>
  </si>
  <si>
    <t>30200560</t>
  </si>
  <si>
    <t>HB MACADAMIA NUT, IGE</t>
  </si>
  <si>
    <t>30200561</t>
  </si>
  <si>
    <t>HB MACE, IGE</t>
  </si>
  <si>
    <t>30200562</t>
  </si>
  <si>
    <t>HB MACKERAL, IGE</t>
  </si>
  <si>
    <t>30100101</t>
  </si>
  <si>
    <t>HB MAGNESIUM,SERUM</t>
  </si>
  <si>
    <t>30200563</t>
  </si>
  <si>
    <t>HB MAHI MAHI, IGE</t>
  </si>
  <si>
    <t>30200564</t>
  </si>
  <si>
    <t>HB MAIZE GRASS, IGE</t>
  </si>
  <si>
    <t>30200565</t>
  </si>
  <si>
    <t>HB MAIZE, IGE</t>
  </si>
  <si>
    <t>30200566</t>
  </si>
  <si>
    <t>HB MALT, IGE</t>
  </si>
  <si>
    <t>30200567</t>
  </si>
  <si>
    <t>HB MANDARIN, IGE</t>
  </si>
  <si>
    <t>30200568</t>
  </si>
  <si>
    <t>HB MANGO FRUIT, IGE</t>
  </si>
  <si>
    <t>27200160</t>
  </si>
  <si>
    <t>HB MANOMETER</t>
  </si>
  <si>
    <t>30500169</t>
  </si>
  <si>
    <t>HB MANUAL DIFFERENTIAL, BLOOD PRODUCT</t>
  </si>
  <si>
    <t>42000072</t>
  </si>
  <si>
    <t>HB MANUAL THERAPY TECH PER 15 MIN</t>
  </si>
  <si>
    <t>30500112</t>
  </si>
  <si>
    <t>HB MANUAL WHITE BLOOD CELL COUNT</t>
  </si>
  <si>
    <t>30200569</t>
  </si>
  <si>
    <t>HB MAPLE LEAF SYCAMORE, IGE</t>
  </si>
  <si>
    <t>74000016</t>
  </si>
  <si>
    <t>HB MAPPING</t>
  </si>
  <si>
    <t>74000017</t>
  </si>
  <si>
    <t>HB MAPPING ADDITIONAL HOUR</t>
  </si>
  <si>
    <t>30200570</t>
  </si>
  <si>
    <t>HB MARE'S MILK, IGE</t>
  </si>
  <si>
    <t>30200571</t>
  </si>
  <si>
    <t>HB MARGUERITE, IGE</t>
  </si>
  <si>
    <t>30200572</t>
  </si>
  <si>
    <t>HB MARJORAM, IGE</t>
  </si>
  <si>
    <t>76000025</t>
  </si>
  <si>
    <t>HB MASK FITTING</t>
  </si>
  <si>
    <t>27200115</t>
  </si>
  <si>
    <t>HB MASK INHALER AEROCHAMBER</t>
  </si>
  <si>
    <t>27200161</t>
  </si>
  <si>
    <t>HB MASK, RESUS</t>
  </si>
  <si>
    <t>27200202</t>
  </si>
  <si>
    <t>HB MATRIX WOUND DRESS</t>
  </si>
  <si>
    <t>46000008</t>
  </si>
  <si>
    <t>HB MAX VOLUNTARY VENTILATION</t>
  </si>
  <si>
    <t>46000041</t>
  </si>
  <si>
    <t>HB MAXIMUM INSIRATORY FLOW</t>
  </si>
  <si>
    <t>46000035</t>
  </si>
  <si>
    <t>HB MAXIMUM PRESSURES</t>
  </si>
  <si>
    <t>30200893</t>
  </si>
  <si>
    <t>HB MAYO ADDITIONAL FLOW STIMULATION</t>
  </si>
  <si>
    <t>30101013</t>
  </si>
  <si>
    <t>HB MAYO AMPA-R AB CBA, CSF</t>
  </si>
  <si>
    <t>30101006</t>
  </si>
  <si>
    <t>HB MAYO AMPHIPHYSIN AB, CSF</t>
  </si>
  <si>
    <t>30101011</t>
  </si>
  <si>
    <t>HB MAYO ANTI-GLIAL NUCLEAR AB, TYPE 1</t>
  </si>
  <si>
    <t>30101004</t>
  </si>
  <si>
    <t>HB MAYO ANTI-NEURON NUC AB, TYPE 1</t>
  </si>
  <si>
    <t>30101003</t>
  </si>
  <si>
    <t>HB MAYO ANTI-NEURON NUC AB, TYPE 2</t>
  </si>
  <si>
    <t>30101009</t>
  </si>
  <si>
    <t>HB MAYO ANTI-NEURON NUC AB,TYPE 3</t>
  </si>
  <si>
    <t>30101019</t>
  </si>
  <si>
    <t>HB MAYO APOLIPOPROTEIN LMP</t>
  </si>
  <si>
    <t>30600293</t>
  </si>
  <si>
    <t>HB MAYO BACTERIAL DETECTION BY PCR (U OF WASH)</t>
  </si>
  <si>
    <t>30101029</t>
  </si>
  <si>
    <t>HB MAYO CHOLESTANOL, PLASMA</t>
  </si>
  <si>
    <t>30101017</t>
  </si>
  <si>
    <t>HB MAYO CHOLESTEROL LMP</t>
  </si>
  <si>
    <t>30200907</t>
  </si>
  <si>
    <t>HB MAYO COMPLEMENT; ANTIGEN, EACH COMPONENT</t>
  </si>
  <si>
    <t>30200906</t>
  </si>
  <si>
    <t>HB MAYO COMPLEMENT; FUNCTIONAL ACTIVITY, EACH COMPONENT</t>
  </si>
  <si>
    <t>31001406</t>
  </si>
  <si>
    <t>HB MAYO CONSULT, COMPREHENSIVE, WITH REVIEW OF RECORDS</t>
  </si>
  <si>
    <t>30101010</t>
  </si>
  <si>
    <t>HB MAYO CRMP-5-IGG, CSF</t>
  </si>
  <si>
    <t>31001389</t>
  </si>
  <si>
    <t>HB MAYO CYTOGEN AND MOL CYTOGENETICS, INTERP AND REPORT  USP6</t>
  </si>
  <si>
    <t>31100100</t>
  </si>
  <si>
    <t>HB MAYO CYTOGEN AND MOL CYTOGENETICS, INTERP AND REPORT GCT</t>
  </si>
  <si>
    <t>31001412</t>
  </si>
  <si>
    <t>HB MAYO ELECTRON MICROSCOPY (MAYO)</t>
  </si>
  <si>
    <t>30101072</t>
  </si>
  <si>
    <t>HB MAYO F2-ISOPROSTANES, URINE</t>
  </si>
  <si>
    <t>30101014</t>
  </si>
  <si>
    <t>HB MAYO GABA-B-R AB CBA, CS</t>
  </si>
  <si>
    <t>30101032</t>
  </si>
  <si>
    <t>HB MAYO GALACTITOL, QT, URINE</t>
  </si>
  <si>
    <t>30600307</t>
  </si>
  <si>
    <t>HB MAYO GONORRHOEA, NUCLEIC ACID AMPLIFICATION, ORAL</t>
  </si>
  <si>
    <t>30600366</t>
  </si>
  <si>
    <t>HB MAYO GRAM-NEG BACILLUS RESISTANCE GENES PANEL</t>
  </si>
  <si>
    <t>31001407</t>
  </si>
  <si>
    <t>HB MAYO GROCOTTS METH SILVER STAIN</t>
  </si>
  <si>
    <t>30101020</t>
  </si>
  <si>
    <t>HB MAYO HLD CHOLESTEROL LMP</t>
  </si>
  <si>
    <t>31001440</t>
  </si>
  <si>
    <t>HB MAYO IMMUNOFLUORESCENCE, ADDITION STAIN</t>
  </si>
  <si>
    <t>31001439</t>
  </si>
  <si>
    <t>HB MAYO IMMUNOFLUORESCENCE, SINGLE STAIN</t>
  </si>
  <si>
    <t>30600397</t>
  </si>
  <si>
    <t>HB MAYO KINGELLA KINGAE PCR, BLOOD</t>
  </si>
  <si>
    <t>30600398</t>
  </si>
  <si>
    <t>HB MAYO KINGELLA KINGAE PCR, OTHER SITE</t>
  </si>
  <si>
    <t>30101021</t>
  </si>
  <si>
    <t>HB MAYO LP (A) CHOLESTEROL LMP</t>
  </si>
  <si>
    <t>31100098</t>
  </si>
  <si>
    <t>HB MAYO MOL CYTOGEN; ANALYZE 100-300 CELLS</t>
  </si>
  <si>
    <t>31100099</t>
  </si>
  <si>
    <t>HB MAYO MOL CYTOGENETICS; DNA PROBE, EACH (EG, FISH)  GCT</t>
  </si>
  <si>
    <t>31100096</t>
  </si>
  <si>
    <t>HB MAYO MOL CYTOGENETICS; DNA PROBE, EACH (EG, FISH) USP6</t>
  </si>
  <si>
    <t>30100568</t>
  </si>
  <si>
    <t>HB MAYO MUSK AB</t>
  </si>
  <si>
    <t>30101012</t>
  </si>
  <si>
    <t>HB MAYO NMDA-R AB CBA, CSF</t>
  </si>
  <si>
    <t>30200928</t>
  </si>
  <si>
    <t>HB MAYO NMO/AQP4 FACS</t>
  </si>
  <si>
    <t>30200929</t>
  </si>
  <si>
    <t>HB MAYO NMO/AQP4 FACS TITER</t>
  </si>
  <si>
    <t>31001390</t>
  </si>
  <si>
    <t>HB MAYO NPM1 MUTATION BY PCR AND FRAGMENT ANALYSIS</t>
  </si>
  <si>
    <t>30100827</t>
  </si>
  <si>
    <t>HB MAYO OXYGEN DISSOCIATION (P50) BY HEMOXIMETRY</t>
  </si>
  <si>
    <t>30101052</t>
  </si>
  <si>
    <t>HB MAYO OXYSTEROLS, PLASMA</t>
  </si>
  <si>
    <t>30101005</t>
  </si>
  <si>
    <t>HB MAYO PURKINJE CELL AB TYPE 1</t>
  </si>
  <si>
    <t>30101008</t>
  </si>
  <si>
    <t>HB MAYO PURKINJE CELL AB TYPE 2</t>
  </si>
  <si>
    <t>30101007</t>
  </si>
  <si>
    <t>HB MAYO PURKINJE CELL AB TYPE TR</t>
  </si>
  <si>
    <t>30600412</t>
  </si>
  <si>
    <t>HB MAYO REFLEX BACTERIAL IDENT BY SEQUENCING</t>
  </si>
  <si>
    <t>30600373</t>
  </si>
  <si>
    <t>HB MAYO RESPIRATORY VIRUS PANEL, BAL</t>
  </si>
  <si>
    <t>31001280</t>
  </si>
  <si>
    <t>HB MAYO T-CELL RECEPTOR EXCISION CIRCLES ANALYSIS, BLOOD</t>
  </si>
  <si>
    <t>30101018</t>
  </si>
  <si>
    <t>HB MAYO TRIGLYCERIDES LMP</t>
  </si>
  <si>
    <t>31001381</t>
  </si>
  <si>
    <t>HB MAYO UGT1A1, FULL GENE SEQUENCING</t>
  </si>
  <si>
    <t>30101015</t>
  </si>
  <si>
    <t>HB MAYO VGKC-COMPLEX AB IPA, CSF</t>
  </si>
  <si>
    <t>31001408</t>
  </si>
  <si>
    <t>HB MAYO ZIEHL-NEELSEN STAIN</t>
  </si>
  <si>
    <t>51000230</t>
  </si>
  <si>
    <t>HB MCAL DEV.TESTING EXTENDED NON MD</t>
  </si>
  <si>
    <t>91800016</t>
  </si>
  <si>
    <t>HB MCAL DEVELOPMENTAL TESTING EXTENDED</t>
  </si>
  <si>
    <t>91800012</t>
  </si>
  <si>
    <t>HB M-CAL EVAL REPORT 2 HRS</t>
  </si>
  <si>
    <t>91800028</t>
  </si>
  <si>
    <t>HB MCAL NEURO-PSYCH PARTIAL HR EA 15MIN</t>
  </si>
  <si>
    <t>91800027</t>
  </si>
  <si>
    <t>HB MCAL NEURO-PSYCH TEST ADMIN 2 HOURS</t>
  </si>
  <si>
    <t>91800014</t>
  </si>
  <si>
    <t>HB MCAL PSYCH EVAL 2 HOURS</t>
  </si>
  <si>
    <t>91800015</t>
  </si>
  <si>
    <t>HB MCAL PSYCH EVAL 3 HOURS</t>
  </si>
  <si>
    <t>91000006</t>
  </si>
  <si>
    <t>HB MCAL PSYCH EVAL WRITTEN REPORT</t>
  </si>
  <si>
    <t>91800013</t>
  </si>
  <si>
    <t>HB MCAL PSYCH TEST ADMIN/INTERVIEW</t>
  </si>
  <si>
    <t>90000094</t>
  </si>
  <si>
    <t>HB MCAL PSYCH WRITTEN REPORT 15 MIN</t>
  </si>
  <si>
    <t>90000093</t>
  </si>
  <si>
    <t>HB MCAL PSYCH WRITTEN REPOT 2 HRS MCAL</t>
  </si>
  <si>
    <t>90000021</t>
  </si>
  <si>
    <t>HB MCAL PSYCHOLOGICAL TESTING</t>
  </si>
  <si>
    <t>91800019</t>
  </si>
  <si>
    <t>HB MCAL SCORING 2 HRS</t>
  </si>
  <si>
    <t>91800020</t>
  </si>
  <si>
    <t>HB MCAL TEST ADMIN 1 HR</t>
  </si>
  <si>
    <t>91800021</t>
  </si>
  <si>
    <t>HB MCAL TEST ADMIN 4 HR</t>
  </si>
  <si>
    <t>91800022</t>
  </si>
  <si>
    <t>HB MCAL TEST ADMIN 6 HR</t>
  </si>
  <si>
    <t>91800023</t>
  </si>
  <si>
    <t>HB MCAL TEST SCORE 1 HR</t>
  </si>
  <si>
    <t>91800024</t>
  </si>
  <si>
    <t>HB MCAL TEST SCORE 2 HR</t>
  </si>
  <si>
    <t>91000005</t>
  </si>
  <si>
    <t>HB MCAL TEST SCORING PSYCH EVAL</t>
  </si>
  <si>
    <t>91800017</t>
  </si>
  <si>
    <t>HB MCAL TEST/SCORE/REPORT 2 HOURS</t>
  </si>
  <si>
    <t>91800018</t>
  </si>
  <si>
    <t>HB MCAL TEST/SCORE/REPORT 3 HOURS</t>
  </si>
  <si>
    <t>91800010</t>
  </si>
  <si>
    <t>HB MCAL TESTING RESULTS &amp; REPORT</t>
  </si>
  <si>
    <t>91800025</t>
  </si>
  <si>
    <t>HB MCAL WRITTEN REPORT 1 HR</t>
  </si>
  <si>
    <t>91800026</t>
  </si>
  <si>
    <t>HB MCAL WRITTEN REPORT 2 HR</t>
  </si>
  <si>
    <t>91600004</t>
  </si>
  <si>
    <t>HB M-CAL; GROUP THERAPY 120 MIN</t>
  </si>
  <si>
    <t>30500136</t>
  </si>
  <si>
    <t>HB MD ADAMTS13 ACTIVITY STAT (MACHAON)</t>
  </si>
  <si>
    <t>30500141</t>
  </si>
  <si>
    <t>HB MD FACTOR VIII ACTIVITY (MACHAON)</t>
  </si>
  <si>
    <t>31000507</t>
  </si>
  <si>
    <t>HB MDS/MYELOID PANEL, -5,5Q-, -7/7Q-, +8,20Q, FISH</t>
  </si>
  <si>
    <t>30200573</t>
  </si>
  <si>
    <t>HB MEADOW FESCUE, IGE</t>
  </si>
  <si>
    <t>30200574</t>
  </si>
  <si>
    <t>HB MEADOW FOXTAIL, IGE</t>
  </si>
  <si>
    <t>30200575</t>
  </si>
  <si>
    <t>HB MEADOW GRASS, IGE</t>
  </si>
  <si>
    <t>30500030</t>
  </si>
  <si>
    <t>HB MEASLES IGG</t>
  </si>
  <si>
    <t>92000010</t>
  </si>
  <si>
    <t>HB MEAUSURE POST VOID URINE</t>
  </si>
  <si>
    <t>96000056</t>
  </si>
  <si>
    <t>HB MED CONF FACE TO FACE 30 MINS</t>
  </si>
  <si>
    <t>51000287</t>
  </si>
  <si>
    <t>HB MED CONF W/O 30MIN NP</t>
  </si>
  <si>
    <t>96000057</t>
  </si>
  <si>
    <t>HB MED CONF W/O FACE/FACE 30 MINS</t>
  </si>
  <si>
    <t>94000008</t>
  </si>
  <si>
    <t>HB MED CONF W/O F-TO-F 30M NON-MD</t>
  </si>
  <si>
    <t>94000007</t>
  </si>
  <si>
    <t>HB MED CONF,F-TO-F, 30M NON-MD</t>
  </si>
  <si>
    <t>45000394</t>
  </si>
  <si>
    <t>HB MED STAT</t>
  </si>
  <si>
    <t>45000395</t>
  </si>
  <si>
    <t>HB MED STAT ADDL 30 MIN</t>
  </si>
  <si>
    <t>96900026</t>
  </si>
  <si>
    <t>HB MED TEAM CONF NON MD</t>
  </si>
  <si>
    <t>51000306</t>
  </si>
  <si>
    <t>HB MED TEAM CONF W/O PT</t>
  </si>
  <si>
    <t>45000172</t>
  </si>
  <si>
    <t>HB MEDI ANKLE FX W/MAN</t>
  </si>
  <si>
    <t>45000171</t>
  </si>
  <si>
    <t>HB MEDI ANKLE FX WO/MAN</t>
  </si>
  <si>
    <t>46000020</t>
  </si>
  <si>
    <t>HB MEDI INHALER SET-UP</t>
  </si>
  <si>
    <t>31000073</t>
  </si>
  <si>
    <t>HB MEDICAL DIRECTOR'S CONSULTATION</t>
  </si>
  <si>
    <t>94200010</t>
  </si>
  <si>
    <t>HB MEDICAL NUTRITION THERAPY GROUP EACH 30 MIN</t>
  </si>
  <si>
    <t>51000305</t>
  </si>
  <si>
    <t>HB MEDICAL TEAM CONF, DIRECT</t>
  </si>
  <si>
    <t>51000307</t>
  </si>
  <si>
    <t>HB MEDICAL TEAM CONF, WITHOUT DIRECT</t>
  </si>
  <si>
    <t>96000006</t>
  </si>
  <si>
    <t>HB MEDICAL TESTIMONY</t>
  </si>
  <si>
    <t>41000034</t>
  </si>
  <si>
    <t>HB MEDICATED AEROSOL INITIAL</t>
  </si>
  <si>
    <t>41000035</t>
  </si>
  <si>
    <t>HB MEDICATED AEROSOL SUBSEQT</t>
  </si>
  <si>
    <t>36100004</t>
  </si>
  <si>
    <t>HB MEDIPORT LAB DRAW</t>
  </si>
  <si>
    <t>27200197</t>
  </si>
  <si>
    <t>HB MEDIPORT TRAY</t>
  </si>
  <si>
    <t>30200576</t>
  </si>
  <si>
    <t>HB MEGRIM, IGE</t>
  </si>
  <si>
    <t>30200577</t>
  </si>
  <si>
    <t>HB MELALEUCA, IGE</t>
  </si>
  <si>
    <t>30200578</t>
  </si>
  <si>
    <t>HB MELON, IGE</t>
  </si>
  <si>
    <t>30600390</t>
  </si>
  <si>
    <t>HB MENINGITIS/ENCEPHALITIS PANEL BY PCR, CSF</t>
  </si>
  <si>
    <t>30200579</t>
  </si>
  <si>
    <t>HB MESQUITE, IGE</t>
  </si>
  <si>
    <t>30100004</t>
  </si>
  <si>
    <t>HB METABOLIC PANEL, COMPREHENSIVE</t>
  </si>
  <si>
    <t>46000017</t>
  </si>
  <si>
    <t>HB METABOLIC STRESS TEST</t>
  </si>
  <si>
    <t>46000055</t>
  </si>
  <si>
    <t>HB METABOLIC STRESS TEST, TECH</t>
  </si>
  <si>
    <t>46000040</t>
  </si>
  <si>
    <t>HB METABOLIC STUDY</t>
  </si>
  <si>
    <t>45000137</t>
  </si>
  <si>
    <t>HB METACARPL FX W/MAN</t>
  </si>
  <si>
    <t>45000136</t>
  </si>
  <si>
    <t>HB METACARPL FX WO/MAN</t>
  </si>
  <si>
    <t>45000191</t>
  </si>
  <si>
    <t>HB METATARSAL FX W/M</t>
  </si>
  <si>
    <t>45000190</t>
  </si>
  <si>
    <t>HB METATARSAL FX WO/M</t>
  </si>
  <si>
    <t>46000006</t>
  </si>
  <si>
    <t>HB METHACHOLINE CHALLENGE</t>
  </si>
  <si>
    <t>30100103</t>
  </si>
  <si>
    <t>HB METHADONE</t>
  </si>
  <si>
    <t>30100799</t>
  </si>
  <si>
    <t>HB METHADONE AND METABOLITE, CONFIRMATION, URINE</t>
  </si>
  <si>
    <t>30100817</t>
  </si>
  <si>
    <t>HB METHEMOGLOBIN</t>
  </si>
  <si>
    <t>30100028</t>
  </si>
  <si>
    <t>HB METHOTREXATE</t>
  </si>
  <si>
    <t>51000422</t>
  </si>
  <si>
    <t>HB MGMT INT ASSES F TO F 15 MINS</t>
  </si>
  <si>
    <t>31001124</t>
  </si>
  <si>
    <t>HB MGMT, PROMOTER METHYLATION ANALYSIS*</t>
  </si>
  <si>
    <t>30600370</t>
  </si>
  <si>
    <t>HB MICB BILLING FOR 3 TUBE SCREEN FOR STOOL PATHOGEN</t>
  </si>
  <si>
    <t>30100828</t>
  </si>
  <si>
    <t>HB MICROALBUMIN, URINE</t>
  </si>
  <si>
    <t>30100218</t>
  </si>
  <si>
    <t>51000531</t>
  </si>
  <si>
    <t>HB MICROSURGERY ADDON</t>
  </si>
  <si>
    <t>30200580</t>
  </si>
  <si>
    <t>HB MILK, BOILED, IGE</t>
  </si>
  <si>
    <t>30200581</t>
  </si>
  <si>
    <t>HB MINT, IGE</t>
  </si>
  <si>
    <t>30100742</t>
  </si>
  <si>
    <t>HB MN 5-HYDROXYINDOLEACETIC ACID</t>
  </si>
  <si>
    <t>30100678</t>
  </si>
  <si>
    <t>HB MN 5-METHYLTETRAHYDROFOLATE, CSF</t>
  </si>
  <si>
    <t>30101196</t>
  </si>
  <si>
    <t>30100743</t>
  </si>
  <si>
    <t>HB MN NEOPTERIN TOTAL, CSF</t>
  </si>
  <si>
    <t>30100843</t>
  </si>
  <si>
    <t>HB MN PYRIDOXAL 5'-PHOSPHATE, CSF</t>
  </si>
  <si>
    <t>30101194</t>
  </si>
  <si>
    <t>30100744</t>
  </si>
  <si>
    <t>HB MN TETRAHYDROBIOPTERIN</t>
  </si>
  <si>
    <t>30101002</t>
  </si>
  <si>
    <t>HB MNG ALPHA-AMINOADIPIC SEMIALDEHYDE, CSF</t>
  </si>
  <si>
    <t>42000063</t>
  </si>
  <si>
    <t>HB MODALITY SINGLE/30 MIN MCAL</t>
  </si>
  <si>
    <t>42000031</t>
  </si>
  <si>
    <t>HB MODALITY SINGLE/ADDL 15 MIN</t>
  </si>
  <si>
    <t>42000068</t>
  </si>
  <si>
    <t>HB MODALITY SINGLE/ADDL 15 MIN MC</t>
  </si>
  <si>
    <t>31100013</t>
  </si>
  <si>
    <t>HB MOL CYTO; INTERPHASE ISH,  100-300 CELLS PREB</t>
  </si>
  <si>
    <t>31000505</t>
  </si>
  <si>
    <t>HB MOL CYTO; INTERPHASE ISH,  10-30 CELLS  CHPWF</t>
  </si>
  <si>
    <t>31100060</t>
  </si>
  <si>
    <t>HB MOL CYTOGEN; ANALYZE 100-300 CELLS</t>
  </si>
  <si>
    <t>31000943</t>
  </si>
  <si>
    <t>HB MOLECULAR PATHOLOGY PROCEDURE, LEVEL 4</t>
  </si>
  <si>
    <t>31000972</t>
  </si>
  <si>
    <t>HB MOLECULAR PATHOLOGY PROCEDURE, LEVEL 7 NFP</t>
  </si>
  <si>
    <t>31000254</t>
  </si>
  <si>
    <t>HB MOLECULAR PATHOLOGY PROCEDURE, LEVEL 8</t>
  </si>
  <si>
    <t>31000946</t>
  </si>
  <si>
    <t>HB MOLECULAR PATHOLOGY PROCEDURE, LEVEL 8 CHOLS</t>
  </si>
  <si>
    <t>31000270</t>
  </si>
  <si>
    <t>HB MOLECULAR PATHOLOGY PROCEDURE, LEVEL 9 CPV</t>
  </si>
  <si>
    <t>30000002</t>
  </si>
  <si>
    <t>HB MOM ANTIBODY SCREEN - INDIRECT COOMBS</t>
  </si>
  <si>
    <t>47000051</t>
  </si>
  <si>
    <t>HB MONAURAL HEARING AID BTE</t>
  </si>
  <si>
    <t>47000050</t>
  </si>
  <si>
    <t>HB MONAURAL HEARING AID ITE</t>
  </si>
  <si>
    <t>30200007</t>
  </si>
  <si>
    <t>HB MONO TEST/HETEROPHILE AB</t>
  </si>
  <si>
    <t>45000110</t>
  </si>
  <si>
    <t>HB MONTEGGIA TYPE FX</t>
  </si>
  <si>
    <t>30200582</t>
  </si>
  <si>
    <t>HB MOSQUITO, IGE</t>
  </si>
  <si>
    <t>30200583</t>
  </si>
  <si>
    <t>HB MOTH, IGE</t>
  </si>
  <si>
    <t>30200584</t>
  </si>
  <si>
    <t>HB MOUNTAIN JUNIPER, IGE</t>
  </si>
  <si>
    <t>30200585</t>
  </si>
  <si>
    <t>HB MOUSE EPITHELIUM, IGE</t>
  </si>
  <si>
    <t>30200586</t>
  </si>
  <si>
    <t>HB MOUSE SERUM PROTEINS, IGE</t>
  </si>
  <si>
    <t>30200587</t>
  </si>
  <si>
    <t>HB MOUSE URINE PROTEINS, IGE</t>
  </si>
  <si>
    <t>30200588</t>
  </si>
  <si>
    <t>HB MOUSE, IGE</t>
  </si>
  <si>
    <t>45000408</t>
  </si>
  <si>
    <t>HB MOUTH ROOF FX TRTMT</t>
  </si>
  <si>
    <t>61000038</t>
  </si>
  <si>
    <t>HB MRA ABDOMEN W OR WO CONT</t>
  </si>
  <si>
    <t>61000050</t>
  </si>
  <si>
    <t>HB MRA CHEST W CONT</t>
  </si>
  <si>
    <t>61000049</t>
  </si>
  <si>
    <t>HB MRA CHEST WO CONT</t>
  </si>
  <si>
    <t>61000015</t>
  </si>
  <si>
    <t>HB MRA CHEST WO/W CONT</t>
  </si>
  <si>
    <t>61000006</t>
  </si>
  <si>
    <t>HB MRA GENERAL, WITH CONTRAST</t>
  </si>
  <si>
    <t>61000005</t>
  </si>
  <si>
    <t>HB MRA GENERAL, WITHOUT CONTRAST</t>
  </si>
  <si>
    <t>61000007</t>
  </si>
  <si>
    <t>HB MRA GENERAL, WO/W CONT</t>
  </si>
  <si>
    <t>61500002</t>
  </si>
  <si>
    <t>HB MRA HEAD, WITH CONTRAST</t>
  </si>
  <si>
    <t>61500001</t>
  </si>
  <si>
    <t>HB MRA HEAD, WITHOUT CONTRAST</t>
  </si>
  <si>
    <t>61500003</t>
  </si>
  <si>
    <t>HB MRA HEAD, WO/W CONT</t>
  </si>
  <si>
    <t>61600001</t>
  </si>
  <si>
    <t>HB MRA LOWER EXTREM W OR WO CONT</t>
  </si>
  <si>
    <t>61500005</t>
  </si>
  <si>
    <t>HB MRA NECK, W CONTRAST</t>
  </si>
  <si>
    <t>61500006</t>
  </si>
  <si>
    <t>HB MRA NECK, WITH &amp; WITHOUT CONTR</t>
  </si>
  <si>
    <t>61500004</t>
  </si>
  <si>
    <t>HB MRA NECK, WITHOUT CONTRAST</t>
  </si>
  <si>
    <t>61000020</t>
  </si>
  <si>
    <t>HB MRA PELVIS W OR WO CONT</t>
  </si>
  <si>
    <t>61200010</t>
  </si>
  <si>
    <t>HB MRA SPINAL CANEL W OR WO CONT</t>
  </si>
  <si>
    <t>61000027</t>
  </si>
  <si>
    <t>HB MRA UP EXTREM W OR WO CONT-BIL</t>
  </si>
  <si>
    <t>61000056</t>
  </si>
  <si>
    <t>HB MRI ABDOMEN LIMITED</t>
  </si>
  <si>
    <t>61000036</t>
  </si>
  <si>
    <t>HB MRI ABDOMEN W CONT</t>
  </si>
  <si>
    <t>61000037</t>
  </si>
  <si>
    <t>HB MRI ABDOMEN W/WO CONT</t>
  </si>
  <si>
    <t>61000035</t>
  </si>
  <si>
    <t>HB MRI ABDOMEN WO CONT</t>
  </si>
  <si>
    <t>61000048</t>
  </si>
  <si>
    <t>HB MRI BONE MARROW</t>
  </si>
  <si>
    <t>61100005</t>
  </si>
  <si>
    <t>HB MRI BRAIN FUNCTION / VIS STIM</t>
  </si>
  <si>
    <t>61100004</t>
  </si>
  <si>
    <t>HB MRI BRAIN FUNCTIONAL / REP BOD</t>
  </si>
  <si>
    <t>61100001</t>
  </si>
  <si>
    <t>HB MRI BRAIN LIMITED</t>
  </si>
  <si>
    <t>61100002</t>
  </si>
  <si>
    <t>HB MRI BRAIN W CONT</t>
  </si>
  <si>
    <t>61100003</t>
  </si>
  <si>
    <t>HB MRI BRAIN W/WO CONT</t>
  </si>
  <si>
    <t>61100006</t>
  </si>
  <si>
    <t>HB MRI BRAIN WO CONT</t>
  </si>
  <si>
    <t>61000046</t>
  </si>
  <si>
    <t>HB MRI BREAST W CONT</t>
  </si>
  <si>
    <t>61000051</t>
  </si>
  <si>
    <t>HB MRI BREAST W CONT-BILAT</t>
  </si>
  <si>
    <t>61000063</t>
  </si>
  <si>
    <t>HB MRI BREAST W/OUT&amp;WITH CONTRAST W/CAD UNILATERAL</t>
  </si>
  <si>
    <t>61000052</t>
  </si>
  <si>
    <t>HB MRI BREAST W/WO CONT-BILAT</t>
  </si>
  <si>
    <t>61000062</t>
  </si>
  <si>
    <t>HB MRI BREAST WITHOUT CONTRAST MATERIAL BILATERAL</t>
  </si>
  <si>
    <t>61000061</t>
  </si>
  <si>
    <t>HB MRI BREAST WITHOUT CONTRAST MATERIAL UNILATERAL</t>
  </si>
  <si>
    <t>61000064</t>
  </si>
  <si>
    <t>HB MRI BREAST WITHOUT&amp;WITH CONTRAST W/CAD BILATERAL</t>
  </si>
  <si>
    <t>61000047</t>
  </si>
  <si>
    <t>HB MRI BREAST WO CONT-BILAT</t>
  </si>
  <si>
    <t>61200002</t>
  </si>
  <si>
    <t>HB MRI CERVICAL SP W CONT</t>
  </si>
  <si>
    <t>61200007</t>
  </si>
  <si>
    <t>HB MRI CERVICAL SP W/WO CONT</t>
  </si>
  <si>
    <t>61200001</t>
  </si>
  <si>
    <t>HB MRI CERVICAL SP WO CONT</t>
  </si>
  <si>
    <t>61200013</t>
  </si>
  <si>
    <t>HB MRI CERVICAL WO LIMITED</t>
  </si>
  <si>
    <t>61000058</t>
  </si>
  <si>
    <t>HB MRI CHEST LIMITED</t>
  </si>
  <si>
    <t>61000013</t>
  </si>
  <si>
    <t>HB MRI CHEST W CONT</t>
  </si>
  <si>
    <t>61000014</t>
  </si>
  <si>
    <t>HB MRI CHEST W/WO CONT</t>
  </si>
  <si>
    <t>61000012</t>
  </si>
  <si>
    <t>HB MRI CHEST WO CONT</t>
  </si>
  <si>
    <t>61000003</t>
  </si>
  <si>
    <t>HB MRI FACE/ORBIT/NECK W CONT</t>
  </si>
  <si>
    <t>61000004</t>
  </si>
  <si>
    <t>HB MRI FACE/ORBIT/NECK W/WO CONT</t>
  </si>
  <si>
    <t>61000002</t>
  </si>
  <si>
    <t>HB MRI FACE/ORBIT/NECK/WO CONT</t>
  </si>
  <si>
    <t>61000055</t>
  </si>
  <si>
    <t>HB MRI FETAL EA ADDL GESTATION</t>
  </si>
  <si>
    <t>61000054</t>
  </si>
  <si>
    <t>HB MRI FETAL SNGL/1ST GESTATION</t>
  </si>
  <si>
    <t>61000045</t>
  </si>
  <si>
    <t>HB MRI IMAGING GUIDANCE FOR PARENCHYMAL TISSUE ABLATION</t>
  </si>
  <si>
    <t>61000044</t>
  </si>
  <si>
    <t>HB MRI IMAGING GUIDANCE NEEDLE PLACEMENT RS&amp;I</t>
  </si>
  <si>
    <t>61000029</t>
  </si>
  <si>
    <t>HB MRI LOW EXT NO JT W CONT</t>
  </si>
  <si>
    <t>61000030</t>
  </si>
  <si>
    <t>HB MRI LOW EXT NO JT W/WO CONT</t>
  </si>
  <si>
    <t>61000028</t>
  </si>
  <si>
    <t>HB MRI LOW EXT NO JT WO</t>
  </si>
  <si>
    <t>61000053</t>
  </si>
  <si>
    <t>HB MRI LOW JOINT W/ CONT</t>
  </si>
  <si>
    <t>61000033</t>
  </si>
  <si>
    <t>HB MRI LOW JOINT W/WO CONT</t>
  </si>
  <si>
    <t>61000032</t>
  </si>
  <si>
    <t>HB MRI LOW JOINT WITH CONTRAST</t>
  </si>
  <si>
    <t>61000031</t>
  </si>
  <si>
    <t>HB MRI LOW JOINT WO CONT</t>
  </si>
  <si>
    <t>61000060</t>
  </si>
  <si>
    <t>HB MRI LOWER EXTREMITY LIMITED</t>
  </si>
  <si>
    <t>61200006</t>
  </si>
  <si>
    <t>HB MRI LUMBAR SP W CONT</t>
  </si>
  <si>
    <t>61200009</t>
  </si>
  <si>
    <t>HB MRI LUMBAR SP W/WO CONT</t>
  </si>
  <si>
    <t>61200005</t>
  </si>
  <si>
    <t>HB MRI LUMBAR SP WO CONT</t>
  </si>
  <si>
    <t>61200011</t>
  </si>
  <si>
    <t>HB MRI LUMBAR WO LIMITED</t>
  </si>
  <si>
    <t>61000059</t>
  </si>
  <si>
    <t>HB MRI PELVIS LIMITED</t>
  </si>
  <si>
    <t>61000018</t>
  </si>
  <si>
    <t>HB MRI PELVIS W CONT</t>
  </si>
  <si>
    <t>61000017</t>
  </si>
  <si>
    <t>HB MRI PELVIS W/O CONT</t>
  </si>
  <si>
    <t>61000019</t>
  </si>
  <si>
    <t>HB MRI PELVIS W/WO CONT</t>
  </si>
  <si>
    <t>61000040</t>
  </si>
  <si>
    <t>HB MRI RECON IND WRK STATION</t>
  </si>
  <si>
    <t>61000039</t>
  </si>
  <si>
    <t>HB MRI RECONSTRUCTION</t>
  </si>
  <si>
    <t>61000041</t>
  </si>
  <si>
    <t>HB MRI SPECTROSCOPY</t>
  </si>
  <si>
    <t>61200004</t>
  </si>
  <si>
    <t>HB MRI THORACIC SP W CONT</t>
  </si>
  <si>
    <t>61200008</t>
  </si>
  <si>
    <t>HB MRI THORACIC SP W/WO CONT</t>
  </si>
  <si>
    <t>61200003</t>
  </si>
  <si>
    <t>HB MRI THORACIC SP WO CONT</t>
  </si>
  <si>
    <t>61200012</t>
  </si>
  <si>
    <t>HB MRI THORACIC WO LIMITED</t>
  </si>
  <si>
    <t>61000042</t>
  </si>
  <si>
    <t>HB MRI UNLISTED PROCEDURE</t>
  </si>
  <si>
    <t>61000022</t>
  </si>
  <si>
    <t>HB MRI UP EXT NO JT W CONT</t>
  </si>
  <si>
    <t>61000023</t>
  </si>
  <si>
    <t>HB MRI UP EXT W/WO CONT</t>
  </si>
  <si>
    <t>61000021</t>
  </si>
  <si>
    <t>HB MRI UP EXT WO CONT</t>
  </si>
  <si>
    <t>61000025</t>
  </si>
  <si>
    <t>HB MRI UP JOINT W CONT</t>
  </si>
  <si>
    <t>61000026</t>
  </si>
  <si>
    <t>HB MRI UP JOINT W/WO CONT</t>
  </si>
  <si>
    <t>61000024</t>
  </si>
  <si>
    <t>HB MRI UP JOINT WO CONT</t>
  </si>
  <si>
    <t>61000057</t>
  </si>
  <si>
    <t>HB MRI UPPER EXTREMITY LIMITED</t>
  </si>
  <si>
    <t>61000001</t>
  </si>
  <si>
    <t>HB MRI-TMJ</t>
  </si>
  <si>
    <t>30600170</t>
  </si>
  <si>
    <t>HB MRSA PCR</t>
  </si>
  <si>
    <t>30600172</t>
  </si>
  <si>
    <t>HB MRSA PCR, HIGH RISK</t>
  </si>
  <si>
    <t>31000415</t>
  </si>
  <si>
    <t>HB MS ACTIN, IMMUNOHISTO STAIN</t>
  </si>
  <si>
    <t>45000138</t>
  </si>
  <si>
    <t>HB MTACARPL FX W/MAN&amp;FIX</t>
  </si>
  <si>
    <t>30600444</t>
  </si>
  <si>
    <t>HB MTB COMPLEX, PCR, STOOL</t>
  </si>
  <si>
    <t>30000053</t>
  </si>
  <si>
    <t>HB MTHFR, METHYLENETETRAHYDROFOLATE PCR</t>
  </si>
  <si>
    <t>30200589</t>
  </si>
  <si>
    <t>HB MUCOR RACEMOSUS, IGE</t>
  </si>
  <si>
    <t>30200590</t>
  </si>
  <si>
    <t>HB MUGWORT, IGE</t>
  </si>
  <si>
    <t>30200591</t>
  </si>
  <si>
    <t>HB MULBERRY IGE</t>
  </si>
  <si>
    <t>91600003</t>
  </si>
  <si>
    <t>HB MULTI-FAMILY GROUP TX</t>
  </si>
  <si>
    <t>74000002</t>
  </si>
  <si>
    <t>HB MULTIPLE SLEEP LATENCY TST</t>
  </si>
  <si>
    <t>30500028</t>
  </si>
  <si>
    <t>HB MUMPS AB, IGG</t>
  </si>
  <si>
    <t>31000499</t>
  </si>
  <si>
    <t>HB MUNC 13-4 FULL GENE SEQUENCING</t>
  </si>
  <si>
    <t>30200592</t>
  </si>
  <si>
    <t>HB MUSHROOM IGE</t>
  </si>
  <si>
    <t>30200593</t>
  </si>
  <si>
    <t>HB MUSTARD IGE</t>
  </si>
  <si>
    <t>30200594</t>
  </si>
  <si>
    <t>HB MUTTON, IGE</t>
  </si>
  <si>
    <t>30600235</t>
  </si>
  <si>
    <t>HB MY ADENOVIRUS, QL, PCR, RESULT</t>
  </si>
  <si>
    <t>31000828</t>
  </si>
  <si>
    <t>HB MY C1 ESTERASE INHIBITOR ANTIGEN</t>
  </si>
  <si>
    <t>30100893</t>
  </si>
  <si>
    <t>HB MY C1 ESTERASE INHIBITOR, FUNCTIONAL ASSAY, SERUM</t>
  </si>
  <si>
    <t>31000888</t>
  </si>
  <si>
    <t>HB MY CDKN1C GENE, FULL GENE ANALYSIS</t>
  </si>
  <si>
    <t>30600280</t>
  </si>
  <si>
    <t>HB MY CHLAMYDIA TRACHOMATIS, NUCLEIC ACID AMPLIFICATION</t>
  </si>
  <si>
    <t>30600236</t>
  </si>
  <si>
    <t>HB MY CMV, QL, PCR RESULT</t>
  </si>
  <si>
    <t>30100736</t>
  </si>
  <si>
    <t>HB MY COPPER, LIVER TISSUE, MAYO</t>
  </si>
  <si>
    <t>30100875</t>
  </si>
  <si>
    <t>HB MY CYTOMEGALOVIRUS PCR QUANT, BODY FLUID</t>
  </si>
  <si>
    <t>30600237</t>
  </si>
  <si>
    <t>HB MY ENTEROVIRUS QL, PCR, BODY FLUID, RESULT</t>
  </si>
  <si>
    <t>30600238</t>
  </si>
  <si>
    <t>HB MY ENTEROVIRUS QL, PCR, RESP., RESULT</t>
  </si>
  <si>
    <t>30600239</t>
  </si>
  <si>
    <t>HB MY EPSTEIN-BARR VIRUS, (EBV), QL, PCR, RESULT</t>
  </si>
  <si>
    <t>31000864</t>
  </si>
  <si>
    <t>HB MY FBN1, FULL GENE SEQUENCE</t>
  </si>
  <si>
    <t>31000939</t>
  </si>
  <si>
    <t>HB MY FLOW CYTO ADD'L MARKER</t>
  </si>
  <si>
    <t>31000938</t>
  </si>
  <si>
    <t>HB MY FLOW CYTO FIRST MARKER</t>
  </si>
  <si>
    <t>30100867</t>
  </si>
  <si>
    <t>HB MY FRATAXIN, QT, WHOLE BLOOD</t>
  </si>
  <si>
    <t>30100829</t>
  </si>
  <si>
    <t>HB MY GALACTOSE-1-PHOSPHATE, RBC</t>
  </si>
  <si>
    <t>30600281</t>
  </si>
  <si>
    <t>HB MY GONORRHOEA, NUCLEIC ACID AMPLIFICATION</t>
  </si>
  <si>
    <t>30100737</t>
  </si>
  <si>
    <t>HB MY IRON, LIVER TISSUE, RESULTS</t>
  </si>
  <si>
    <t>30200300</t>
  </si>
  <si>
    <t>HB MY LYMPHOCYTE PROLIFERATION MITOGENS, INTERPRETATION</t>
  </si>
  <si>
    <t>30100749</t>
  </si>
  <si>
    <t>HB MY MUCOPOLYSACCHARIDES (MPS), QNT URINE</t>
  </si>
  <si>
    <t>30100684</t>
  </si>
  <si>
    <t>HB MY MUCOPOLYSACCHARIDES (MPS), QT, URINE</t>
  </si>
  <si>
    <t>30100748</t>
  </si>
  <si>
    <t>HB MY MUCOPOLYSACCHARIDES (MPS1), QUANT, SPECIMEN. URINE</t>
  </si>
  <si>
    <t>30100709</t>
  </si>
  <si>
    <t>HB MY MUCOPOLYSACCHARIDES, (MPS), QL, URINE</t>
  </si>
  <si>
    <t>76000024</t>
  </si>
  <si>
    <t>HB MYELOGRAPHY LUMBAR INJ</t>
  </si>
  <si>
    <t>31000419</t>
  </si>
  <si>
    <t>HB MYELOPEROXIDASE, IMMUNOHISTO STAIN</t>
  </si>
  <si>
    <t>30100907</t>
  </si>
  <si>
    <t>HB MYO CREATINE</t>
  </si>
  <si>
    <t>30100908</t>
  </si>
  <si>
    <t>HB MYO CREATININE</t>
  </si>
  <si>
    <t>30100909</t>
  </si>
  <si>
    <t>HB MYO GUANIDINOACETATE</t>
  </si>
  <si>
    <t>40400003</t>
  </si>
  <si>
    <t>HB MYOCAR IMAGE PET MULT</t>
  </si>
  <si>
    <t>40400002</t>
  </si>
  <si>
    <t>HB MYOCAR IMAGE PET SGL</t>
  </si>
  <si>
    <t>40400001</t>
  </si>
  <si>
    <t>HB MYOCAR IMGE PET EVAL</t>
  </si>
  <si>
    <t>30100327</t>
  </si>
  <si>
    <t>HB MYOCARDIAL AB, IGG SCREEN</t>
  </si>
  <si>
    <t>31000421</t>
  </si>
  <si>
    <t>HB MYOGENIN, IMMUNOHISTO STAIN</t>
  </si>
  <si>
    <t>30100104</t>
  </si>
  <si>
    <t>HB MYOGLOBIN</t>
  </si>
  <si>
    <t>30000101</t>
  </si>
  <si>
    <t>HB N  ANTIGEN TYPING</t>
  </si>
  <si>
    <t>45000448</t>
  </si>
  <si>
    <t>HB N BLOCK INJ FACIAL</t>
  </si>
  <si>
    <t>94000013</t>
  </si>
  <si>
    <t>HB N BLOCK INJ INTERCOST MULT</t>
  </si>
  <si>
    <t>94000012</t>
  </si>
  <si>
    <t>HB N BLOCK INJ INTERCOST SNG</t>
  </si>
  <si>
    <t>45000446</t>
  </si>
  <si>
    <t>HB N BLOCK INJ PLANTAR DIGIT</t>
  </si>
  <si>
    <t>46000026</t>
  </si>
  <si>
    <t>HB N2 WASHOUT BY RPT COMPL INFANT</t>
  </si>
  <si>
    <t>94200004</t>
  </si>
  <si>
    <t>HB NAM PT 1ST VISIT</t>
  </si>
  <si>
    <t>76000017</t>
  </si>
  <si>
    <t>HB NAS/ORO TUBE PLACEMENT</t>
  </si>
  <si>
    <t>47000036</t>
  </si>
  <si>
    <t>HB NASAL AIRFLOW STUDY</t>
  </si>
  <si>
    <t>51000477</t>
  </si>
  <si>
    <t>HB NASAL ENDOSCOPY DX UNI/BI</t>
  </si>
  <si>
    <t>77100006</t>
  </si>
  <si>
    <t>HB NASAL MIST ADMIN</t>
  </si>
  <si>
    <t>45000400</t>
  </si>
  <si>
    <t>HB NASAL SURGERY PROCEDURE</t>
  </si>
  <si>
    <t>45000299</t>
  </si>
  <si>
    <t>HB NASO/OROGI TUBE PL</t>
  </si>
  <si>
    <t>45000447</t>
  </si>
  <si>
    <t>HB NASOPHARYNGOSCOPY</t>
  </si>
  <si>
    <t>30200785</t>
  </si>
  <si>
    <t>HB NATURAL KILLER (NK) CELLS, TOTAL COUNT</t>
  </si>
  <si>
    <t>41000006</t>
  </si>
  <si>
    <t>HB NEBULIZER TREATMENT</t>
  </si>
  <si>
    <t>31000859</t>
  </si>
  <si>
    <t>HB NECROPSY, BRAIN AND SPINAL CORD</t>
  </si>
  <si>
    <t>31000535</t>
  </si>
  <si>
    <t>HB NECROPSY, INFANT WITH BRAIN</t>
  </si>
  <si>
    <t>31000537</t>
  </si>
  <si>
    <t>HB NECROPSY, LIMITED</t>
  </si>
  <si>
    <t>31000536</t>
  </si>
  <si>
    <t>HB NECROPSY, SB OR NB W/ BRAIN</t>
  </si>
  <si>
    <t>31000538</t>
  </si>
  <si>
    <t>HB NECROPSY, SINGLE ORGAN</t>
  </si>
  <si>
    <t>31000858</t>
  </si>
  <si>
    <t>HB NECROPSY, W/OUT CNS</t>
  </si>
  <si>
    <t>76000005</t>
  </si>
  <si>
    <t>HB NEEDLE BIOPSY MUSCLE</t>
  </si>
  <si>
    <t>76000018</t>
  </si>
  <si>
    <t>HB NEEDLE BX LIVER</t>
  </si>
  <si>
    <t>76000016</t>
  </si>
  <si>
    <t>HB NEEDLE BX LYMPH NODE</t>
  </si>
  <si>
    <t>92200001</t>
  </si>
  <si>
    <t>HB NEEDLE ELECTROMYOGR CRAN</t>
  </si>
  <si>
    <t>92000008</t>
  </si>
  <si>
    <t>HB NEEDLE ELECTROMYOGRAPHY</t>
  </si>
  <si>
    <t>27200162</t>
  </si>
  <si>
    <t>HB NEEDLE EZ I-O</t>
  </si>
  <si>
    <t>27200163</t>
  </si>
  <si>
    <t>HB NEEDLE HUBER</t>
  </si>
  <si>
    <t>45000280</t>
  </si>
  <si>
    <t>HB NEEDLE INTRAOSSEOUS</t>
  </si>
  <si>
    <t>51000474</t>
  </si>
  <si>
    <t>HB NEG PRESS WND TX TO 50 CM</t>
  </si>
  <si>
    <t>51000473</t>
  </si>
  <si>
    <t>HB NEG PRESS WND TXT DME&gt; 50 CM</t>
  </si>
  <si>
    <t>51000475</t>
  </si>
  <si>
    <t>HB NEG PRESS WND TXT NON DME&gt; 50 CM</t>
  </si>
  <si>
    <t>30600186</t>
  </si>
  <si>
    <t>HB NEISERIA - NG - URINE</t>
  </si>
  <si>
    <t>30600052</t>
  </si>
  <si>
    <t>HB NEISSERIA AMPLIFIED DNA SWAB NG</t>
  </si>
  <si>
    <t>30200595</t>
  </si>
  <si>
    <t>HB NETTLE, IGE</t>
  </si>
  <si>
    <t>31000423</t>
  </si>
  <si>
    <t>HB NEUN, IMMUNOHISTO STAIN</t>
  </si>
  <si>
    <t>91800008</t>
  </si>
  <si>
    <t>HB NEUROBEHAV EXM PER HR</t>
  </si>
  <si>
    <t>91800009</t>
  </si>
  <si>
    <t>HB NEUROBEHAVIORAL STATUS XM PHYS/QHP 1ST HOUR</t>
  </si>
  <si>
    <t>90000119</t>
  </si>
  <si>
    <t>HB NEUROBEHAVIORAL STATUS XM PHYS/QHP EA ADDL HOUR</t>
  </si>
  <si>
    <t>31001109</t>
  </si>
  <si>
    <t>HB NEUROBLASTOMA (ALK SEQ ANALYSIS)</t>
  </si>
  <si>
    <t>31000424</t>
  </si>
  <si>
    <t>HB NEUROBLASTOMA (NB84), IMMUNOHISTO STAIN</t>
  </si>
  <si>
    <t>92000016</t>
  </si>
  <si>
    <t>HB NEURO-MONITORING EACH 15 MIN</t>
  </si>
  <si>
    <t>42000071</t>
  </si>
  <si>
    <t>HB NEUROMSCLR RE-ED PER 15 MIN</t>
  </si>
  <si>
    <t>30100738</t>
  </si>
  <si>
    <t>HB NEURONAL (V-G) K+ CHANNEL AB, SERUM</t>
  </si>
  <si>
    <t>90000095</t>
  </si>
  <si>
    <t>HB NEURO-PSYCH SCORING PARTIAL HR</t>
  </si>
  <si>
    <t>91000001</t>
  </si>
  <si>
    <t>HB NEUROPSYCH TEST &amp; REPORT</t>
  </si>
  <si>
    <t>90000096</t>
  </si>
  <si>
    <t>HB NEURO-PSYCH WRITTEN REPORT PARTIAL</t>
  </si>
  <si>
    <t>90000108</t>
  </si>
  <si>
    <t>HB NEUROPSYCHOLOGICAL TESTING ADMINISTERED WITH COMPUTER</t>
  </si>
  <si>
    <t>90000107</t>
  </si>
  <si>
    <t>HB NEUROPSYCHOLOGICAL TESTING BY TECHNICIAN</t>
  </si>
  <si>
    <t>90000114</t>
  </si>
  <si>
    <t>HB NEUROPSYCHOLOGICAL TST EVAL PHYS/QHP 1ST HOUR</t>
  </si>
  <si>
    <t>90000115</t>
  </si>
  <si>
    <t>HB NEUROPSYCHOLOGICAL TST EVAL PHYS/QHP EA ADDL HR</t>
  </si>
  <si>
    <t>74000020</t>
  </si>
  <si>
    <t>HB NEUROSTIM,REPROGRAM EA ADD'L</t>
  </si>
  <si>
    <t>96000010</t>
  </si>
  <si>
    <t>HB NEW OP EXPANDED 20MN</t>
  </si>
  <si>
    <t>96000011</t>
  </si>
  <si>
    <t>HB NEW PATIENT 30 MIN</t>
  </si>
  <si>
    <t>96000012</t>
  </si>
  <si>
    <t>HB NEW PATIENT 45 MIN</t>
  </si>
  <si>
    <t>96000013</t>
  </si>
  <si>
    <t>HB NEW PATIENT 60 MIN</t>
  </si>
  <si>
    <t>76100020</t>
  </si>
  <si>
    <t>HB NEW PATIENT COMP HI COMPLX</t>
  </si>
  <si>
    <t>76100019</t>
  </si>
  <si>
    <t>HB NEW PATIENT COMP MOD COMPLEX</t>
  </si>
  <si>
    <t>76100018</t>
  </si>
  <si>
    <t>HB NEW PATIENT DETAIL LOW COMP</t>
  </si>
  <si>
    <t>76100017</t>
  </si>
  <si>
    <t>HB NEW PATIENT EXPANDED</t>
  </si>
  <si>
    <t>76100016</t>
  </si>
  <si>
    <t>HB NEW PATIENT FOCUSED</t>
  </si>
  <si>
    <t>96000007</t>
  </si>
  <si>
    <t>HB NEW PATIENT OV- 10 MINUTES</t>
  </si>
  <si>
    <t>51000402</t>
  </si>
  <si>
    <t>HB NEW PREVENTIVE VISIT &lt;1 YEAR</t>
  </si>
  <si>
    <t>51000311</t>
  </si>
  <si>
    <t>HB NEW PREVENTIVE VISIT 12-17 YEARS</t>
  </si>
  <si>
    <t>51000403</t>
  </si>
  <si>
    <t>HB NEW PREVENTIVE VISIT 1-4 YEARS</t>
  </si>
  <si>
    <t>51000312</t>
  </si>
  <si>
    <t>HB NEW PREVENTIVE VISIT 18-39 YEARS</t>
  </si>
  <si>
    <t>51000310</t>
  </si>
  <si>
    <t>HB NEW PREVENTIVE VISIT 5-11 YEARS</t>
  </si>
  <si>
    <t>96000008</t>
  </si>
  <si>
    <t>HB NEW PT FOCUS</t>
  </si>
  <si>
    <t>51000258</t>
  </si>
  <si>
    <t>HB NEW PT OFFICE LEVEL 1</t>
  </si>
  <si>
    <t>51000406</t>
  </si>
  <si>
    <t>HB NEW PT OFFICE LEVEL 1 - PNP</t>
  </si>
  <si>
    <t>51000259</t>
  </si>
  <si>
    <t>HB NEW PT OFFICE LEVEL 2</t>
  </si>
  <si>
    <t>51000407</t>
  </si>
  <si>
    <t>HB NEW PT OFFICE LEVEL 2 - PNP</t>
  </si>
  <si>
    <t>51000260</t>
  </si>
  <si>
    <t>HB NEW PT OFFICE LEVEL 3</t>
  </si>
  <si>
    <t>51000408</t>
  </si>
  <si>
    <t>HB NEW PT OFFICE LEVEL 3 - PNP</t>
  </si>
  <si>
    <t>51000261</t>
  </si>
  <si>
    <t>HB NEW PT OFFICE LEVEL 4</t>
  </si>
  <si>
    <t>51000409</t>
  </si>
  <si>
    <t>HB NEW PT OFFICE LEVEL 4 - PNP</t>
  </si>
  <si>
    <t>51000262</t>
  </si>
  <si>
    <t>HB NEW PT OFFICE LEVEL 5</t>
  </si>
  <si>
    <t>51000410</t>
  </si>
  <si>
    <t>HB NEW PT OFFICE LEVEL 5 - PNP</t>
  </si>
  <si>
    <t>17400004</t>
  </si>
  <si>
    <t>HB NEWBORN ECMO DAILY BED CHARGE</t>
  </si>
  <si>
    <t>51000087</t>
  </si>
  <si>
    <t>HB NG PLACEMENT</t>
  </si>
  <si>
    <t>36100046</t>
  </si>
  <si>
    <t>HB NG TUBE CHANGE</t>
  </si>
  <si>
    <t>30100803</t>
  </si>
  <si>
    <t>HB NICKEL, SERUM</t>
  </si>
  <si>
    <t>41900001</t>
  </si>
  <si>
    <t>HB NITRIC OXIDE INITIAL</t>
  </si>
  <si>
    <t>41900002</t>
  </si>
  <si>
    <t>HB NITRIC OXIDE SUBSQ</t>
  </si>
  <si>
    <t>30500017</t>
  </si>
  <si>
    <t>HB NITRO BLUE TETRAZOLIUM - NBT SLIDE TEST</t>
  </si>
  <si>
    <t>30600228</t>
  </si>
  <si>
    <t>HB NJ 12-DRUG MIC: INCLUDES RIFAMPIN/ETHAMBUTOL COMBO</t>
  </si>
  <si>
    <t>30600209</t>
  </si>
  <si>
    <t>HB NJ 15-DRUG MIC: INCLUDES AMIKACIN/CLOFAZIMINE COMBO</t>
  </si>
  <si>
    <t>51000379</t>
  </si>
  <si>
    <t>HB NJ PLACEMENT, PNP</t>
  </si>
  <si>
    <t>30600361</t>
  </si>
  <si>
    <t>HB NJH AFB IDENTIFICATION (NJH)</t>
  </si>
  <si>
    <t>76100057</t>
  </si>
  <si>
    <t>HB NJX CHOLANGIO PRQ W/IMG GID RS&amp;I EXISTING ACCESS</t>
  </si>
  <si>
    <t>76100079</t>
  </si>
  <si>
    <t>HB NJX CHOLANGIO PRQ W/IMG GID RS&amp;I NEW ACCESS</t>
  </si>
  <si>
    <t>76100085</t>
  </si>
  <si>
    <t>HB NJX DX/THER SBST INTRLMNR LMBR/SAC W/IMG GDN</t>
  </si>
  <si>
    <t>76100093</t>
  </si>
  <si>
    <t>HB NJX DX/THER SBST INTRLMNR LMBR/SAC W/O IMG GDN</t>
  </si>
  <si>
    <t>76000026</t>
  </si>
  <si>
    <t>HB NJX INTERLAMINAR LMBR/SAC</t>
  </si>
  <si>
    <t>76100169</t>
  </si>
  <si>
    <t>HB NJX PX CNTRST KNE ARTHG CNTRST ENHNCD CT/MRI KNE</t>
  </si>
  <si>
    <t>76100165</t>
  </si>
  <si>
    <t>HB NJX RETROGRADE URETHROCSTOGRAPY</t>
  </si>
  <si>
    <t>31000081</t>
  </si>
  <si>
    <t>HB NK, FLOW CYTO ADDNL MARKER</t>
  </si>
  <si>
    <t>34000011</t>
  </si>
  <si>
    <t>HB NM-3 PHASE BONE SCAN</t>
  </si>
  <si>
    <t>34100013</t>
  </si>
  <si>
    <t>HB NM-3D BONE SCAN SPECT</t>
  </si>
  <si>
    <t>34100020</t>
  </si>
  <si>
    <t>HB NM-3D BRAIN SCAN SPECT</t>
  </si>
  <si>
    <t>34000008</t>
  </si>
  <si>
    <t>HB NM-3D LIVER SCAN</t>
  </si>
  <si>
    <t>34000021</t>
  </si>
  <si>
    <t>HB NM-3D RENAL SCAN SPECT</t>
  </si>
  <si>
    <t>34100030</t>
  </si>
  <si>
    <t>HB NM-3D TUMOR SCAN SPECT</t>
  </si>
  <si>
    <t>34000022</t>
  </si>
  <si>
    <t>HB NM-ABCESS SCAN-LIMITED</t>
  </si>
  <si>
    <t>34100032</t>
  </si>
  <si>
    <t>HB NM-ABCESS SCAN-WHOLEBODY</t>
  </si>
  <si>
    <t>34000023</t>
  </si>
  <si>
    <t>HB NM-ANY DELAYED IMAGING</t>
  </si>
  <si>
    <t>34000004</t>
  </si>
  <si>
    <t>HB NM-BONE MARROW SCAN LIMITED</t>
  </si>
  <si>
    <t>34000005</t>
  </si>
  <si>
    <t>HB NM-BONE MARROW SCAN WHOLE BODY</t>
  </si>
  <si>
    <t>34000010</t>
  </si>
  <si>
    <t>HB NM-BONE SCAN MULTIPLE</t>
  </si>
  <si>
    <t>34100011</t>
  </si>
  <si>
    <t>HB NM-BONE SCAN-LIMITED</t>
  </si>
  <si>
    <t>34100012</t>
  </si>
  <si>
    <t>HB NM-BONE SCAN-WHOLE BODY</t>
  </si>
  <si>
    <t>34000015</t>
  </si>
  <si>
    <t>HB NM-BRAIN SCAN STATIC COMPLETE</t>
  </si>
  <si>
    <t>34100019</t>
  </si>
  <si>
    <t>HB NM-BRAIN SCAN STATIC-LIMITED</t>
  </si>
  <si>
    <t>34000016</t>
  </si>
  <si>
    <t>HB NM-BRAIN SCAN VASCULAR FLOW</t>
  </si>
  <si>
    <t>34100021</t>
  </si>
  <si>
    <t>HB NM-BRAIN VASCULAR FLOW ONLY</t>
  </si>
  <si>
    <t>34000017</t>
  </si>
  <si>
    <t>HB NM-CEREBRAL VASCULAR FLOW</t>
  </si>
  <si>
    <t>30101077</t>
  </si>
  <si>
    <t>HB NMCL IMMUNOASSAY FOR ANALYTE OTHER THAN INFECTIOUS AGENT AB OR AG</t>
  </si>
  <si>
    <t>30101078</t>
  </si>
  <si>
    <t>HB NMCL PROTEIN; WESTERN BLOT</t>
  </si>
  <si>
    <t>30101079</t>
  </si>
  <si>
    <t>HB NMCL PROTEIN; WESTERN BLOT, WITH INTERP AND REPORT</t>
  </si>
  <si>
    <t>30101076</t>
  </si>
  <si>
    <t>HB NMCL SENSORY (± MOTOR) NEUROPATHY SYNDROME PANEL</t>
  </si>
  <si>
    <t>34000019</t>
  </si>
  <si>
    <t>HB NM-CSF 3D SHUNT SCAN SPECT</t>
  </si>
  <si>
    <t>34100022</t>
  </si>
  <si>
    <t>HB NM-CSF CISTERNOGRAM SCAN</t>
  </si>
  <si>
    <t>34000020</t>
  </si>
  <si>
    <t>HB NM-CSF LEAK SCAN</t>
  </si>
  <si>
    <t>34100023</t>
  </si>
  <si>
    <t>HB NM-CSF SHUNTOGRAM SCAN</t>
  </si>
  <si>
    <t>34000018</t>
  </si>
  <si>
    <t>HB NM-CSF VENTRI SCAN</t>
  </si>
  <si>
    <t>34100024</t>
  </si>
  <si>
    <t>HB NM-DMSA SCAN</t>
  </si>
  <si>
    <t>34100028</t>
  </si>
  <si>
    <t>HB NM-GA 67 SCAN-LIMITED</t>
  </si>
  <si>
    <t>34100029</t>
  </si>
  <si>
    <t>HB NM-GALLIUM WHOLE BODY 1 DAY</t>
  </si>
  <si>
    <t>34100031</t>
  </si>
  <si>
    <t>HB NM-GALLIUM WHOLE BODY 2 DAYS</t>
  </si>
  <si>
    <t>34000014</t>
  </si>
  <si>
    <t>HB NM-GAS VENTILATION SCAN</t>
  </si>
  <si>
    <t>34000009</t>
  </si>
  <si>
    <t>HB NM-GASTRIC EMPTYING SCAN</t>
  </si>
  <si>
    <t>34100007</t>
  </si>
  <si>
    <t>HB NM-GASTRIC MUCOSA SCAN</t>
  </si>
  <si>
    <t>34100008</t>
  </si>
  <si>
    <t>HB NM-GASTRIC REFLUX SCAN</t>
  </si>
  <si>
    <t>34100009</t>
  </si>
  <si>
    <t>HB NM-GI BLEED SCAN</t>
  </si>
  <si>
    <t>34100005</t>
  </si>
  <si>
    <t>HB NM-HIDA SCAN</t>
  </si>
  <si>
    <t>34100026</t>
  </si>
  <si>
    <t>HB NM-LASIX RENAL SCAN</t>
  </si>
  <si>
    <t>34100003</t>
  </si>
  <si>
    <t>HB NM-LIVER/SPLEEN SCAN</t>
  </si>
  <si>
    <t>34100002</t>
  </si>
  <si>
    <t>HB NM-LYMPHOSCINTIGRAPHY</t>
  </si>
  <si>
    <t>34100010</t>
  </si>
  <si>
    <t>HB NM-MECKELS SCAN</t>
  </si>
  <si>
    <t>34000002</t>
  </si>
  <si>
    <t>HB NM-PARATHYROID SCAN</t>
  </si>
  <si>
    <t>34100015</t>
  </si>
  <si>
    <t>HB NM-PERFUSION LUNG SCAN</t>
  </si>
  <si>
    <t>34100018</t>
  </si>
  <si>
    <t>HB NM-PULMO VENT WASHOUT</t>
  </si>
  <si>
    <t>34100016</t>
  </si>
  <si>
    <t>HB NM-PULMON VENT AEROSOL</t>
  </si>
  <si>
    <t>34100027</t>
  </si>
  <si>
    <t>HB NM-RADIONUCLIDE CYSTOGRAM</t>
  </si>
  <si>
    <t>34000003</t>
  </si>
  <si>
    <t>HB NM-RENAL SCAN FOR ADRENALS</t>
  </si>
  <si>
    <t>34100025</t>
  </si>
  <si>
    <t>HB NM-RENAL SCAN WITH FLOW</t>
  </si>
  <si>
    <t>34100006</t>
  </si>
  <si>
    <t>HB NM-SALIVAGRAM SCAN</t>
  </si>
  <si>
    <t>34000006</t>
  </si>
  <si>
    <t>HB NM-STATIC IMAGE LIVER</t>
  </si>
  <si>
    <t>34100001</t>
  </si>
  <si>
    <t>HB NM-TC04 THYROID SCAN</t>
  </si>
  <si>
    <t>34000001</t>
  </si>
  <si>
    <t>HB NM-TC04 THYROID SCAN/FLOW</t>
  </si>
  <si>
    <t>34000007</t>
  </si>
  <si>
    <t>HB NM-VASCULAR FLOW LIVER SCAN</t>
  </si>
  <si>
    <t>34100014</t>
  </si>
  <si>
    <t>HB NM-VASCULAR FLOW SCAN NON CARD</t>
  </si>
  <si>
    <t>34100004</t>
  </si>
  <si>
    <t>HB NM-VASCULAR FLOW/LIVER/SPLEEN</t>
  </si>
  <si>
    <t>34000012</t>
  </si>
  <si>
    <t>HB NM-VENOUS THROMBOSIS VENOGRAP</t>
  </si>
  <si>
    <t>34000013</t>
  </si>
  <si>
    <t>HB NM-VEROSAL VENT SCAN</t>
  </si>
  <si>
    <t>34100017</t>
  </si>
  <si>
    <t>HB NM-VQ SCAN</t>
  </si>
  <si>
    <t>96000037</t>
  </si>
  <si>
    <t>HB NON FACE-TO-FACE EA 30 MN</t>
  </si>
  <si>
    <t>96000036</t>
  </si>
  <si>
    <t>HB NON FACE-TO-FACE-1ST HR</t>
  </si>
  <si>
    <t>47000044</t>
  </si>
  <si>
    <t>HB NON-EPDST BATTERIES</t>
  </si>
  <si>
    <t>47000042</t>
  </si>
  <si>
    <t>HB NON-EPDST HEARING AID</t>
  </si>
  <si>
    <t>48300001</t>
  </si>
  <si>
    <t>HB NORMAL COMPLETE/D/2D ECHO</t>
  </si>
  <si>
    <t>48000117</t>
  </si>
  <si>
    <t>HB NORMAL LIMITED ECHO</t>
  </si>
  <si>
    <t>45000237</t>
  </si>
  <si>
    <t>HB NOSBLED A/MTHOD INTI</t>
  </si>
  <si>
    <t>45000238</t>
  </si>
  <si>
    <t>HB NOSBLED A/MTHOD SUB</t>
  </si>
  <si>
    <t>96000009</t>
  </si>
  <si>
    <t>HB NP FOCUSED VISIT PNP</t>
  </si>
  <si>
    <t>51000214</t>
  </si>
  <si>
    <t>HB NP SPIROMETRY COMPLETE</t>
  </si>
  <si>
    <t>31000427</t>
  </si>
  <si>
    <t>HB NSE, IMMUNOHISTO STAIN</t>
  </si>
  <si>
    <t>30100739</t>
  </si>
  <si>
    <t>HB N-TYPE CALCIUM CHANNEL AB, SERUM</t>
  </si>
  <si>
    <t>27200164</t>
  </si>
  <si>
    <t>HB NU GAUZE PACKING MEDICATED</t>
  </si>
  <si>
    <t>27200165</t>
  </si>
  <si>
    <t>HB NU GAUZE PACKING PLAIN</t>
  </si>
  <si>
    <t>34100035</t>
  </si>
  <si>
    <t>HB NUC LOCALIZATION/ABSCESS</t>
  </si>
  <si>
    <t>30100163</t>
  </si>
  <si>
    <t>HB NUCLEIC ACID PROBE</t>
  </si>
  <si>
    <t>23000001</t>
  </si>
  <si>
    <t>HB NURSE AIDE SITTER</t>
  </si>
  <si>
    <t>17200001</t>
  </si>
  <si>
    <t>HB NURSERY/ICU LEVEL 2</t>
  </si>
  <si>
    <t>17300001</t>
  </si>
  <si>
    <t>HB NURSERY/ICU LEVEL 3</t>
  </si>
  <si>
    <t>17400001</t>
  </si>
  <si>
    <t>HB NURSERY/ICU LEVEL 4</t>
  </si>
  <si>
    <t>30200596</t>
  </si>
  <si>
    <t>HB NUTMEG, IGE</t>
  </si>
  <si>
    <t>94200009</t>
  </si>
  <si>
    <t>HB NUTRITION RE-EVAL 15 MIN</t>
  </si>
  <si>
    <t>56200001</t>
  </si>
  <si>
    <t>HB NUTRITIONAL COUNSELING</t>
  </si>
  <si>
    <t>46000032</t>
  </si>
  <si>
    <t>HB O/N 02 SAT STUDY</t>
  </si>
  <si>
    <t>46000023</t>
  </si>
  <si>
    <t>HB O2 CONSUMPTON/ONE</t>
  </si>
  <si>
    <t>46000059</t>
  </si>
  <si>
    <t>HB O2 SAT DETERMINATION</t>
  </si>
  <si>
    <t>30200597</t>
  </si>
  <si>
    <t>HB OAK, IGE</t>
  </si>
  <si>
    <t>30101119</t>
  </si>
  <si>
    <t>HB OARUP  CREATINE</t>
  </si>
  <si>
    <t>30101122</t>
  </si>
  <si>
    <t>30200239</t>
  </si>
  <si>
    <t>HB OARUP  HELICOBACTER PYLORI IGA AB</t>
  </si>
  <si>
    <t>31001607</t>
  </si>
  <si>
    <t>HB OARUP  IDH2 (ISOCITRATE DEHYDROGENASE 2 [NADP+], MITOCHONDRIAL) COMMON VARIANTS</t>
  </si>
  <si>
    <t>31001624</t>
  </si>
  <si>
    <t>HB OARUP  IGK@ (IMMUNOGLOBULIN KAPPA LIGHT CHAIN LOCUS)</t>
  </si>
  <si>
    <t>31001146</t>
  </si>
  <si>
    <t>HB OARUP  NUCLEAR ENCODED MITOCHONDRIAL GENES</t>
  </si>
  <si>
    <t>30600435</t>
  </si>
  <si>
    <t>HB OARUP (1,3)-BETA-D-GLUCAN (FUNGITELL)</t>
  </si>
  <si>
    <t>30101094</t>
  </si>
  <si>
    <t>HB OARUP 5-HYDROXYINDOLEACETIC ACID (HIAA), 24-HR URINE</t>
  </si>
  <si>
    <t>30101182</t>
  </si>
  <si>
    <t>HB OARUP 6-MONOACETYLMORPHINE (UNCONJ)</t>
  </si>
  <si>
    <t>31000571</t>
  </si>
  <si>
    <t>HB OARUP ACYLGLYCINES QT, URINE</t>
  </si>
  <si>
    <t>30101142</t>
  </si>
  <si>
    <t>HB OARUP ALDOLASE</t>
  </si>
  <si>
    <t>30100475</t>
  </si>
  <si>
    <t>HB OARUP ALPHA-1-ANTITRYPSIN</t>
  </si>
  <si>
    <t>30100476</t>
  </si>
  <si>
    <t>HB OARUP ALPHA-1-ANTITRYPSIN PHENOTYPE</t>
  </si>
  <si>
    <t>30101104</t>
  </si>
  <si>
    <t>HB OARUP AMINOLEVULINIC ACID (ALA), 24-HR URINE</t>
  </si>
  <si>
    <t>30101186</t>
  </si>
  <si>
    <t>HB OARUP AMPHETAMINE, QT, URINE</t>
  </si>
  <si>
    <t>30100926</t>
  </si>
  <si>
    <t>HB OARUP AMPHETAMINES (D/L RATIO), URINE</t>
  </si>
  <si>
    <t>30100937</t>
  </si>
  <si>
    <t>HB OARUP AMPHETAMINES CONF, MEC BILL</t>
  </si>
  <si>
    <t>30100982</t>
  </si>
  <si>
    <t>HB OARUP AMPHETAMINES SCREEN W/ RFLX TO QT, URINE</t>
  </si>
  <si>
    <t>30200860</t>
  </si>
  <si>
    <t>HB OARUP ANNATTO SEED IGE</t>
  </si>
  <si>
    <t>30200872</t>
  </si>
  <si>
    <t>HB OARUP ANTINUCLEAR ANTIBODIES (ANA); TITER SCLP</t>
  </si>
  <si>
    <t>30100925</t>
  </si>
  <si>
    <t>HB OARUP ARSENIC, BLOOD</t>
  </si>
  <si>
    <t>30201007</t>
  </si>
  <si>
    <t>HB OARUP B CELLS, TOTAL COUNT</t>
  </si>
  <si>
    <t>30200862</t>
  </si>
  <si>
    <t>HB OARUP BABESIA DUNCANI (WA1) AB, IGG BY IFA</t>
  </si>
  <si>
    <t>30200987</t>
  </si>
  <si>
    <t>HB OARUP BACTERIAL DETECTION BY PCR</t>
  </si>
  <si>
    <t>30100938</t>
  </si>
  <si>
    <t>HB OARUP BARBITURATES CONF, MEC BILL</t>
  </si>
  <si>
    <t>30100983</t>
  </si>
  <si>
    <t>HB OARUP BARBITURATES SCREEN W/ RFLX TO QT, URINE</t>
  </si>
  <si>
    <t>30200219</t>
  </si>
  <si>
    <t>HB OARUP BARTONELLA HENSELAE IGM, AB</t>
  </si>
  <si>
    <t>30200218</t>
  </si>
  <si>
    <t>HB OARUP BARTONELLA QUINTANA IGM, AB</t>
  </si>
  <si>
    <t>31001642</t>
  </si>
  <si>
    <t>HB OARUP BCL6 (3Q27) GENE REARRANGEMENT BY FISH</t>
  </si>
  <si>
    <t>30100214</t>
  </si>
  <si>
    <t>HB OARUP BCR/ABL1 KINASE DOMAIN MUTATION ANALYSIS</t>
  </si>
  <si>
    <t>31001519</t>
  </si>
  <si>
    <t>HB OARUP BCR-ABL1 MUTATION ANALYSIS, BONE MARROW</t>
  </si>
  <si>
    <t>31001521</t>
  </si>
  <si>
    <t>HB OARUP BCR-ABL1, MAJOR (P210), QT, BONE MARROW</t>
  </si>
  <si>
    <t>31001520</t>
  </si>
  <si>
    <t>HB OARUP BCR-ABL1, MINOR (P190), QT, BONE MARROW</t>
  </si>
  <si>
    <t>30100940</t>
  </si>
  <si>
    <t>HB OARUP BENZODIAZEPINE CONF, MEC BILL</t>
  </si>
  <si>
    <t>30100984</t>
  </si>
  <si>
    <t>HB OARUP BENZODIAZEPINES SCREEN W/ RFLX TO QT, URINE</t>
  </si>
  <si>
    <t>30200942</t>
  </si>
  <si>
    <t>HB OARUP BETA 2 GLYCOPROTEIN I ANTIBODY, EACH</t>
  </si>
  <si>
    <t>30101168</t>
  </si>
  <si>
    <t>HB OARUP BETA-2-MICROGLOBULIN, URINE</t>
  </si>
  <si>
    <t>31001586</t>
  </si>
  <si>
    <t>HB OARUP BETA-CATENIN-1 BY IMMUNOHISTOCHEMISTRY</t>
  </si>
  <si>
    <t>30101169</t>
  </si>
  <si>
    <t>HB OARUP BILE ACIDS, FRACTIONATED AND TOTAL, SERUM</t>
  </si>
  <si>
    <t>30101170</t>
  </si>
  <si>
    <t>HB OARUP BILE ACIDS, TOTAL, SERUM</t>
  </si>
  <si>
    <t>30600474</t>
  </si>
  <si>
    <t>HB OARUP BORDETELLA PERTUSSIS/PARAPERTUSSIS BY PCR</t>
  </si>
  <si>
    <t>30600387</t>
  </si>
  <si>
    <t>HB OARUP BORRELIA SPECIES BY PCR (LYME DISEASE), CSF</t>
  </si>
  <si>
    <t>30600464</t>
  </si>
  <si>
    <t>HB OARUP BORRELIA SPECIES BY PCR (LYME DISEASE), OTHER SITE</t>
  </si>
  <si>
    <t>30200955</t>
  </si>
  <si>
    <t>HB OARUP BOVINE (GELATIN) IGE</t>
  </si>
  <si>
    <t>30100941</t>
  </si>
  <si>
    <t>HB OARUP BUPRENORPHINE CONF, MEC - BILL</t>
  </si>
  <si>
    <t>30101215</t>
  </si>
  <si>
    <t>HB OARUP BUPROPION, SERUM</t>
  </si>
  <si>
    <t>30101059</t>
  </si>
  <si>
    <t>HB OARUP CAFFEINE, BLOOD</t>
  </si>
  <si>
    <t>30200934</t>
  </si>
  <si>
    <t>HB OARUP CAMPYLOBACTER JEJUNI AB, IGG</t>
  </si>
  <si>
    <t>30200867</t>
  </si>
  <si>
    <t>HB OARUP CANDIDA ALBICANS ABS IGA, IGG &amp; IGM</t>
  </si>
  <si>
    <t>30600427</t>
  </si>
  <si>
    <t>HB OARUP CARBAPENEMASE GENE DETECTION BY PCR</t>
  </si>
  <si>
    <t>30200941</t>
  </si>
  <si>
    <t>HB OARUP CARDIOLIPIN (PHOSPHOLIPID) ANTIBODY, EACH IG CLASS</t>
  </si>
  <si>
    <t>30101139</t>
  </si>
  <si>
    <t>HB OARUP CARNITINE, SERUM</t>
  </si>
  <si>
    <t>30200041</t>
  </si>
  <si>
    <t>HB OARUP CAROTENES, ALPHA AND BETA</t>
  </si>
  <si>
    <t>30101100</t>
  </si>
  <si>
    <t>HB OARUP CATECHOLAMINES FRAC FREE, 24-HR URINE</t>
  </si>
  <si>
    <t>30101138</t>
  </si>
  <si>
    <t>HB OARUP CERULOPLASMIN</t>
  </si>
  <si>
    <t>31001718</t>
  </si>
  <si>
    <t>HB OARUP CFTR GENE ANALYSIS; DUPLICATION/DELETION VARIANTS</t>
  </si>
  <si>
    <t>31001717</t>
  </si>
  <si>
    <t>HB OARUP CFTR GENE ANALYSIS; FULL GENE SEQUENCE</t>
  </si>
  <si>
    <t>30101158</t>
  </si>
  <si>
    <t>HB OARUP CHLORIDE, RANDOM URINE</t>
  </si>
  <si>
    <t>31001730</t>
  </si>
  <si>
    <t>HB OARUP CHROMOSOME ANALYSIS; ANALYZE 20-25 CELLS</t>
  </si>
  <si>
    <t>31001618</t>
  </si>
  <si>
    <t>31001662</t>
  </si>
  <si>
    <t>HB OARUP CHROMOSOME ANALYSIS; ANALYZE 20-25 CELLS CHRBM</t>
  </si>
  <si>
    <t>31100080</t>
  </si>
  <si>
    <t>HB OARUP CHROMOSOME ANALYSIS; COUNT 45 CELLS FOR MOSAICISM, 2 KARYO</t>
  </si>
  <si>
    <t>30101101</t>
  </si>
  <si>
    <t>HB OARUP CITRIC ACID, 24-HR URINE</t>
  </si>
  <si>
    <t>30600468</t>
  </si>
  <si>
    <t>HB OARUP CLOSTRIDIUM DIFFICILE CULTURE</t>
  </si>
  <si>
    <t>30600475</t>
  </si>
  <si>
    <t>HB OARUP CLOSTRIDIUM DIFFICILE CYTOTOXIN CELL ASSAY</t>
  </si>
  <si>
    <t>30600476</t>
  </si>
  <si>
    <t>HB OARUP CLOSTRIDIUM DIFFICILE, CULTURE</t>
  </si>
  <si>
    <t>31001458</t>
  </si>
  <si>
    <t>HB OARUP C-MET BY IMMUNOHISTOCHEMISTRY</t>
  </si>
  <si>
    <t>30100934</t>
  </si>
  <si>
    <t>HB OARUP COCAINE CONF, MEC BILL</t>
  </si>
  <si>
    <t>30100986</t>
  </si>
  <si>
    <t>HB OARUP COCAINE SCREEN W/ RFLX TO QT, URINE</t>
  </si>
  <si>
    <t>30200844</t>
  </si>
  <si>
    <t>HB OARUP COCCIDIOIDES AB, CSF</t>
  </si>
  <si>
    <t>30200861</t>
  </si>
  <si>
    <t>HB OARUP COLD AGGLUTININS</t>
  </si>
  <si>
    <t>30101123</t>
  </si>
  <si>
    <t>HB OARUP COLUMN CHROMATOGRAPHY/MASS SPECTROMETRY</t>
  </si>
  <si>
    <t>30101121</t>
  </si>
  <si>
    <t>30200943</t>
  </si>
  <si>
    <t>HB OARUP COMPLEMENT, TOTAL (CH50)</t>
  </si>
  <si>
    <t>30200993</t>
  </si>
  <si>
    <t>30101105</t>
  </si>
  <si>
    <t>HB OARUP COPPER, 24-HR URINE</t>
  </si>
  <si>
    <t>30101145</t>
  </si>
  <si>
    <t>HB OARUP COPPER, BLOOD</t>
  </si>
  <si>
    <t>30101099</t>
  </si>
  <si>
    <t>HB OARUP CORTISOL FREE 24-HR URINE</t>
  </si>
  <si>
    <t>30101176</t>
  </si>
  <si>
    <t>HB OARUP CREATINE KINASE TOTAL, SERUM</t>
  </si>
  <si>
    <t>30101120</t>
  </si>
  <si>
    <t>HB OARUP CREATININE; OTHER SOURCE</t>
  </si>
  <si>
    <t>30101226</t>
  </si>
  <si>
    <t>HB OARUP CRYOFIBRINOGEN</t>
  </si>
  <si>
    <t>30100532</t>
  </si>
  <si>
    <t>HB OARUP CRYOGLOBULIN</t>
  </si>
  <si>
    <t>30600356</t>
  </si>
  <si>
    <t>HB OARUP CULTURE, ACID-FAST BACILLI, ANY SOURCE CMAFF</t>
  </si>
  <si>
    <t>30600348</t>
  </si>
  <si>
    <t>HB OARUP CULTURE, ACID-FAST BACILLUS (AFB), BONE MARROW</t>
  </si>
  <si>
    <t>30600350</t>
  </si>
  <si>
    <t>HB OARUP CULTURE, BONE MARROW</t>
  </si>
  <si>
    <t>30600349</t>
  </si>
  <si>
    <t>HB OARUP CULTURE, FUNGAL, BONE MARROW</t>
  </si>
  <si>
    <t>30600355</t>
  </si>
  <si>
    <t>HB OARUP CULTURE, FUNGI (MOLD OR YEAST) ISOLATION, BLOOD CMAFF</t>
  </si>
  <si>
    <t>30200167</t>
  </si>
  <si>
    <t>HB OARUP CUMIN SEED IGE</t>
  </si>
  <si>
    <t>30600347</t>
  </si>
  <si>
    <t>HB OARUP CX, TYPING; ID BY NUCLEIC ACID SEQUENCING METHOD, EACH ISOLATE AOIDS</t>
  </si>
  <si>
    <t>31001605</t>
  </si>
  <si>
    <t>HB OARUP CYTOCHROME P450 2C19, CYP2C19 - 9 VARIANTS</t>
  </si>
  <si>
    <t>31001139</t>
  </si>
  <si>
    <t>HB OARUP CYTOCHROME P450 3A5 GENOTYPING, CYP3A5, 2 VARIANTS</t>
  </si>
  <si>
    <t>31100107</t>
  </si>
  <si>
    <t>HB OARUP CYTOGEN AND MOL CYTOGENETICS, INTERP AND REPORT</t>
  </si>
  <si>
    <t>31001731</t>
  </si>
  <si>
    <t>31001619</t>
  </si>
  <si>
    <t>31001668</t>
  </si>
  <si>
    <t>31001657</t>
  </si>
  <si>
    <t>HB OARUP CYTOGEN AND MOL CYTOGENETICS, INTERP AND REPORT ALLB</t>
  </si>
  <si>
    <t>31001660</t>
  </si>
  <si>
    <t>HB OARUP CYTOGEN AND MOL CYTOGENETICS, INTERP AND REPORT AMLML</t>
  </si>
  <si>
    <t>31100095</t>
  </si>
  <si>
    <t>HB OARUP CYTOGEN AND MOL CYTOGENETICS, INTERP AND REPORT ANEU</t>
  </si>
  <si>
    <t>31001663</t>
  </si>
  <si>
    <t>HB OARUP CYTOGEN AND MOL CYTOGENETICS, INTERP AND REPORT CHRBM</t>
  </si>
  <si>
    <t>31100081</t>
  </si>
  <si>
    <t>HB OARUP CYTOGENETICS AND MOLECULAR CYTOGENETICS, INTERPRETATION AND REPORT</t>
  </si>
  <si>
    <t>31001671</t>
  </si>
  <si>
    <t>HB OARUP CYTOGENOMIC SNP MICROARRAY-ONCOLOGY</t>
  </si>
  <si>
    <t>30100924</t>
  </si>
  <si>
    <t>HB OARUP CYTOKINE PANEL 12</t>
  </si>
  <si>
    <t>30600389</t>
  </si>
  <si>
    <t>HB OARUP CYTOMEGALOVIRUS QL PCR, DRIED BLOOD SPOT</t>
  </si>
  <si>
    <t>30101224</t>
  </si>
  <si>
    <t>HB OARUP DEXAMETHASONE, SERUM</t>
  </si>
  <si>
    <t>30100439</t>
  </si>
  <si>
    <t>HB OARUP DIPHENHYDRAMINE</t>
  </si>
  <si>
    <t>30100440</t>
  </si>
  <si>
    <t>HB OARUP DIPHENHYDRAMINE, URINE</t>
  </si>
  <si>
    <t>30200964</t>
  </si>
  <si>
    <t>HB OARUP DIPHTHERIA AB, IGG</t>
  </si>
  <si>
    <t>30200944</t>
  </si>
  <si>
    <t>HB OARUP DIPHTHERIA TOXOID IGG AB</t>
  </si>
  <si>
    <t>31001481</t>
  </si>
  <si>
    <t>HB OARUP DNA EXTRACTION AND STORAGE, WHOLE BLOOD</t>
  </si>
  <si>
    <t>30200994</t>
  </si>
  <si>
    <t>HB OARUP DNASE-B AB</t>
  </si>
  <si>
    <t>30100958</t>
  </si>
  <si>
    <t>HB OARUP DRUG SCREEN PANEL 9A, W/ RFLX TO CONFIRM/QT, URINE</t>
  </si>
  <si>
    <t>30100923</t>
  </si>
  <si>
    <t>HB OARUP DRUGS OF ABUSE PANEL W/ RFLX TO CONF/QT, MECONIUM</t>
  </si>
  <si>
    <t>30200952</t>
  </si>
  <si>
    <t>HB OARUP EBV EARLY AG IGG AB</t>
  </si>
  <si>
    <t>30200953</t>
  </si>
  <si>
    <t>HB OARUP EBV NUCLEAR AG IGG AB</t>
  </si>
  <si>
    <t>30200950</t>
  </si>
  <si>
    <t>HB OARUP EBV VCA IGG AB</t>
  </si>
  <si>
    <t>30200951</t>
  </si>
  <si>
    <t>HB OARUP EBV VCA IGM AB</t>
  </si>
  <si>
    <t>30600434</t>
  </si>
  <si>
    <t>HB OARUP ENTEROVIRUS QL, PCR, PLASMA</t>
  </si>
  <si>
    <t>30600406</t>
  </si>
  <si>
    <t>HB OARUP ENTEROVIRUS, QL RT-PCR, CSF</t>
  </si>
  <si>
    <t>30100951</t>
  </si>
  <si>
    <t>HB OARUP ETHYLENE GLYCOL</t>
  </si>
  <si>
    <t>30101230</t>
  </si>
  <si>
    <t>HB OARUP EVEROLIMUS, BLOOD (TROUGH)</t>
  </si>
  <si>
    <t>30600436</t>
  </si>
  <si>
    <t>HB OARUP EXPLIFY RESPIRATORY PATHOGENS BY NGS</t>
  </si>
  <si>
    <t>30200875</t>
  </si>
  <si>
    <t>HB OARUP EXTRACTABLE NUCLEAR AG, AB TO, ANY METHOD MYOP</t>
  </si>
  <si>
    <t>30200873</t>
  </si>
  <si>
    <t>HB OARUP EXTRACTABLE NUCLEAR AG, AB TO, ANY METHOD SCLP</t>
  </si>
  <si>
    <t>30101136</t>
  </si>
  <si>
    <t>HB OARUP FIBROBLAST GROWTH FACTOR 23, PLASMA</t>
  </si>
  <si>
    <t>31001664</t>
  </si>
  <si>
    <t>HB OARUP FLT3 (FMS-RELATED TYROSINE KINASE 3) GENE ANALYSIS</t>
  </si>
  <si>
    <t>31001171</t>
  </si>
  <si>
    <t>HB OARUP FLT3 FLTMM</t>
  </si>
  <si>
    <t>31001173</t>
  </si>
  <si>
    <t>HB OARUP FLT3 FLTSM</t>
  </si>
  <si>
    <t>30200874</t>
  </si>
  <si>
    <t>HB OARUP FLUORESCENT NONINFECTIOUS AGENT AB; TITER, EACH AB SCLP</t>
  </si>
  <si>
    <t>30101173</t>
  </si>
  <si>
    <t>HB OARUP FOLATE, RBC</t>
  </si>
  <si>
    <t>30101143</t>
  </si>
  <si>
    <t>HB OARUP FRUCTOSAMINE</t>
  </si>
  <si>
    <t>30101118</t>
  </si>
  <si>
    <t>HB OARUP GABAPENTIN, URINE</t>
  </si>
  <si>
    <t>30200980</t>
  </si>
  <si>
    <t>HB OARUP GASTROINTESTINAL BACTERIAL PANEL BY PCR</t>
  </si>
  <si>
    <t>30600381</t>
  </si>
  <si>
    <t>HB OARUP GASTROINTESTINAL PARASITE PANEL BY PCR, STOOL</t>
  </si>
  <si>
    <t>30200248</t>
  </si>
  <si>
    <t>HB OARUP HAEMOPHILUS INFLUENZAE B AB</t>
  </si>
  <si>
    <t>30101149</t>
  </si>
  <si>
    <t>HB OARUP HAPTOGLOBIN</t>
  </si>
  <si>
    <t>30600433</t>
  </si>
  <si>
    <t>HB OARUP HELICOBACTER PYLORI AG, STOOL</t>
  </si>
  <si>
    <t>30200240</t>
  </si>
  <si>
    <t>HB OARUP HELICOBACTER PYLORI IGG AB</t>
  </si>
  <si>
    <t>30200241</t>
  </si>
  <si>
    <t>HB OARUP HELICOBACTER PYLORI IGM AB</t>
  </si>
  <si>
    <t>30101053</t>
  </si>
  <si>
    <t>HB OARUP HEMOGLOBIN A1C</t>
  </si>
  <si>
    <t>30101156</t>
  </si>
  <si>
    <t>HB OARUP HEMOGLOBIN, PLASMA</t>
  </si>
  <si>
    <t>30200854</t>
  </si>
  <si>
    <t>HB OARUP HEPATITIS B VIRUS SURFACE AG</t>
  </si>
  <si>
    <t>30200855</t>
  </si>
  <si>
    <t>HB OARUP HEPATITIS B VIRUS SURFACE AG, CONFIRMATION</t>
  </si>
  <si>
    <t>30600455</t>
  </si>
  <si>
    <t>HB OARUP HEPATITIS C VIRUS (HCV) BY QT NAAT</t>
  </si>
  <si>
    <t>30200915</t>
  </si>
  <si>
    <t>HB OARUP HEPATITIS C VIRUS AB BY CIA</t>
  </si>
  <si>
    <t>30600407</t>
  </si>
  <si>
    <t>HB OARUP HERPES SIMPLEX VIRUS BY PCR, QL, BAL</t>
  </si>
  <si>
    <t>30600405</t>
  </si>
  <si>
    <t>HB OARUP HERPESVIRUS 6 (HHV6) (A AND B), QT PCR, BONE MARROW</t>
  </si>
  <si>
    <t>30600404</t>
  </si>
  <si>
    <t>HB OARUP HERPESVIRUS 6 (HHV6) (A AND B), QT PCR, CSF</t>
  </si>
  <si>
    <t>30201011</t>
  </si>
  <si>
    <t>HB OARUP HISTOPLASMA AG BY EIA, SERUM</t>
  </si>
  <si>
    <t>30201029</t>
  </si>
  <si>
    <t>HB OARUP HIV-1 AB</t>
  </si>
  <si>
    <t>30600477</t>
  </si>
  <si>
    <t>HB OARUP HIV-1 QT</t>
  </si>
  <si>
    <t>30201030</t>
  </si>
  <si>
    <t>HB OARUP HIV-2 AB</t>
  </si>
  <si>
    <t>30100961</t>
  </si>
  <si>
    <t>HB OARUP HOMOVANILLIC ACID</t>
  </si>
  <si>
    <t>30200984</t>
  </si>
  <si>
    <t>HB OARUP HSV 1 AND/OR 2 ABS, IGM BY ELISA</t>
  </si>
  <si>
    <t>30200989</t>
  </si>
  <si>
    <t>HB OARUP HSV 1 GLYCOPROTEIN G AB, IGG</t>
  </si>
  <si>
    <t>30200990</t>
  </si>
  <si>
    <t>HB OARUP HSV 2 GLYCOPROTEIN G AB, IGG</t>
  </si>
  <si>
    <t>30600340</t>
  </si>
  <si>
    <t>HB OARUP HSV TYPE 1/2</t>
  </si>
  <si>
    <t>30200983</t>
  </si>
  <si>
    <t>HB OARUP HSV TYPE 1/2 COMBINED AB, IGG</t>
  </si>
  <si>
    <t>30200988</t>
  </si>
  <si>
    <t>31001708</t>
  </si>
  <si>
    <t>HB OARUP HUMAN PAPILLOMAVIRUS (HPV) LOW RISK ISH, SLIDE</t>
  </si>
  <si>
    <t>31001157</t>
  </si>
  <si>
    <t>30200933</t>
  </si>
  <si>
    <t>HB OARUP HYPOGLYCEMIA, SULFONYLUREAS QL PANEL, BLOOD</t>
  </si>
  <si>
    <t>31001606</t>
  </si>
  <si>
    <t>HB OARUP IDH1 (ISOCITRATE DEHYDROGENASE 2 [NADP+], MITOCHONDRIAL) COMMON VARIANTS</t>
  </si>
  <si>
    <t>31001709</t>
  </si>
  <si>
    <t>HB OARUP IDH1 R132H BY IMMUNOHISTOCHEMISTRY</t>
  </si>
  <si>
    <t>31001623</t>
  </si>
  <si>
    <t>HB OARUP IGH@ (IMMUNOGLOBULIN HEAVY CHAIN LOCUS)</t>
  </si>
  <si>
    <t>31001641</t>
  </si>
  <si>
    <t>HB OARUP IGH-BCL2 FUSION, T(14;18) BY FISH</t>
  </si>
  <si>
    <t>31001170</t>
  </si>
  <si>
    <t>HB OARUP IMMUNO/CYTOHISTOCHEMISTRY , PER SPECIMEN; INITIAL SINGLE AB STAIN PROCEDURE</t>
  </si>
  <si>
    <t>30101157</t>
  </si>
  <si>
    <t>HB OARUP IMMUNOASSAY FOR ANALYTE OTHER THAN INFEC AGENT AB/AG</t>
  </si>
  <si>
    <t>30100990</t>
  </si>
  <si>
    <t>HB OARUP IMMUNOASSAY FOR ANALYTE OTHER THAN INFEC AGENT AB/AG; QL MYOP</t>
  </si>
  <si>
    <t>30100989</t>
  </si>
  <si>
    <t>HB OARUP IMMUNOASSAY FOR ANALYTE OTHER THAN INFEC AGENT AB/AG; QL SCLP</t>
  </si>
  <si>
    <t>30600395</t>
  </si>
  <si>
    <t>HB OARUP INF AGENT DETECTION BY (DNA OR RNA), NOT OTHERWISE SPECIFIED</t>
  </si>
  <si>
    <t>30600391</t>
  </si>
  <si>
    <t>HB OARUP INF AGENT DETECTION BY (DNA OR RNA); ENTEROVIRUS</t>
  </si>
  <si>
    <t>30600392</t>
  </si>
  <si>
    <t>HB OARUP INF AGENT DETECTION BY (DNA OR RNA); HERPES SIMPLEX VIRUS</t>
  </si>
  <si>
    <t>30600393</t>
  </si>
  <si>
    <t>HB OARUP INF AGENT DETECTION BY (DNA OR RNA); HERPES VIRUS-6</t>
  </si>
  <si>
    <t>30600394</t>
  </si>
  <si>
    <t>HB OARUP INF AGENT DETECTION BY (DNA OR RNA); STREPTOCOCCUS, GROUP B</t>
  </si>
  <si>
    <t>30600409</t>
  </si>
  <si>
    <t>HB OARUP INF AGENT DRUG SUSCEPTIBILITY PHENOTYPE GENOTYPIC BIOINFORMATICS</t>
  </si>
  <si>
    <t>30600410</t>
  </si>
  <si>
    <t>HB OARUP INF AGENT GENOTYPE ANALYSIS BY NUCLEIC ACID; HIV-1, REVERSE TRANSCRIPTASE</t>
  </si>
  <si>
    <t>30600411</t>
  </si>
  <si>
    <t>HB OARUP INF AGENT PHENOTYPE ANALYSIS BY NUCLEIC ACID, HIV1, EACH ADD'L</t>
  </si>
  <si>
    <t>31001585</t>
  </si>
  <si>
    <t>HB OARUP INI1 (BAF47) BY IMMUNOHISTOCHEMISTRY</t>
  </si>
  <si>
    <t>30101231</t>
  </si>
  <si>
    <t>HB OARUP INSULIN-LIKE GROWTH FACTOR BINDING PROTEIN-3</t>
  </si>
  <si>
    <t>30100443</t>
  </si>
  <si>
    <t>HB OARUP ISONIAZID (INH)</t>
  </si>
  <si>
    <t>31001158</t>
  </si>
  <si>
    <t>HB OARUP JAK2 GENE, V617F MUTATION, QL, WHOLE BLOOD</t>
  </si>
  <si>
    <t>30101141</t>
  </si>
  <si>
    <t>HB OARUP LAMOTRIGINE</t>
  </si>
  <si>
    <t>30600133</t>
  </si>
  <si>
    <t>HB OARUP LEGIONELLA PNEUMOPHILA AG, URINE</t>
  </si>
  <si>
    <t>30101144</t>
  </si>
  <si>
    <t>HB OARUP LEVETIRACETAM</t>
  </si>
  <si>
    <t>30101204</t>
  </si>
  <si>
    <t>HB OARUP LIPASE, PLASMA</t>
  </si>
  <si>
    <t>30101192</t>
  </si>
  <si>
    <t>HB OARUP LIPID PANEL</t>
  </si>
  <si>
    <t>30101167</t>
  </si>
  <si>
    <t>HB OARUP LIVER CYTOSOLIC ANTIGEN TYPE 1 (LC-1)  AB, IGG</t>
  </si>
  <si>
    <t>30200946</t>
  </si>
  <si>
    <t>HB OARUP LKM-1 IGG AB</t>
  </si>
  <si>
    <t>30101202</t>
  </si>
  <si>
    <t>HB OARUP LSD CONFIRMATION, URINE</t>
  </si>
  <si>
    <t>30101201</t>
  </si>
  <si>
    <t>HB OARUP LSD SCREEN, URINE</t>
  </si>
  <si>
    <t>30200986</t>
  </si>
  <si>
    <t>HB OARUP LYMPHOCYTE AG &amp; MITOGEN PROLIFERATION PANEL</t>
  </si>
  <si>
    <t>30200985</t>
  </si>
  <si>
    <t>HB OARUP LYMPHOCYTE PROLIFERATION MITOGENS</t>
  </si>
  <si>
    <t>30600328</t>
  </si>
  <si>
    <t>HB OARUP M. AVIUM COMPLEX PCR (U OF WASH)</t>
  </si>
  <si>
    <t>30200947</t>
  </si>
  <si>
    <t>HB OARUP M. PNEUMONIAE IGG</t>
  </si>
  <si>
    <t>30200948</t>
  </si>
  <si>
    <t>HB OARUP M. PNEUMONIAE IGM</t>
  </si>
  <si>
    <t>30101102</t>
  </si>
  <si>
    <t>HB OARUP MAGNESIUM, 24-HR URINE</t>
  </si>
  <si>
    <t>30100933</t>
  </si>
  <si>
    <t>HB OARUP MARIJUANA CONF MEC, BILL</t>
  </si>
  <si>
    <t>30100945</t>
  </si>
  <si>
    <t>HB OARUP MDA, QT, URINE</t>
  </si>
  <si>
    <t>30101095</t>
  </si>
  <si>
    <t>HB OARUP METANEPHRINES FRACTIONATED, 24-HR URINE</t>
  </si>
  <si>
    <t>30101115</t>
  </si>
  <si>
    <t>HB OARUP METFORMIN QT, BLOOD</t>
  </si>
  <si>
    <t>30100939</t>
  </si>
  <si>
    <t>HB OARUP METHADONE CONF, MEC BILL</t>
  </si>
  <si>
    <t>30100987</t>
  </si>
  <si>
    <t>HB OARUP METHADONE SCREEN W/ RFLX TO QT, URINE</t>
  </si>
  <si>
    <t>30101096</t>
  </si>
  <si>
    <t>HB OARUP METHYLMALONIC ACID (MMA) QT, 24-HR URINE</t>
  </si>
  <si>
    <t>31001123</t>
  </si>
  <si>
    <t>HB OARUP MICRODISSECTION, MANUAL</t>
  </si>
  <si>
    <t>31001667</t>
  </si>
  <si>
    <t>HB OARUP MOL CYTOGEN; ANALYZE 100-300 CELLS</t>
  </si>
  <si>
    <t>31100106</t>
  </si>
  <si>
    <t>31001656</t>
  </si>
  <si>
    <t>HB OARUP MOL CYTOGEN; ANALYZE 100-300 CELLS ALLB</t>
  </si>
  <si>
    <t>31001659</t>
  </si>
  <si>
    <t>HB OARUP MOL CYTOGEN; ANALYZE 100-300 CELLS AMLML</t>
  </si>
  <si>
    <t>31100094</t>
  </si>
  <si>
    <t>HB OARUP MOL CYTOGEN; ANALYZE 100-300 CELLS ANEU</t>
  </si>
  <si>
    <t>31001666</t>
  </si>
  <si>
    <t>HB OARUP MOL CYTOGENETICS; DNA PROBE, EACH (EG, FISH)</t>
  </si>
  <si>
    <t>31100105</t>
  </si>
  <si>
    <t>31001655</t>
  </si>
  <si>
    <t>HB OARUP MOL CYTOGENETICS; DNA PROBE, EACH (EG, FISH) ALLB</t>
  </si>
  <si>
    <t>31001658</t>
  </si>
  <si>
    <t>HB OARUP MOL CYTOGENETICS; DNA PROBE, EACH (EG, FISH) AMLML</t>
  </si>
  <si>
    <t>31100093</t>
  </si>
  <si>
    <t>HB OARUP MOL CYTOGENETICS; DNA PROBE, EACH (EG, FISH) ANEU</t>
  </si>
  <si>
    <t>31001140</t>
  </si>
  <si>
    <t>HB OARUP MOL PATH PROC LEVEL 5 MDPSD</t>
  </si>
  <si>
    <t>31001141</t>
  </si>
  <si>
    <t>HB OARUP MOL PATH PROC LEVEL 6 MDPSD</t>
  </si>
  <si>
    <t>31001142</t>
  </si>
  <si>
    <t>HB OARUP MOL PATH PROC LEVEL 7 MDPSD</t>
  </si>
  <si>
    <t>30101092</t>
  </si>
  <si>
    <t>HB OARUP MOLECULAR PATHOLOGY PROCEDURE, LEVEL 1 IL28B</t>
  </si>
  <si>
    <t>31001650</t>
  </si>
  <si>
    <t>HB OARUP MOLECULAR PATHOLOGY PROCEDURE, LEVEL 4</t>
  </si>
  <si>
    <t>30101183</t>
  </si>
  <si>
    <t>HB OARUP MORPHINE (UNCONJUGATED)</t>
  </si>
  <si>
    <t>31001616</t>
  </si>
  <si>
    <t>HB OARUP MTHFR, PCR, 2 VARIANTS</t>
  </si>
  <si>
    <t>31001260</t>
  </si>
  <si>
    <t>HB OARUP MUC-4 BY IMMUNOHISTOCHEMISTRY</t>
  </si>
  <si>
    <t>30200932</t>
  </si>
  <si>
    <t>HB OARUP MUMPS VIRUS AB, IGG</t>
  </si>
  <si>
    <t>31001640</t>
  </si>
  <si>
    <t>HB OARUP MYC BY FISH</t>
  </si>
  <si>
    <t>30200962</t>
  </si>
  <si>
    <t>HB OARUP MYCOPLASMA PNEUMONIAE AB IGG</t>
  </si>
  <si>
    <t>30200963</t>
  </si>
  <si>
    <t>HB OARUP MYCOPLASMA PNEUMONIAE AB IGM</t>
  </si>
  <si>
    <t>30600402</t>
  </si>
  <si>
    <t>HB OARUP MYCOPLASMA PNEUMONIAE BY PCR, CSF</t>
  </si>
  <si>
    <t>30600401</t>
  </si>
  <si>
    <t>HB OARUP MYCOPLASMA PNEUMONIAE PCR, BLOOD</t>
  </si>
  <si>
    <t>31001634</t>
  </si>
  <si>
    <t>HB OARUP MYELOID MALIGNANCIES MUTATION PANEL</t>
  </si>
  <si>
    <t>30201008</t>
  </si>
  <si>
    <t>HB OARUP NATURAL KILLER (NK) CELLS, TOTAL COUNT</t>
  </si>
  <si>
    <t>30101098</t>
  </si>
  <si>
    <t>HB OARUP NICKEL, 24-HR URINE</t>
  </si>
  <si>
    <t>31001143</t>
  </si>
  <si>
    <t>HB OARUP NUCLEAR ENCODED MITOCHONDRIAL GENES MDPSD</t>
  </si>
  <si>
    <t>30100935</t>
  </si>
  <si>
    <t>HB OARUP OPIATES CONF, MEC BILL</t>
  </si>
  <si>
    <t>30100988</t>
  </si>
  <si>
    <t>HB OARUP OPIATES SCREEN W/ RFLX TO QT, URINE</t>
  </si>
  <si>
    <t>30100959</t>
  </si>
  <si>
    <t>HB OARUP OPIATES, SCREEN ONLY, URINE</t>
  </si>
  <si>
    <t>30200062</t>
  </si>
  <si>
    <t>HB OARUP OPIATES, URINE, MORPHINE</t>
  </si>
  <si>
    <t>30100944</t>
  </si>
  <si>
    <t>HB OARUP OPIATES, URINE, OXYCODONE</t>
  </si>
  <si>
    <t>30600338</t>
  </si>
  <si>
    <t>HB OARUP OVA AND PARASITE, TRICHROME STAIN</t>
  </si>
  <si>
    <t>30600337</t>
  </si>
  <si>
    <t>HB OARUP OVA AND PARASITE, WET MOUNT</t>
  </si>
  <si>
    <t>30101103</t>
  </si>
  <si>
    <t>HB OARUP OXALATE, 24-HOUR URINE</t>
  </si>
  <si>
    <t>30101148</t>
  </si>
  <si>
    <t>HB OARUP OXCARBAZEPINE (TRILEPTAL)</t>
  </si>
  <si>
    <t>30600451</t>
  </si>
  <si>
    <t>HB OARUP PANFUNGAL IDENTIFICATION BY SEQUENCING, TISSUE</t>
  </si>
  <si>
    <t>30600403</t>
  </si>
  <si>
    <t>HB OARUP PARECHOVIRUS DETECTION BY RT-PCR, CSF</t>
  </si>
  <si>
    <t>30101216</t>
  </si>
  <si>
    <t>HB OARUP PARIETAL CELL AB, IGG</t>
  </si>
  <si>
    <t>31001476</t>
  </si>
  <si>
    <t>HB OARUP PD-1 BY IMMUNOHISTOCHEMISTRY</t>
  </si>
  <si>
    <t>30100936</t>
  </si>
  <si>
    <t>HB OARUP PHENCYCLIDINE CONF, MEC BILL</t>
  </si>
  <si>
    <t>30100981</t>
  </si>
  <si>
    <t>HB OARUP PHENCYCLIDINE SCREEN W/ RFLX TO QT, URINE</t>
  </si>
  <si>
    <t>30200956</t>
  </si>
  <si>
    <t>HB OARUP PORCINE (GELATIN) IGE</t>
  </si>
  <si>
    <t>30101097</t>
  </si>
  <si>
    <t>HB OARUP PORPHOBILINOGEN QT, 24-HR URINE</t>
  </si>
  <si>
    <t>30101106</t>
  </si>
  <si>
    <t>HB OARUP PORPHYRINS, FRACTIONATION AND QT, 24-HR URINE</t>
  </si>
  <si>
    <t>31001046</t>
  </si>
  <si>
    <t>HB OARUP PRIMARY CARNITINE DEFICIENCY (SLC22A5) DEL/DUP</t>
  </si>
  <si>
    <t>31001045</t>
  </si>
  <si>
    <t>HB OARUP PRIMARY CARNITINE DEFICIENCY (SLC22A5) SEQUENCING</t>
  </si>
  <si>
    <t>30101038</t>
  </si>
  <si>
    <t>HB OARUP PROTEIN TOTAL, 24-HR URINE</t>
  </si>
  <si>
    <t>30101037</t>
  </si>
  <si>
    <t>HB OARUP PROTEIN TOTAL, URINE</t>
  </si>
  <si>
    <t>30101172</t>
  </si>
  <si>
    <t>HB OARUP PYRIDOXINE-DEPENDENT SEIZURES PANEL, PLASMA</t>
  </si>
  <si>
    <t>30101171</t>
  </si>
  <si>
    <t>HB OARUP PYRIDOXINE-DEPENDENT SEIZURES PANEL, URINE</t>
  </si>
  <si>
    <t>30700018</t>
  </si>
  <si>
    <t>HB OARUP REDUCING SUBSTANCES, FECAL</t>
  </si>
  <si>
    <t>30600469</t>
  </si>
  <si>
    <t>HB OARUP REFLEX CYTOTOXIN CELL ASSAY</t>
  </si>
  <si>
    <t>30100975</t>
  </si>
  <si>
    <t>HB OARUP RNA POLYMERASE III AB, IGG</t>
  </si>
  <si>
    <t>30200996</t>
  </si>
  <si>
    <t>HB OARUP RUBELLA AB, IGM</t>
  </si>
  <si>
    <t>30200920</t>
  </si>
  <si>
    <t>HB OARUP RUBELLA AB, IGM (ARUP)</t>
  </si>
  <si>
    <t>30101146</t>
  </si>
  <si>
    <t>HB OARUP SELENIUM, SERUM</t>
  </si>
  <si>
    <t>30200957</t>
  </si>
  <si>
    <t>HB OARUP SMOOTH MUSCLE IGG</t>
  </si>
  <si>
    <t>30200958</t>
  </si>
  <si>
    <t>HB OARUP SMOOTH MUSCLE IGG, TITER</t>
  </si>
  <si>
    <t>31001723</t>
  </si>
  <si>
    <t>HB OARUP SS18 (SYT) BY FISH</t>
  </si>
  <si>
    <t>31001628</t>
  </si>
  <si>
    <t>HB OARUP ST2, SOLUBLE</t>
  </si>
  <si>
    <t>30200863</t>
  </si>
  <si>
    <t>HB OARUP STRIATED MUSCLE AB, IGG TITER (REFLEX FROM SCREEN)</t>
  </si>
  <si>
    <t>30600478</t>
  </si>
  <si>
    <t>HB OARUP SURVEILLANCE CARBAPENEMASE GENE DETECTION, PCR</t>
  </si>
  <si>
    <t>30600467</t>
  </si>
  <si>
    <t>HB OARUP SUSCEPTIBILITY STUDIES, ANTIMICROBIAL AGENT; DISK METHOD</t>
  </si>
  <si>
    <t>30201010</t>
  </si>
  <si>
    <t>HB OARUP T CELLS; ABSOLUTE CD4 AND CD8 COUNT, INCLUDING RATIO</t>
  </si>
  <si>
    <t>30201009</t>
  </si>
  <si>
    <t>HB OARUP T CELLS; TOTAL COUNT</t>
  </si>
  <si>
    <t>30101132</t>
  </si>
  <si>
    <t>HB OARUP T3 UPTAKE</t>
  </si>
  <si>
    <t>31001099</t>
  </si>
  <si>
    <t>HB OARUP TACI-ASSOC COMMON VARIABLE IMMUNODEF SEQ</t>
  </si>
  <si>
    <t>30200965</t>
  </si>
  <si>
    <t>HB OARUP TETANUS AB, IGG</t>
  </si>
  <si>
    <t>30200945</t>
  </si>
  <si>
    <t>HB OARUP TETANUS TOXOID IGG AB</t>
  </si>
  <si>
    <t>30100985</t>
  </si>
  <si>
    <t>HB OARUP THC (CANNABINOIDS) W/ RFLX TO QT, URINE</t>
  </si>
  <si>
    <t>30101131</t>
  </si>
  <si>
    <t>HB OARUP THYROXINE</t>
  </si>
  <si>
    <t>31001617</t>
  </si>
  <si>
    <t>HB OARUP TISSUE CULTURE FOR NEOPLASTIC DISORDERS; BONE MARROW, BLOOD CELLS</t>
  </si>
  <si>
    <t>31001661</t>
  </si>
  <si>
    <t>HB OARUP TISSUE CULTURE FOR NEOPLASTIC DISORDERS; BONE MARROW, BLOOD CELLS CHRBM</t>
  </si>
  <si>
    <t>31001729</t>
  </si>
  <si>
    <t>HB OARUP TISSUE CULTURE FOR NEOPLASTIC DISORDERS; SOLID TUMOR</t>
  </si>
  <si>
    <t>31001092</t>
  </si>
  <si>
    <t>HB OARUP TISSUE CULTURE FOR NON-NEOPLASTIC DISORDERS; LYMPHOCYTE</t>
  </si>
  <si>
    <t>30200922</t>
  </si>
  <si>
    <t>HB OARUP TOXOPLASMA AB, IGG (ARUP)</t>
  </si>
  <si>
    <t>30200886</t>
  </si>
  <si>
    <t>HB OARUP TOXOPLASMA AB, IGM (ARUP)</t>
  </si>
  <si>
    <t>30600443</t>
  </si>
  <si>
    <t>HB OARUP TOXOPLASMA GONDII, PCR, SERUM</t>
  </si>
  <si>
    <t>30600351</t>
  </si>
  <si>
    <t>HB OARUP TOXOPLASMA GONDII, PCR, TISSUE</t>
  </si>
  <si>
    <t>31001665</t>
  </si>
  <si>
    <t>HB OARUP TYROSINE KINASE DOMAIN (TKD) VARIANTS</t>
  </si>
  <si>
    <t>31001172</t>
  </si>
  <si>
    <t>HB OARUP UNLISTED MOLECULAR PATHOLOGY PROCEDURE FLTMM</t>
  </si>
  <si>
    <t>31001174</t>
  </si>
  <si>
    <t>HB OARUP UNLISTED MOLECULAR PATHOLOGY PROCEDURE FLTSM</t>
  </si>
  <si>
    <t>30100960</t>
  </si>
  <si>
    <t>HB OARUP VANILLYLMANDELIC ACID</t>
  </si>
  <si>
    <t>30200949</t>
  </si>
  <si>
    <t>HB OARUP VARICELLA-ZOSTER VIRUS IGM AB</t>
  </si>
  <si>
    <t>30101203</t>
  </si>
  <si>
    <t>HB OARUP VASCULAR ENDOTHELIAL GROWTH FACTOR</t>
  </si>
  <si>
    <t>30100459</t>
  </si>
  <si>
    <t>HB OARUP VIGABATRIN</t>
  </si>
  <si>
    <t>30600330</t>
  </si>
  <si>
    <t>HB OARUP VIRUS ISOLATION; SHELL VIAL TECHNIQUE MUMCX</t>
  </si>
  <si>
    <t>30600332</t>
  </si>
  <si>
    <t>HB OARUP VIRUS ISOLATION; SHELL VIAL TECHNIQUE VZDFR</t>
  </si>
  <si>
    <t>30600343</t>
  </si>
  <si>
    <t>HB OARUP VIRUS ISOLATION; TISSUE CULTURE INOCULATION, OBSERVATION</t>
  </si>
  <si>
    <t>30600344</t>
  </si>
  <si>
    <t>HB OARUP VIRUS ISOLATION; TISSUE CULTURE, ADD'L STUDIES OR DEFINITIVE ID</t>
  </si>
  <si>
    <t>30600331</t>
  </si>
  <si>
    <t>HB OARUP VIRUS ISOLATION; TISSUE CX INOCULATION VZDFR</t>
  </si>
  <si>
    <t>30100962</t>
  </si>
  <si>
    <t>HB OARUP VITAMIN B12</t>
  </si>
  <si>
    <t>30101137</t>
  </si>
  <si>
    <t>HB OARUP VITAMIN D, 1,25-DIHYDROXY</t>
  </si>
  <si>
    <t>30101055</t>
  </si>
  <si>
    <t>HB OARUP VITAMIN D, 25-HYDROXY (ARUP)</t>
  </si>
  <si>
    <t>30101147</t>
  </si>
  <si>
    <t>HB OARUP VITAMIN E (ALPHA- AND GAMMA-TOCOPHEROL)</t>
  </si>
  <si>
    <t>31001175</t>
  </si>
  <si>
    <t>HB OARUP VON HIPPEL-LINDAU (VHL) SEQUENCING</t>
  </si>
  <si>
    <t>30101208</t>
  </si>
  <si>
    <t>HB OARUP VORICONAZOLE LEVEL</t>
  </si>
  <si>
    <t>30600408</t>
  </si>
  <si>
    <t>HB OARUP WEST NILE VIRUS RNA BY RT-PCR, CSF</t>
  </si>
  <si>
    <t>31001144</t>
  </si>
  <si>
    <t>HB OARUP WHOLE MITOCHONDRIAL GENOME</t>
  </si>
  <si>
    <t>31001145</t>
  </si>
  <si>
    <t>HB OARUP WHOLE MITOCHONDRIAL GENOME LARGE DELETION ANALYSIS PANEL</t>
  </si>
  <si>
    <t>30600437</t>
  </si>
  <si>
    <t>HB OARUP ZIKA VIRUS BY PCR, BLOOD</t>
  </si>
  <si>
    <t>30600438</t>
  </si>
  <si>
    <t>HB OARUP ZIKA VIRUS BY PCR, URINE</t>
  </si>
  <si>
    <t>30200961</t>
  </si>
  <si>
    <t>HB OARUP ZIKA VIRUS IGM AB, SERUM</t>
  </si>
  <si>
    <t>30101093</t>
  </si>
  <si>
    <t>HB OARUP ZINC, 24-HR URINE</t>
  </si>
  <si>
    <t>30101140</t>
  </si>
  <si>
    <t>HB OARUP ZINC, SERUM</t>
  </si>
  <si>
    <t>30200598</t>
  </si>
  <si>
    <t>HB OAT, IGE</t>
  </si>
  <si>
    <t>30201005</t>
  </si>
  <si>
    <t>HB OBIOP ANTINUCLEAR ANTIBODIES (ANA)</t>
  </si>
  <si>
    <t>30201006</t>
  </si>
  <si>
    <t>HB OBIOP EXTRACTABLE NUCLEAR AG, AB TO, ANY METHOD</t>
  </si>
  <si>
    <t>30201002</t>
  </si>
  <si>
    <t>HB OBIOP RUBELLA, IGG QUALITATIVE</t>
  </si>
  <si>
    <t>76200001</t>
  </si>
  <si>
    <t>HB OBSERVATION PER HOUR</t>
  </si>
  <si>
    <t>76100068</t>
  </si>
  <si>
    <t>HB OBSTRUCTIVE MATERIAL REMOVAL FROM GI TUBE W/ FLUORO</t>
  </si>
  <si>
    <t>81900036</t>
  </si>
  <si>
    <t>HB OC COURIER NMDP</t>
  </si>
  <si>
    <t>81900030</t>
  </si>
  <si>
    <t>HB OC INF DIS MRKR RESULTS NMDP</t>
  </si>
  <si>
    <t>81900033</t>
  </si>
  <si>
    <t>HB OC MARROW COLLECTION NMDP</t>
  </si>
  <si>
    <t>81900038</t>
  </si>
  <si>
    <t>HB OC MARROW EXAM CANCEL NMDP</t>
  </si>
  <si>
    <t>81900037</t>
  </si>
  <si>
    <t>HB OC MARROW INFO CANCEL NMDP</t>
  </si>
  <si>
    <t>81900040</t>
  </si>
  <si>
    <t>HB OC PBSC EXAM CANCEL NMDP</t>
  </si>
  <si>
    <t>81900039</t>
  </si>
  <si>
    <t>HB OC PBSC INFO CANCEL NMDP</t>
  </si>
  <si>
    <t>81900034</t>
  </si>
  <si>
    <t>HB OC PRIM PBSC COLL NMDP</t>
  </si>
  <si>
    <t>81900035</t>
  </si>
  <si>
    <t>HB OC SEC PBSC COLL NMDP</t>
  </si>
  <si>
    <t>81900032</t>
  </si>
  <si>
    <t>HB OC WRKUP IDM SAMPLE COLL NMDP</t>
  </si>
  <si>
    <t>81900031</t>
  </si>
  <si>
    <t>HB OC WRKUP SAMPLE PRE/ADD NMDP</t>
  </si>
  <si>
    <t>30100151</t>
  </si>
  <si>
    <t>HB OCCULT BLOOD, STOOL</t>
  </si>
  <si>
    <t>43400003</t>
  </si>
  <si>
    <t>HB OCCUP THERAPY EVAL</t>
  </si>
  <si>
    <t>43400006</t>
  </si>
  <si>
    <t>43400005</t>
  </si>
  <si>
    <t>HB OCCUP THERAPY EVAL 30 MIN MCAL</t>
  </si>
  <si>
    <t>43400004</t>
  </si>
  <si>
    <t>HB OCCUP THERAPY RE-EVAL</t>
  </si>
  <si>
    <t>30101221</t>
  </si>
  <si>
    <t>HB OCHMA BILIRUBIN, CONJUGATED (BC)</t>
  </si>
  <si>
    <t>30101089</t>
  </si>
  <si>
    <t>HB OCHMA CHOLESTEROL, SERUM OR WHOLE BLOOD, TOTAL</t>
  </si>
  <si>
    <t>30101090</t>
  </si>
  <si>
    <t>HB OCHMA LIPOPROTEIN, DIRECT MEASUREMENT; HIGH DENSITY CHOLESTEROL (HDL CHOLESTEROL)</t>
  </si>
  <si>
    <t>30101088</t>
  </si>
  <si>
    <t>HB OCHMA LIPOPROTEIN, DIRECT MEASUREMENT; LDL CHOLESTEROL</t>
  </si>
  <si>
    <t>30101091</t>
  </si>
  <si>
    <t>HB OCHMA TRIGLYCERIDES</t>
  </si>
  <si>
    <t>30200973</t>
  </si>
  <si>
    <t>HB OCHMR ANTI-THYROGLOBULIN</t>
  </si>
  <si>
    <t>30101033</t>
  </si>
  <si>
    <t>HB OCHMR BILIRUBIN, CONJUGATED (BC)</t>
  </si>
  <si>
    <t>30101205</t>
  </si>
  <si>
    <t>HB OCHMR CHOLESTEROL</t>
  </si>
  <si>
    <t>30101160</t>
  </si>
  <si>
    <t>HB OCHMR DRUGS OF ABUSE PANEL, URINE 1</t>
  </si>
  <si>
    <t>30101161</t>
  </si>
  <si>
    <t>HB OCHMR DRUGS OF ABUSE PANEL, URINE 2</t>
  </si>
  <si>
    <t>30101162</t>
  </si>
  <si>
    <t>HB OCHMR DRUGS OF ABUSE PANEL, URINE 3</t>
  </si>
  <si>
    <t>30101189</t>
  </si>
  <si>
    <t>HB OCHMR ESTRADIOL</t>
  </si>
  <si>
    <t>30101206</t>
  </si>
  <si>
    <t>HB OCHMR HDL, CHOLESTEROL</t>
  </si>
  <si>
    <t>30101181</t>
  </si>
  <si>
    <t>HB OCHMR LACTATE, PLASMA</t>
  </si>
  <si>
    <t>30101165</t>
  </si>
  <si>
    <t>HB OCHMR LYSERGIC ACID DIETHYLAMIDE SCREEN, URINE</t>
  </si>
  <si>
    <t>30101164</t>
  </si>
  <si>
    <t>HB OCHMR METHAQUALONE SCREEN, URINE</t>
  </si>
  <si>
    <t>30101163</t>
  </si>
  <si>
    <t>HB OCHMR OXYCODONE SCREEN, URINE</t>
  </si>
  <si>
    <t>30700024</t>
  </si>
  <si>
    <t>HB OCHMR PH OF CALCIUM, URINE BILLING TEST</t>
  </si>
  <si>
    <t>30700023</t>
  </si>
  <si>
    <t>HB OCHMR PH OF URINE PHOSPHORUS</t>
  </si>
  <si>
    <t>30700022</t>
  </si>
  <si>
    <t>HB OCHMR PH, URINE</t>
  </si>
  <si>
    <t>30101166</t>
  </si>
  <si>
    <t>HB OCHMR PROPOXYPHENE SCREEN, URINE</t>
  </si>
  <si>
    <t>30101188</t>
  </si>
  <si>
    <t>HB OCHMR SEX HORMONE BINDING GLOBULIN</t>
  </si>
  <si>
    <t>30101190</t>
  </si>
  <si>
    <t>HB OCHMR TESTOSTERONE</t>
  </si>
  <si>
    <t>30101207</t>
  </si>
  <si>
    <t>HB OCHMR TRIGLYCERIDES</t>
  </si>
  <si>
    <t>30700021</t>
  </si>
  <si>
    <t>HB OCHMR VOLUME MEASUREMENT</t>
  </si>
  <si>
    <t>31000428</t>
  </si>
  <si>
    <t>HB OCT-4 (MRQ-10), IMMUNOHISTO STAIN</t>
  </si>
  <si>
    <t>30200599</t>
  </si>
  <si>
    <t>HB OCTOPUS, IGE</t>
  </si>
  <si>
    <t>30101127</t>
  </si>
  <si>
    <t>HB OESTX DEHYDROEPIANDROSTERONE (DHEA)</t>
  </si>
  <si>
    <t>96000020</t>
  </si>
  <si>
    <t>HB OFFICE CONSULT 10 MIN</t>
  </si>
  <si>
    <t>96000021</t>
  </si>
  <si>
    <t>HB OFFICE CONSULT 20 MIN</t>
  </si>
  <si>
    <t>96000022</t>
  </si>
  <si>
    <t>HB OFFICE CONSULT 30 MIN</t>
  </si>
  <si>
    <t>96000023</t>
  </si>
  <si>
    <t>HB OFFICE CONSULT 45 MIN</t>
  </si>
  <si>
    <t>96000024</t>
  </si>
  <si>
    <t>HB OFFICE CONSULT 60 MIN</t>
  </si>
  <si>
    <t>31001670</t>
  </si>
  <si>
    <t>HB OFLOW %CD19 FLOW CYTOMETRY TECHL ONLY EA</t>
  </si>
  <si>
    <t>30200992</t>
  </si>
  <si>
    <t>HB OFLOW NATURAL KILLER CELLS %</t>
  </si>
  <si>
    <t>30201003</t>
  </si>
  <si>
    <t>HB OFLOW NK CELLS %</t>
  </si>
  <si>
    <t>30500182</t>
  </si>
  <si>
    <t>HB OHEMA WBC</t>
  </si>
  <si>
    <t>31001722</t>
  </si>
  <si>
    <t>HB OHEMO BETA GENE SEQUENCING</t>
  </si>
  <si>
    <t>31000977</t>
  </si>
  <si>
    <t>HB OHSU CHROMOSOME ANALYSIS; SCORE 100 CELLS</t>
  </si>
  <si>
    <t>31000978</t>
  </si>
  <si>
    <t>HB OHSU CYTO AND MOL CYOGEN INTERP AND REPORT</t>
  </si>
  <si>
    <t>31100069</t>
  </si>
  <si>
    <t>HB OHSU MOLECULAR CYTOGENETICS; DNA PROBE, EACH (EG, FISH)</t>
  </si>
  <si>
    <t>31100070</t>
  </si>
  <si>
    <t>HB OHSU MOLECULAR CYTOGENETICS; INTERPHASE IN SITU HYBRIDIZATION, ANALYZE 100-300 CELLS</t>
  </si>
  <si>
    <t>31000976</t>
  </si>
  <si>
    <t>HB OHSU TISSUE CX FOR NON-NEOPLASTIC DISORDERS</t>
  </si>
  <si>
    <t>31000042</t>
  </si>
  <si>
    <t>HB OIL RED O SPEC STAIN GROUP 2</t>
  </si>
  <si>
    <t>31000429</t>
  </si>
  <si>
    <t>HB OIL RED O, SP. STAIN GR. II</t>
  </si>
  <si>
    <t>30200918</t>
  </si>
  <si>
    <t>HB OIMM RAPID PLASMA REAGIN (RPR), QUALITATIVE</t>
  </si>
  <si>
    <t>30200600</t>
  </si>
  <si>
    <t>HB OLIVE TREE, IGE</t>
  </si>
  <si>
    <t>30200601</t>
  </si>
  <si>
    <t>HB OLIVE, BLACK - FRESH, IGE</t>
  </si>
  <si>
    <t>30100953</t>
  </si>
  <si>
    <t>HB OMAC ADAMTS-13 ANTIBODY STAT (MACHAON)</t>
  </si>
  <si>
    <t>30500142</t>
  </si>
  <si>
    <t>HB OMAC COAGULATION AND FIBRINOLYSIS, FUNCTIONAL ACTIVITY, NOT OTHERWISE SPECIFIED ADAMI</t>
  </si>
  <si>
    <t>30500143</t>
  </si>
  <si>
    <t>HB OMAC FACTOR INHIBITOR TEST ADAMI</t>
  </si>
  <si>
    <t>30100932</t>
  </si>
  <si>
    <t>HB OMAYO 11 BETA-PROSTAGLANDIN F2 ALPHA, 24-HR, URINE</t>
  </si>
  <si>
    <t>30200969</t>
  </si>
  <si>
    <t>HB OMAYO ABSOLUTE CD4/CD8 COUNT</t>
  </si>
  <si>
    <t>30100991</t>
  </si>
  <si>
    <t>HB OMAYO ACID ALPHA-GLUCOSIDASE, BLOOD SPOT</t>
  </si>
  <si>
    <t>30200966</t>
  </si>
  <si>
    <t>HB OMAYO B CELLS, TOTAL COUNT</t>
  </si>
  <si>
    <t>30600425</t>
  </si>
  <si>
    <t>HB OMAYO BACTERIA ID</t>
  </si>
  <si>
    <t>30600339</t>
  </si>
  <si>
    <t>HB OMAYO COCCIDIOIDES IMMITIS/POSADASII, PCR</t>
  </si>
  <si>
    <t>30200857</t>
  </si>
  <si>
    <t>HB OMAYO COW MILK IGG4</t>
  </si>
  <si>
    <t>30101219</t>
  </si>
  <si>
    <t>HB OMAYO CREATININE</t>
  </si>
  <si>
    <t>30100977</t>
  </si>
  <si>
    <t>HB OMAYO CRMP-5 IGG WEST BLOT CSF</t>
  </si>
  <si>
    <t>31001679</t>
  </si>
  <si>
    <t>HB OMAYO CRYOPRESERVATION, FREEZING AND STORAGE OF CELLS, EACH CELL LINE</t>
  </si>
  <si>
    <t>31001681</t>
  </si>
  <si>
    <t>31100104</t>
  </si>
  <si>
    <t>HB OMAYO CYTOGEN AND MOL CYTOGENETICS, INTERP AND REPORT</t>
  </si>
  <si>
    <t>31001715</t>
  </si>
  <si>
    <t>31001159</t>
  </si>
  <si>
    <t>HB OMAYO CYTOGEN AND MOL CYTOGENETICS, INTERP AND REPORT DFSP</t>
  </si>
  <si>
    <t>31001063</t>
  </si>
  <si>
    <t>HB OMAYO CYTOGENETICS AND MOLECULAR CYTOGENETICS, INTERPRETATION AND REPORT</t>
  </si>
  <si>
    <t>30101209</t>
  </si>
  <si>
    <t>HB OMAYO D-LACTATE, URINE</t>
  </si>
  <si>
    <t>31100109</t>
  </si>
  <si>
    <t>HB OMAYO EACH ADDITIONAL MARKER</t>
  </si>
  <si>
    <t>31001645</t>
  </si>
  <si>
    <t>30200858</t>
  </si>
  <si>
    <t>HB OMAYO EGG WHITE IGG4</t>
  </si>
  <si>
    <t>31001633</t>
  </si>
  <si>
    <t>HB OMAYO ELECTRON MICROSCOPY</t>
  </si>
  <si>
    <t>30200977</t>
  </si>
  <si>
    <t>HB OMAYO EXTRACTABLE NUCLEAR AG, AB TO, ANY METHOD</t>
  </si>
  <si>
    <t>31001711</t>
  </si>
  <si>
    <t>HB OMAYO FLOW CYTO, CELL SURFACE, CYTOPLASMIC, OR NUCLEAR MARKER</t>
  </si>
  <si>
    <t>31100108</t>
  </si>
  <si>
    <t>HB OMAYO FLOW CYTOMETRY FIRST MARKER</t>
  </si>
  <si>
    <t>31001644</t>
  </si>
  <si>
    <t>31001258</t>
  </si>
  <si>
    <t>HB OMAYO FLT3 (FMS-RELATED TYROSINE KINASE 3) GENE ANALYSIS MAYO</t>
  </si>
  <si>
    <t>30200865</t>
  </si>
  <si>
    <t>HB OMAYO FLUORESCENT NONINFECTIOUS AGENT AB; SCREEN, EACH AB</t>
  </si>
  <si>
    <t>30200866</t>
  </si>
  <si>
    <t>HB OMAYO FLUORESCENT NONINFECTIOUS AGENT AB; TITER, EACH AB</t>
  </si>
  <si>
    <t>30100967</t>
  </si>
  <si>
    <t>HB OMAYO GENTAMICIN, CSF</t>
  </si>
  <si>
    <t>30101218</t>
  </si>
  <si>
    <t>HB OMAYO GUANIDINOACETATE</t>
  </si>
  <si>
    <t>30600424</t>
  </si>
  <si>
    <t>HB OMAYO HELICOBACTER PYLORI CULTURE</t>
  </si>
  <si>
    <t>31001179</t>
  </si>
  <si>
    <t>HB OMAYO HEREDITARY ERYTHROCYTOSIS MUTATIONS</t>
  </si>
  <si>
    <t>30200976</t>
  </si>
  <si>
    <t>HB OMAYO IMMUNOASSAY FOR ANALYTE OTHER THAN INFEC AGENT AB/AG</t>
  </si>
  <si>
    <t>30100974</t>
  </si>
  <si>
    <t>HB OMAYO IMMUNOASSAY FOR ANALYTE OTHER THAN INFEC AGENT AB/AG; QT</t>
  </si>
  <si>
    <t>30200864</t>
  </si>
  <si>
    <t>HB OMAYO ISLET CELL ANTIBODY</t>
  </si>
  <si>
    <t>30100976</t>
  </si>
  <si>
    <t>HB OMAYO LYSOSOMAL ACID LIPASE, BLOOD</t>
  </si>
  <si>
    <t>30101177</t>
  </si>
  <si>
    <t>HB OMAYO METHEMOGLOBIN, BLOOD</t>
  </si>
  <si>
    <t>30101068</t>
  </si>
  <si>
    <t>HB OMAYO METHOTREXATE POST GLUCARPIDASE, SERUM</t>
  </si>
  <si>
    <t>30600353</t>
  </si>
  <si>
    <t>HB OMAYO MICROSPORIDIA SPP, PCR</t>
  </si>
  <si>
    <t>30200959</t>
  </si>
  <si>
    <t>HB OMAYO MOG FLUORESCENCE-ACTIVATED CELL SORTING</t>
  </si>
  <si>
    <t>30200960</t>
  </si>
  <si>
    <t>HB OMAYO MOG FLUORESCENCE-ACTIVATED CELL SORTING, TITER</t>
  </si>
  <si>
    <t>31001684</t>
  </si>
  <si>
    <t>HB OMAYO MOL CYTOGEN; ANALYZE 100-300 CELLS</t>
  </si>
  <si>
    <t>31001716</t>
  </si>
  <si>
    <t>31100092</t>
  </si>
  <si>
    <t>HB OMAYO MOL CYTOGEN; ANALYZE 100-300 CELLS DFSP</t>
  </si>
  <si>
    <t>31001714</t>
  </si>
  <si>
    <t>HB OMAYO MOL CYTOGENETICS; DNA PROBE, EACH (EG, FISH)</t>
  </si>
  <si>
    <t>31100103</t>
  </si>
  <si>
    <t>31100091</t>
  </si>
  <si>
    <t>HB OMAYO MOL CYTOGENETICS; DNA PROBE, EACH (EG, FISH) DFSP</t>
  </si>
  <si>
    <t>31100078</t>
  </si>
  <si>
    <t>HB OMAYO MOLECULAR CYTOGENETICS; DNA PROBE, EACH (EG, FISH)</t>
  </si>
  <si>
    <t>31100079</t>
  </si>
  <si>
    <t>HB OMAYO MOLECULAR CYTOGENETICS; INTERPHASE IN SITU HYBRIDIZATION, ANALYZE 100-300 CELLS</t>
  </si>
  <si>
    <t>30200967</t>
  </si>
  <si>
    <t>HB OMAYO NATURAL KILLER CELLS</t>
  </si>
  <si>
    <t>30100999</t>
  </si>
  <si>
    <t>HB OMAYO NMDA-R AB CBA, CSF</t>
  </si>
  <si>
    <t>30200879</t>
  </si>
  <si>
    <t>HB OMAYO NMDA-R AB IF TITER ASSAY, CS</t>
  </si>
  <si>
    <t>30100931</t>
  </si>
  <si>
    <t>HB OMAYO N-METHYLHISTAMINE, 24 HOUR URINE</t>
  </si>
  <si>
    <t>30200935</t>
  </si>
  <si>
    <t>HB OMAYO NMO/AQP4 FACS TITER, CSF</t>
  </si>
  <si>
    <t>30101124</t>
  </si>
  <si>
    <t>HB OMAYO NMO/AQP4 FACS, CSF</t>
  </si>
  <si>
    <t>30200939</t>
  </si>
  <si>
    <t>HB OMAYO PEANUT IGG4</t>
  </si>
  <si>
    <t>30200859</t>
  </si>
  <si>
    <t>30101210</t>
  </si>
  <si>
    <t>HB OMAYO RADIOACTIVE SUBSTRATE, EACH SPECIMEN</t>
  </si>
  <si>
    <t>30100930</t>
  </si>
  <si>
    <t>HB OMAYO SMITH-LEMLI-OPITZ SCREEN, PLASMA</t>
  </si>
  <si>
    <t>30101178</t>
  </si>
  <si>
    <t>HB OMAYO SULFHEMOGLOBIN, BLOOD</t>
  </si>
  <si>
    <t>30100966</t>
  </si>
  <si>
    <t>HB OMAYO SULFITE SCREEN, URINE</t>
  </si>
  <si>
    <t>30600426</t>
  </si>
  <si>
    <t>HB OMAYO SUSCEPTIBILITY</t>
  </si>
  <si>
    <t>30600439</t>
  </si>
  <si>
    <t>HB OMAYO SUSCEPTIBILITY AEROBIC (REFLEX)</t>
  </si>
  <si>
    <t>31001615</t>
  </si>
  <si>
    <t>HB OMAYO T CELLS; ABSOLUTE CD4 COUNT</t>
  </si>
  <si>
    <t>30200968</t>
  </si>
  <si>
    <t>HB OMAYO T-CELLS TOTAL COUNT</t>
  </si>
  <si>
    <t>31001680</t>
  </si>
  <si>
    <t>HB OMAYO TISSUE CULTURE FOR NON-NEOPLASTIC DISORDERS</t>
  </si>
  <si>
    <t>31001682</t>
  </si>
  <si>
    <t>30600440</t>
  </si>
  <si>
    <t>HB OMAYO TISSUE PROCESSING</t>
  </si>
  <si>
    <t>31001614</t>
  </si>
  <si>
    <t>HB OMAYO TOTAL T CELL %</t>
  </si>
  <si>
    <t>31001262</t>
  </si>
  <si>
    <t>HB OMAYO TREC ANALYSIS, BLOOD</t>
  </si>
  <si>
    <t>31001259</t>
  </si>
  <si>
    <t>HB OMAYO TYROSINE KINASE DOMAIN (TKD) VARIANTS MAYO</t>
  </si>
  <si>
    <t>31001683</t>
  </si>
  <si>
    <t>HB OMAYO UNIPARENTAL DISOMY</t>
  </si>
  <si>
    <t>30101175</t>
  </si>
  <si>
    <t>HB OMAYO VEDOLIZUMAB ABS</t>
  </si>
  <si>
    <t>30101225</t>
  </si>
  <si>
    <t>30101174</t>
  </si>
  <si>
    <t>HB OMAYO VEDOLIZUMAB QT</t>
  </si>
  <si>
    <t>30101217</t>
  </si>
  <si>
    <t>HB OMAYO VGKC-COMPLEX AB IPA, CSF</t>
  </si>
  <si>
    <t>31001180</t>
  </si>
  <si>
    <t>HB OMAYO VHL GENE, ERYTHROCYTOSIS MUTATION ANALYSIS</t>
  </si>
  <si>
    <t>30600449</t>
  </si>
  <si>
    <t>HB OMIC CULTURE MOUTH</t>
  </si>
  <si>
    <t>30600471</t>
  </si>
  <si>
    <t>HB OMIC INF AGENT DETECTION BY (DNA OR RNA), NOT OTHERWISE SPECIFIED</t>
  </si>
  <si>
    <t>30600472</t>
  </si>
  <si>
    <t>HB OMIC INF AGENT DETECTION BY NUCLEIC ACID (DNA OR RNA); CHLAMYDIA PNEUMONIAE</t>
  </si>
  <si>
    <t>30600470</t>
  </si>
  <si>
    <t>HB OMIC INF AGENT DETECTION BY NUCLEIC ACID (DNA OR RNA); RESPIRATORY VIRUS</t>
  </si>
  <si>
    <t>30600447</t>
  </si>
  <si>
    <t>HB OMIC INFLU A/B AND RSV BY NAAT</t>
  </si>
  <si>
    <t>30600446</t>
  </si>
  <si>
    <t>HB OMIC INFLUENZA A/B BY NAAT</t>
  </si>
  <si>
    <t>30600473</t>
  </si>
  <si>
    <t>HB OMIC MYCOPLASMA PNEUMONIAE, AMPLIFIED PROBE TECHNIQUE</t>
  </si>
  <si>
    <t>30600445</t>
  </si>
  <si>
    <t>HB OMIC RSV BY NAAT</t>
  </si>
  <si>
    <t>76100035</t>
  </si>
  <si>
    <t>HB OMMAYA RESER TAP W/CHEMO ADM</t>
  </si>
  <si>
    <t>76100034</t>
  </si>
  <si>
    <t>HB OMMAYA RESER TAP/CSF SAMPL</t>
  </si>
  <si>
    <t>31001629</t>
  </si>
  <si>
    <t>HB OMOG CYTOGENOMIC SNP MICROARRAY</t>
  </si>
  <si>
    <t>30200602</t>
  </si>
  <si>
    <t>HB ONION, IGE</t>
  </si>
  <si>
    <t>96000073</t>
  </si>
  <si>
    <t>HB ONLINE MEDICAL E/M</t>
  </si>
  <si>
    <t>96000050</t>
  </si>
  <si>
    <t>HB OP COMPRE/HIGH - (80 MIN)</t>
  </si>
  <si>
    <t>96000048</t>
  </si>
  <si>
    <t>HB OP COMPRE/HIGH - 80 MIN</t>
  </si>
  <si>
    <t>76100030</t>
  </si>
  <si>
    <t>HB OP CONSULT COMP HI COMPLX</t>
  </si>
  <si>
    <t>76100029</t>
  </si>
  <si>
    <t>HB OP CONSULT COMP MOD COMPLX</t>
  </si>
  <si>
    <t>51000280</t>
  </si>
  <si>
    <t>HB OP CONSULT COMPLEX/HIGH</t>
  </si>
  <si>
    <t>51000279</t>
  </si>
  <si>
    <t>HB OP CONSULT COMPREHEN</t>
  </si>
  <si>
    <t>76100028</t>
  </si>
  <si>
    <t>HB OP CONSULT DETAIL LOW COMPLX</t>
  </si>
  <si>
    <t>76100027</t>
  </si>
  <si>
    <t>HB OP CONSULT EXPANDED STRAIGHT</t>
  </si>
  <si>
    <t>51000278</t>
  </si>
  <si>
    <t>HB OP CONSULT EXTENDED</t>
  </si>
  <si>
    <t>76100026</t>
  </si>
  <si>
    <t>HB OP CONSULT FOCUSED STRAIGHT</t>
  </si>
  <si>
    <t>90000030</t>
  </si>
  <si>
    <t>HB OP CONSULT, COMP/MOD COMPLEX</t>
  </si>
  <si>
    <t>90000029</t>
  </si>
  <si>
    <t>HB OP CONSULT, DETAIL</t>
  </si>
  <si>
    <t>90000028</t>
  </si>
  <si>
    <t>HB OP CONSULT, EXPANDED</t>
  </si>
  <si>
    <t>96000047</t>
  </si>
  <si>
    <t>HB OP DETAILED/LOW- 40 MIN</t>
  </si>
  <si>
    <t>96000051</t>
  </si>
  <si>
    <t>HB OP FACE TO FACE 1ST HR</t>
  </si>
  <si>
    <t>96000052</t>
  </si>
  <si>
    <t>HB OP FACE TO FACE ADDL 30 MINS</t>
  </si>
  <si>
    <t>76100025</t>
  </si>
  <si>
    <t>HB OP FU COMPREHENSIVE HI COMPLEX</t>
  </si>
  <si>
    <t>76100024</t>
  </si>
  <si>
    <t>HB OP FU DETAILED MOD COMPLEXITY</t>
  </si>
  <si>
    <t>76100023</t>
  </si>
  <si>
    <t>HB OP FU EXPANDED LOW COMPLEXITY</t>
  </si>
  <si>
    <t>76100022</t>
  </si>
  <si>
    <t>HB OP FU FOCUSED, STRAIGHTFWD</t>
  </si>
  <si>
    <t>51000264</t>
  </si>
  <si>
    <t>HB OP OFFICE VISIT EST</t>
  </si>
  <si>
    <t>51000411</t>
  </si>
  <si>
    <t>HB OP OFFICE VISIT EST - PNP</t>
  </si>
  <si>
    <t>51000266</t>
  </si>
  <si>
    <t>HB OP VISIT EST COMPLEX</t>
  </si>
  <si>
    <t>51000413</t>
  </si>
  <si>
    <t>HB OP VISIT EST COMPLEX - PNP</t>
  </si>
  <si>
    <t>51000267</t>
  </si>
  <si>
    <t>HB OP VISIT EST COMPR HIGH</t>
  </si>
  <si>
    <t>51000414</t>
  </si>
  <si>
    <t>HB OP VISIT EST COMPR HIGH - PNP</t>
  </si>
  <si>
    <t>51000265</t>
  </si>
  <si>
    <t>HB OP VISIT EST EXPANDED</t>
  </si>
  <si>
    <t>51000412</t>
  </si>
  <si>
    <t>HB OP VISIT EST EXPANDED - PNP</t>
  </si>
  <si>
    <t>31001466</t>
  </si>
  <si>
    <t>HB OPATH HEMOSIDERIN LADEN MACROPHAGE</t>
  </si>
  <si>
    <t>31001465</t>
  </si>
  <si>
    <t>HB OPATH LIPID LADEN MACROPHAGE INDEX</t>
  </si>
  <si>
    <t>45000444</t>
  </si>
  <si>
    <t>HB OPEN TRMT FINGER FX EA</t>
  </si>
  <si>
    <t>30100105</t>
  </si>
  <si>
    <t>HB OPIATES QUANT</t>
  </si>
  <si>
    <t>30100871</t>
  </si>
  <si>
    <t>HB OPIATES SCREEN, URINE</t>
  </si>
  <si>
    <t>30101187</t>
  </si>
  <si>
    <t>HB OPOC POC GASTRIC FLUID PH</t>
  </si>
  <si>
    <t>51000055</t>
  </si>
  <si>
    <t>HB OPPONENSPLASTY</t>
  </si>
  <si>
    <t>51000374</t>
  </si>
  <si>
    <t>HB OPPONENSPLASTY MULTI PROC</t>
  </si>
  <si>
    <t>34300025</t>
  </si>
  <si>
    <t>HB OPTIRAY320 LOW OSM 100 ML</t>
  </si>
  <si>
    <t>34300023</t>
  </si>
  <si>
    <t>HB OPTIRAY320 LOW OSM 20 ML</t>
  </si>
  <si>
    <t>34300024</t>
  </si>
  <si>
    <t>HB OPTIRAY320 LOW OSM 50 ML</t>
  </si>
  <si>
    <t>31100088</t>
  </si>
  <si>
    <t>HB OQSJC MOL CYTOGEN; ANALYZE 100-300 CELLS MECOM</t>
  </si>
  <si>
    <t>31100087</t>
  </si>
  <si>
    <t>HB OQSJC MOL CYTOGENETICS; DNA PROBE, EACH (EG, FISH)  MECOM</t>
  </si>
  <si>
    <t>30200848</t>
  </si>
  <si>
    <t>HB OQVAL  ANTIBODY; ENTEROVIRUS (EG, COXSACKIE, ECHO, POLIO)</t>
  </si>
  <si>
    <t>30200849</t>
  </si>
  <si>
    <t>30200850</t>
  </si>
  <si>
    <t>HB OQVAL  EXTRACTABLE NUCLEAR ANTIGEN, ANTIBODY TO, ANY METHOD</t>
  </si>
  <si>
    <t>30101080</t>
  </si>
  <si>
    <t>HB OQVAL ANGIOTENSIN II, PLASMA</t>
  </si>
  <si>
    <t>30200974</t>
  </si>
  <si>
    <t>HB OQVAL ANTIBODY; CHLAMYDIA</t>
  </si>
  <si>
    <t>30200975</t>
  </si>
  <si>
    <t>HB OQVAL ANTIBODY; CHLAMYDIA, IGM</t>
  </si>
  <si>
    <t>30100417</t>
  </si>
  <si>
    <t>HB OQVAL AR MELANIN, URINE</t>
  </si>
  <si>
    <t>31001480</t>
  </si>
  <si>
    <t>HB OQVAL BCR-ABL, T (9;22) (CML/ALL), FISH, WHOLE BLOOD</t>
  </si>
  <si>
    <t>31001177</t>
  </si>
  <si>
    <t>HB OQVAL BRAF V600E &amp; V600K MUTATION ANALYSIS, TISSUE</t>
  </si>
  <si>
    <t>30200937</t>
  </si>
  <si>
    <t>HB OQVAL BRUCELLA IGM</t>
  </si>
  <si>
    <t>31001630</t>
  </si>
  <si>
    <t>HB OQVAL CALRETICULIN (CALR) MUTATION ANALYSIS</t>
  </si>
  <si>
    <t>30000182</t>
  </si>
  <si>
    <t>HB OQVAL CARBOXYHEMOGLOBIN, BLOOD</t>
  </si>
  <si>
    <t>30200851</t>
  </si>
  <si>
    <t>HB OQVAL CHIKUNGUNYA IGG TITRATION</t>
  </si>
  <si>
    <t>30200852</t>
  </si>
  <si>
    <t>HB OQVAL CHIKUNGUNYA IGM TITRATION</t>
  </si>
  <si>
    <t>31001138</t>
  </si>
  <si>
    <t>HB OQVAL CHROMOSOMAL MICROARRAY, POSTNATAL, OLIGO-SNP</t>
  </si>
  <si>
    <t>30100964</t>
  </si>
  <si>
    <t>HB OQVAL CHYMOTRYPSIN, STOOL</t>
  </si>
  <si>
    <t>30200853</t>
  </si>
  <si>
    <t>HB OQVAL COW MILK IGE</t>
  </si>
  <si>
    <t>30200995</t>
  </si>
  <si>
    <t>HB OQVAL CRYPTOCOCCUS AB, CSF</t>
  </si>
  <si>
    <t>30201001</t>
  </si>
  <si>
    <t>HB OQVAL CRYPTOCOCCUS AB, SERUM</t>
  </si>
  <si>
    <t>30600428</t>
  </si>
  <si>
    <t>HB OQVAL CULTURE, TYPING; IMMUNOFLUORESCENT METHOD, EACH ANTISERUM</t>
  </si>
  <si>
    <t>30600382</t>
  </si>
  <si>
    <t>HB OQVAL CYTOMEGALOVIRUS QT, RT-PCR, URINE</t>
  </si>
  <si>
    <t>30100957</t>
  </si>
  <si>
    <t>HB OQVAL DHEA SULFATE (QUEST)</t>
  </si>
  <si>
    <t>30200869</t>
  </si>
  <si>
    <t>HB OQVAL ECHOVIRUS AB PANEL SEROTYPES, CSF</t>
  </si>
  <si>
    <t>30100397</t>
  </si>
  <si>
    <t>HB OQVAL ENTEROVIRUS DETECTION BY RT-PCR</t>
  </si>
  <si>
    <t>30600342</t>
  </si>
  <si>
    <t>HB OQVAL ENTEROVIRUS QL, PCR, RESPIRATORY (NON-SWAB)</t>
  </si>
  <si>
    <t>30100965</t>
  </si>
  <si>
    <t>HB OQVAL ESTRADIOL, ULTRASENSITIVE</t>
  </si>
  <si>
    <t>30201000</t>
  </si>
  <si>
    <t>HB OQVAL HELICOBACTER PYLORI IGA AB</t>
  </si>
  <si>
    <t>30200998</t>
  </si>
  <si>
    <t>HB OQVAL HELICOBACTER PYLORI IGG AB</t>
  </si>
  <si>
    <t>30200999</t>
  </si>
  <si>
    <t>HB OQVAL HELICOBACTER PYLORI IGM AB</t>
  </si>
  <si>
    <t>30100969</t>
  </si>
  <si>
    <t>HB OQVAL HIV AG/AB, 4TH GEN</t>
  </si>
  <si>
    <t>30101150</t>
  </si>
  <si>
    <t>HB OQVAL IGG TOTAL, CSF</t>
  </si>
  <si>
    <t>30100950</t>
  </si>
  <si>
    <t>HB OQVAL IMMUNOASSAY FOR ANALYTE OTHER THAN INFEC AGENT AB/AG; QL</t>
  </si>
  <si>
    <t>31001632</t>
  </si>
  <si>
    <t>HB OQVAL JAK2 12 &amp; 13 MUTATIONS</t>
  </si>
  <si>
    <t>31001631</t>
  </si>
  <si>
    <t>HB OQVAL JAK2 V617F</t>
  </si>
  <si>
    <t>30600354</t>
  </si>
  <si>
    <t>HB OQVAL JC POLYOMA VIRUS DNA, QT RT-PCR, URINE</t>
  </si>
  <si>
    <t>30100963</t>
  </si>
  <si>
    <t>HB OQVAL LACTOFERRIN, STOOL</t>
  </si>
  <si>
    <t>30101058</t>
  </si>
  <si>
    <t>HB OQVAL LEAD, BLOOD (VENOUS)</t>
  </si>
  <si>
    <t>30101057</t>
  </si>
  <si>
    <t>HB OQVAL LEAD, VENOUS BLOOD (CONFIRMATORY ONLY)</t>
  </si>
  <si>
    <t>30600383</t>
  </si>
  <si>
    <t>HB OQVAL LEPTOSPIRA DNA, QL RT-PCR</t>
  </si>
  <si>
    <t>31100102</t>
  </si>
  <si>
    <t>HB OQVAL MOL CYTOGEN; ANALYZE 100-300 CELLS</t>
  </si>
  <si>
    <t>31001685</t>
  </si>
  <si>
    <t>31001712</t>
  </si>
  <si>
    <t>HB OQVAL MOL CYTOGEN; ANALYZE 100-300 CELLS MECOM</t>
  </si>
  <si>
    <t>31100101</t>
  </si>
  <si>
    <t>HB OQVAL MOL CYTOGENETICS; DNA PROBE, EACH (EG, FISH)</t>
  </si>
  <si>
    <t>31001686</t>
  </si>
  <si>
    <t>31100084</t>
  </si>
  <si>
    <t>HB OQVAL MOL CYTOGENETICS; DNA PROBE, EACH (EG, FISH) NSHB</t>
  </si>
  <si>
    <t>31100086</t>
  </si>
  <si>
    <t>HB OQVAL MOLECULAR CYTOGENETICS; ANALYZE 100-300 CELLS EOSFM</t>
  </si>
  <si>
    <t>31100085</t>
  </si>
  <si>
    <t>HB OQVAL MOLECULAR CYTOGENETICS; DNA PROBE, EACH (EG, FISH) EOSFM</t>
  </si>
  <si>
    <t>31100083</t>
  </si>
  <si>
    <t>HB OQVAL MOLECULAR CYTOGENETICS; INTERPHASE IN SITU HYBRID NSFB</t>
  </si>
  <si>
    <t>31001176</t>
  </si>
  <si>
    <t>HB OQVAL MOLECULAR PATHOLOGY PROCEDURE, LEVEL 6 SHOX</t>
  </si>
  <si>
    <t>30101064</t>
  </si>
  <si>
    <t>HB OQVAL MORPHINE SERUM</t>
  </si>
  <si>
    <t>31001643</t>
  </si>
  <si>
    <t>HB OQVAL MPL W515 MUTATION</t>
  </si>
  <si>
    <t>30200868</t>
  </si>
  <si>
    <t>HB OQVAL OVARIAN CANCER MONITORING (HE4)</t>
  </si>
  <si>
    <t>30101065</t>
  </si>
  <si>
    <t>HB OQVAL OXYCODONE SERUM</t>
  </si>
  <si>
    <t>30101220</t>
  </si>
  <si>
    <t>HB OQVAL PURINE &amp; PYRIMIDINE PANEL, URINE</t>
  </si>
  <si>
    <t>30200938</t>
  </si>
  <si>
    <t>HB OQVAL REFLEX CRYPTOCOCCAL AG TITER</t>
  </si>
  <si>
    <t>30100978</t>
  </si>
  <si>
    <t>HB OQVAL T3, FREE</t>
  </si>
  <si>
    <t>30101061</t>
  </si>
  <si>
    <t>HB OQVAL THYROGLOBULIN</t>
  </si>
  <si>
    <t>30101060</t>
  </si>
  <si>
    <t>HB OQVAL THYROGLOBULIN, LC/MS/MS</t>
  </si>
  <si>
    <t>30200917</t>
  </si>
  <si>
    <t>HB OQVAL THYROID CANCER (THYROGLOBULIN) MONITORING</t>
  </si>
  <si>
    <t>30200871</t>
  </si>
  <si>
    <t>HB OQVAL TITER</t>
  </si>
  <si>
    <t>30101066</t>
  </si>
  <si>
    <t>HB OQVAL TSH, HAMA TREATED</t>
  </si>
  <si>
    <t>30101067</t>
  </si>
  <si>
    <t>HB OQVAL TSH, UNTREATED</t>
  </si>
  <si>
    <t>30100968</t>
  </si>
  <si>
    <t>HB OQVAL VALPROIC ACID (QUEST)</t>
  </si>
  <si>
    <t>30600429</t>
  </si>
  <si>
    <t>HB OQVAL VARICELLA-ZOSTER VIRUS DNA, QT PCR, CSF</t>
  </si>
  <si>
    <t>30600430</t>
  </si>
  <si>
    <t>HB OQVAL VARICELLA-ZOSTER VIRUS DNA, QT PCR, SWAB</t>
  </si>
  <si>
    <t>30101069</t>
  </si>
  <si>
    <t>HB OQVAL VITAMIN D, 25-HYDROXY, LC/MS/MS (CARDIO IQ)</t>
  </si>
  <si>
    <t>30200991</t>
  </si>
  <si>
    <t>HB OQVAL WEST NILE VIRUS IGG AB CSF</t>
  </si>
  <si>
    <t>30200100</t>
  </si>
  <si>
    <t>HB OQVL TOXOCARA ANTIBODY IGG BY ELISA</t>
  </si>
  <si>
    <t>31000880</t>
  </si>
  <si>
    <t>HB OR CYTO &amp; MOL INTERPRETATION</t>
  </si>
  <si>
    <t>31000835</t>
  </si>
  <si>
    <t>HB OR MOL PATH LEVEL 4</t>
  </si>
  <si>
    <t>30600240</t>
  </si>
  <si>
    <t>HB OR SCORE BREAKS 100 CELLS</t>
  </si>
  <si>
    <t>31100031</t>
  </si>
  <si>
    <t>HB OR TISSUE CX, NON-NEO, LYMPHOCYTE</t>
  </si>
  <si>
    <t>47000035</t>
  </si>
  <si>
    <t>HB ORAL AR CI W/REPORT</t>
  </si>
  <si>
    <t>44000056</t>
  </si>
  <si>
    <t>HB ORAL MECH EXAM</t>
  </si>
  <si>
    <t>44000014</t>
  </si>
  <si>
    <t>HB ORAL MYO TX 15 MIN</t>
  </si>
  <si>
    <t>44400004</t>
  </si>
  <si>
    <t>HB ORAL MYOFUNC THER 1/2HR,MCAL</t>
  </si>
  <si>
    <t>44400003</t>
  </si>
  <si>
    <t>HB ORAL MYOFUNC THER 1HR,MCAL</t>
  </si>
  <si>
    <t>44000038</t>
  </si>
  <si>
    <t>HB ORAL MYOFUNCT TX 1HR &amp;RPT</t>
  </si>
  <si>
    <t>44400012</t>
  </si>
  <si>
    <t>HB ORAL MYOFUNCTIONAL EVAL</t>
  </si>
  <si>
    <t>44000060</t>
  </si>
  <si>
    <t>HB ORAL REHAB POST COCHLEAR 1 HR</t>
  </si>
  <si>
    <t>30200603</t>
  </si>
  <si>
    <t>HB ORANGE ROUGHY, IGE</t>
  </si>
  <si>
    <t>30200604</t>
  </si>
  <si>
    <t>HB ORANGE, IGE</t>
  </si>
  <si>
    <t>30200605</t>
  </si>
  <si>
    <t>HB ORCHARD GRASS, COCKSFOOT, IGE</t>
  </si>
  <si>
    <t>30200606</t>
  </si>
  <si>
    <t>HB OREGANO, IGE</t>
  </si>
  <si>
    <t>43000058</t>
  </si>
  <si>
    <t>HB ORTH/PROS MGT&amp;TRN SBSQ EN 15MN</t>
  </si>
  <si>
    <t>43000049</t>
  </si>
  <si>
    <t>HB ORTHO MGMT/TRAIN 15 MIN</t>
  </si>
  <si>
    <t>92000017</t>
  </si>
  <si>
    <t>HB ORTHO NEURO-MONITOR EACH 15 MINS</t>
  </si>
  <si>
    <t>42000046</t>
  </si>
  <si>
    <t>HB ORTHOTIC MGMT/TRAIN 15 MIN</t>
  </si>
  <si>
    <t>42000079</t>
  </si>
  <si>
    <t>HB ORTHOTIC MGMT/TRAIN PER 15 MIN</t>
  </si>
  <si>
    <t>30201019</t>
  </si>
  <si>
    <t>HB OSCHM ANA O 3 CASHEW</t>
  </si>
  <si>
    <t>30201027</t>
  </si>
  <si>
    <t>HB OSCHM BRAZIL NUT IGE</t>
  </si>
  <si>
    <t>30201023</t>
  </si>
  <si>
    <t>HB OSCHM COR A 1 IGE HAZELNUT</t>
  </si>
  <si>
    <t>30201026</t>
  </si>
  <si>
    <t>HB OSCHM COR A 14 HAZELNUT</t>
  </si>
  <si>
    <t>30201024</t>
  </si>
  <si>
    <t>HB OSCHM COR A 8 IGE HAZELNUT</t>
  </si>
  <si>
    <t>30201025</t>
  </si>
  <si>
    <t>HB OSCHM COR A 9 HAZELNUT</t>
  </si>
  <si>
    <t>30201022</t>
  </si>
  <si>
    <t>HB OSCHM HAZELNUT IGE, COMPLETE</t>
  </si>
  <si>
    <t>30201021</t>
  </si>
  <si>
    <t>HB OSCHM JUG R 3 LTP WALNUT</t>
  </si>
  <si>
    <t>30201013</t>
  </si>
  <si>
    <t>HB OSCHM PEANUT COMPONENT, IGE, ARA H1</t>
  </si>
  <si>
    <t>30201014</t>
  </si>
  <si>
    <t>HB OSCHM PEANUT COMPONENT, IGE, ARA H2</t>
  </si>
  <si>
    <t>30201015</t>
  </si>
  <si>
    <t>HB OSCHM PEANUT COMPONENT, IGE, ARA H3</t>
  </si>
  <si>
    <t>30201016</t>
  </si>
  <si>
    <t>HB OSCHM PEANUT COMPONENT, IGE, ARA H6</t>
  </si>
  <si>
    <t>30201017</t>
  </si>
  <si>
    <t>HB OSCHM PEANUT COMPONENT, IGE, ARA H8 PR-10</t>
  </si>
  <si>
    <t>30201018</t>
  </si>
  <si>
    <t>HB OSCHM PEANUT COMPONENT, IGE, ARA H9 LTP</t>
  </si>
  <si>
    <t>30201028</t>
  </si>
  <si>
    <t>HB OSCHM RBERE1, BRAZIL NUT IGE</t>
  </si>
  <si>
    <t>30201020</t>
  </si>
  <si>
    <t>HB OSCHM RJUG R 1 WALNUT</t>
  </si>
  <si>
    <t>30200979</t>
  </si>
  <si>
    <t>HB OSCHM SARDINE, IGE (SARDINOPS MELANOSTICTA)</t>
  </si>
  <si>
    <t>30500181</t>
  </si>
  <si>
    <t>HB OSCOA LUPUS ANTICOAGULANT SCREENING</t>
  </si>
  <si>
    <t>30100106</t>
  </si>
  <si>
    <t>HB OSMOLALITY, BLOOD - SERUM</t>
  </si>
  <si>
    <t>30100107</t>
  </si>
  <si>
    <t>HB OSMOLALITY, BODY FLUIDS, INCLU.  URINE</t>
  </si>
  <si>
    <t>30500132</t>
  </si>
  <si>
    <t>HB OSMOTIC FRAGILITY, ERYTHROCYTE</t>
  </si>
  <si>
    <t>30101054</t>
  </si>
  <si>
    <t>HB OSTAN 6-PGD/G6PD RATIO</t>
  </si>
  <si>
    <t>30101223</t>
  </si>
  <si>
    <t>HB OSTAN AMINO ACIDS, URINE</t>
  </si>
  <si>
    <t>30100865</t>
  </si>
  <si>
    <t>HB OSTAN CRYSTAL IDENTIFICATION, SYNOVIAL FLUID</t>
  </si>
  <si>
    <t>30500172</t>
  </si>
  <si>
    <t>HB OSTAN FACTOR VII (7), ACTIVITY STAT (STANFORD)</t>
  </si>
  <si>
    <t>30201004</t>
  </si>
  <si>
    <t>HB OSTAN HPV SCREEN (NAAT)</t>
  </si>
  <si>
    <t>30100992</t>
  </si>
  <si>
    <t>HB OSTAN TACROLIMUS (FK506)</t>
  </si>
  <si>
    <t>30500180</t>
  </si>
  <si>
    <t>HB OSTAN TEG, PLATELET MAPPING</t>
  </si>
  <si>
    <t>43000032</t>
  </si>
  <si>
    <t>HB OT AP OF MODALITY/BATHS PER 15 MI</t>
  </si>
  <si>
    <t>43000014</t>
  </si>
  <si>
    <t>HB OT APPL CAST CYLINDER</t>
  </si>
  <si>
    <t>43000003</t>
  </si>
  <si>
    <t>HB OT APPL CAST GAUNTLET</t>
  </si>
  <si>
    <t>43000001</t>
  </si>
  <si>
    <t>HB OT APPL CAST LONG ARM</t>
  </si>
  <si>
    <t>43000013</t>
  </si>
  <si>
    <t>HB OT APPL CAST LONG LEG</t>
  </si>
  <si>
    <t>43000002</t>
  </si>
  <si>
    <t>HB OT APPL CAST SHORT ARM</t>
  </si>
  <si>
    <t>43000015</t>
  </si>
  <si>
    <t>HB OT APPL CAST SHORT LEG</t>
  </si>
  <si>
    <t>43000008</t>
  </si>
  <si>
    <t>HB OT APPL SPLINT FINGER DYN</t>
  </si>
  <si>
    <t>43000007</t>
  </si>
  <si>
    <t>HB OT APPL SPLINT FINGER STA</t>
  </si>
  <si>
    <t>43000004</t>
  </si>
  <si>
    <t>HB OT APPL SPLINT LONG ARM</t>
  </si>
  <si>
    <t>43000017</t>
  </si>
  <si>
    <t>HB OT APPL SPLINT LONG LEG</t>
  </si>
  <si>
    <t>43000018</t>
  </si>
  <si>
    <t>HB OT APPL SPLINT LOW LEG</t>
  </si>
  <si>
    <t>43000006</t>
  </si>
  <si>
    <t>HB OT APPL SPLINT SHRT ARM DYN</t>
  </si>
  <si>
    <t>43000005</t>
  </si>
  <si>
    <t>HB OT APPL SPLINT SHRT ARM STA</t>
  </si>
  <si>
    <t>43000027</t>
  </si>
  <si>
    <t>HB OT APPLIC OF A MODALITY HOT/COLD</t>
  </si>
  <si>
    <t>43000028</t>
  </si>
  <si>
    <t>HB OT APPLIC OF A MODALITY/ELEC STIM</t>
  </si>
  <si>
    <t>43000029</t>
  </si>
  <si>
    <t>HB OT APPLIC OF A MODALITY/PARAFFIN</t>
  </si>
  <si>
    <t>43000016</t>
  </si>
  <si>
    <t>HB OT CAST APPL RIGHT TL CONTACT</t>
  </si>
  <si>
    <t>43000051</t>
  </si>
  <si>
    <t>HB OT CHECKOUT ORTH/PROS PER 15 MIN</t>
  </si>
  <si>
    <t>43000041</t>
  </si>
  <si>
    <t>HB OT COGNITIVE SKILLS PER 15 MIN</t>
  </si>
  <si>
    <t>43000046</t>
  </si>
  <si>
    <t>HB OT DEBRIDEMENT W/INSTRUMENTS</t>
  </si>
  <si>
    <t>43000047</t>
  </si>
  <si>
    <t>HB OT DEBRIDEMENT W/OUT INSTRUMENTS</t>
  </si>
  <si>
    <t>43400001</t>
  </si>
  <si>
    <t>HB OT DYSPHAGIA EVALUATION</t>
  </si>
  <si>
    <t>43000024</t>
  </si>
  <si>
    <t>HB OT DYSPHAGIA TREATMENT</t>
  </si>
  <si>
    <t>43000030</t>
  </si>
  <si>
    <t>HB OT ESTIM ATTENDED PER 15 MIN</t>
  </si>
  <si>
    <t>43000025</t>
  </si>
  <si>
    <t>HB OT EVAL</t>
  </si>
  <si>
    <t>43400010</t>
  </si>
  <si>
    <t>HB OT EVAL HIGH COMPLEXITY</t>
  </si>
  <si>
    <t>43400008</t>
  </si>
  <si>
    <t>HB OT EVAL LOW COMPLEXITY</t>
  </si>
  <si>
    <t>43400009</t>
  </si>
  <si>
    <t>HB OT EVAL MOD COMPLEXITY</t>
  </si>
  <si>
    <t>42000022</t>
  </si>
  <si>
    <t>HB OT EVALUATION</t>
  </si>
  <si>
    <t>43400002</t>
  </si>
  <si>
    <t>HB OT FLUORUSCOPIC EVAL OF SWALLOWIN</t>
  </si>
  <si>
    <t>43400007</t>
  </si>
  <si>
    <t>HB OT GEN EVAL/ADDL 15 MIN MCAL</t>
  </si>
  <si>
    <t>43000031</t>
  </si>
  <si>
    <t>HB OT IONTOPHORESIS</t>
  </si>
  <si>
    <t>43000038</t>
  </si>
  <si>
    <t>HB OT MANUAL THERAPY TECH PER 15 MIN</t>
  </si>
  <si>
    <t>43400011</t>
  </si>
  <si>
    <t>HB OT RE-EVAL</t>
  </si>
  <si>
    <t>43000026</t>
  </si>
  <si>
    <t>42000023</t>
  </si>
  <si>
    <t>HB OT RE-EVALUATION</t>
  </si>
  <si>
    <t>43000048</t>
  </si>
  <si>
    <t>HB OT REPORT MCAL</t>
  </si>
  <si>
    <t>43000021</t>
  </si>
  <si>
    <t>HB OT STRAP ANKLE/FOOT</t>
  </si>
  <si>
    <t>43000011</t>
  </si>
  <si>
    <t>HB OT STRAP ELBOW/WRIST</t>
  </si>
  <si>
    <t>43000012</t>
  </si>
  <si>
    <t>HB OT STRAP HAND/FINGER</t>
  </si>
  <si>
    <t>43000019</t>
  </si>
  <si>
    <t>HB OT STRAP HIP</t>
  </si>
  <si>
    <t>43000020</t>
  </si>
  <si>
    <t>HB OT STRAP KNEE</t>
  </si>
  <si>
    <t>43000009</t>
  </si>
  <si>
    <t>HB OT STRAP LOW BACK</t>
  </si>
  <si>
    <t>43000010</t>
  </si>
  <si>
    <t>HB OT STRAP SHOULDER</t>
  </si>
  <si>
    <t>43000022</t>
  </si>
  <si>
    <t>HB OT STRAP TOES</t>
  </si>
  <si>
    <t>43000055</t>
  </si>
  <si>
    <t>HB OT TEAM CONF/ADDL 15 MIN MCAL</t>
  </si>
  <si>
    <t>43000035</t>
  </si>
  <si>
    <t>HB OT THEAPEUTIC NEUROMUSLR 15 MIN</t>
  </si>
  <si>
    <t>43000023</t>
  </si>
  <si>
    <t>HB OT THER EXERCISE PER 15MIN</t>
  </si>
  <si>
    <t>43000034</t>
  </si>
  <si>
    <t>HB OT THERAPEUTIC EXERCISE 15 MIN</t>
  </si>
  <si>
    <t>43000056</t>
  </si>
  <si>
    <t>HB OT THERAPEUTIC EXERCISE INIT 30 MIN MCAL</t>
  </si>
  <si>
    <t>43000052</t>
  </si>
  <si>
    <t>HB OT TXT ADDL 15 MIN MCAL</t>
  </si>
  <si>
    <t>43000033</t>
  </si>
  <si>
    <t>HB OT ULTRASOUND PER 15 MIN</t>
  </si>
  <si>
    <t>43000045</t>
  </si>
  <si>
    <t>HB OT WHEELCHAIR MGMT 15 MIN</t>
  </si>
  <si>
    <t>81900016</t>
  </si>
  <si>
    <t>HB OTH REGIS 1X SEARCH -NMDP</t>
  </si>
  <si>
    <t>20900001</t>
  </si>
  <si>
    <t>HB OTHER IC ECMO DAILY BED CHARGE</t>
  </si>
  <si>
    <t>47000015</t>
  </si>
  <si>
    <t>HB OTOACOUSTIC EMISSIONS COMP</t>
  </si>
  <si>
    <t>47000014</t>
  </si>
  <si>
    <t>HB OTOACOUSTIC EMISSIONS LTD</t>
  </si>
  <si>
    <t>30101130</t>
  </si>
  <si>
    <t>HB OUCSF CHLORIDE, FECES</t>
  </si>
  <si>
    <t>30101125</t>
  </si>
  <si>
    <t>HB OUCSF DRUG TEST, COMPREHENSIVE, HIGH RESOLUTION, BLOOD</t>
  </si>
  <si>
    <t>30101126</t>
  </si>
  <si>
    <t>HB OUCSF DRUG TEST, COMPREHENSIVE, HIGH RESOLUTION, URINE</t>
  </si>
  <si>
    <t>30200936</t>
  </si>
  <si>
    <t>HB OUCSF MOLECULAR PATH PROCEDURE, PHYSICIAN INTERP &amp; RPT</t>
  </si>
  <si>
    <t>30101129</t>
  </si>
  <si>
    <t>HB OUCSF POTASSIUM, FECES</t>
  </si>
  <si>
    <t>30101128</t>
  </si>
  <si>
    <t>HB OUCSF SODIUM, FECES</t>
  </si>
  <si>
    <t>30101155</t>
  </si>
  <si>
    <t>HB OUCSF SWEAT CHLORIDE</t>
  </si>
  <si>
    <t>30000189</t>
  </si>
  <si>
    <t>HB OUCSF SWEAT COLLECTION BY IONTOPHORESIS</t>
  </si>
  <si>
    <t>31001613</t>
  </si>
  <si>
    <t>HB OUCSF UNLISTED MOLECULAR PATHOLOGY PROCEDURE</t>
  </si>
  <si>
    <t>30700019</t>
  </si>
  <si>
    <t>HB OURN AUTOMATED URINALYSIS WITH MICROSCOPY</t>
  </si>
  <si>
    <t>30700020</t>
  </si>
  <si>
    <t>HB OURN AUTOMATED URINALYSIS WITHOUT MICROSCOPY</t>
  </si>
  <si>
    <t>42000076</t>
  </si>
  <si>
    <t>HB OUTCOME INSTRUMENT ANALYSIS 15MN EA</t>
  </si>
  <si>
    <t>47100009</t>
  </si>
  <si>
    <t>HB OUTPT INFANT HEAR SCREEN INIT</t>
  </si>
  <si>
    <t>44000020</t>
  </si>
  <si>
    <t>HB OUTPT NEW PT PNP 10 MIN</t>
  </si>
  <si>
    <t>44000022</t>
  </si>
  <si>
    <t>HB OUTPT NEW PT PNP 30M LCOMPLEX</t>
  </si>
  <si>
    <t>44000023</t>
  </si>
  <si>
    <t>HB OUTPT NEW PT, PNP 45M MCMPLEX</t>
  </si>
  <si>
    <t>44000024</t>
  </si>
  <si>
    <t>HB OUTPT NEW PT, PNP 60M HCMPLEX</t>
  </si>
  <si>
    <t>44000021</t>
  </si>
  <si>
    <t>HB OUTPT NEW PT, PNP, 20 MIN</t>
  </si>
  <si>
    <t>44000026</t>
  </si>
  <si>
    <t>HB OUTPT VISIT &lt; 10 MIN</t>
  </si>
  <si>
    <t>44000025</t>
  </si>
  <si>
    <t>HB OUTPT VISIT EST</t>
  </si>
  <si>
    <t>90000031</t>
  </si>
  <si>
    <t>HB OV NEW PT COMPREH/HIGH COMPLEX</t>
  </si>
  <si>
    <t>30600013</t>
  </si>
  <si>
    <t>HB OVA AND PARASITES SCREEN</t>
  </si>
  <si>
    <t>30200607</t>
  </si>
  <si>
    <t>HB OVALBUMIN, IGE</t>
  </si>
  <si>
    <t>30200608</t>
  </si>
  <si>
    <t>HB OVOMUCOID, IGE</t>
  </si>
  <si>
    <t>30200063</t>
  </si>
  <si>
    <t>HB OXALATE, PLASMA</t>
  </si>
  <si>
    <t>41000055</t>
  </si>
  <si>
    <t>HB OXYGEN CANNULA INITIAL</t>
  </si>
  <si>
    <t>41000056</t>
  </si>
  <si>
    <t>HB OXYGEN CANNULA SUBSEQUENT DAY</t>
  </si>
  <si>
    <t>27200187</t>
  </si>
  <si>
    <t>HB OXYGEN MASK ALL</t>
  </si>
  <si>
    <t>30000155</t>
  </si>
  <si>
    <t>HB OXYGEN SATURATION (ARTERIAL)</t>
  </si>
  <si>
    <t>30000166</t>
  </si>
  <si>
    <t>HB OXYGEN SATURATION (MIXED VENOUS)</t>
  </si>
  <si>
    <t>30000165</t>
  </si>
  <si>
    <t>HB OXYGEN SATURATION (VENOUS)</t>
  </si>
  <si>
    <t>30200609</t>
  </si>
  <si>
    <t>HB OYSTER, IGE</t>
  </si>
  <si>
    <t>30100740</t>
  </si>
  <si>
    <t>HB P/Q-TYPE CALCIUM CHANNEL AB, SERUM</t>
  </si>
  <si>
    <t>30000102</t>
  </si>
  <si>
    <t>HB P1  ANTIGEN TYPING</t>
  </si>
  <si>
    <t>30200302</t>
  </si>
  <si>
    <t>HB PA AC/HS DIFFERENTIAL AGGLUTINATION</t>
  </si>
  <si>
    <t>30200767</t>
  </si>
  <si>
    <t>HB PA IGA ELISA, &lt; 1 YR.</t>
  </si>
  <si>
    <t>30200768</t>
  </si>
  <si>
    <t>HB PA IGA ELISA, &gt; 1 YR.</t>
  </si>
  <si>
    <t>30200309</t>
  </si>
  <si>
    <t>HB PA IGE ELISA</t>
  </si>
  <si>
    <t>30200770</t>
  </si>
  <si>
    <t>HB PA IGG (DYE TEST) &lt;1 Y-O</t>
  </si>
  <si>
    <t>30200771</t>
  </si>
  <si>
    <t>HB PA IGG (DYE TEST) &gt; 1 Y</t>
  </si>
  <si>
    <t>30200311</t>
  </si>
  <si>
    <t>HB PA IGM ELISA</t>
  </si>
  <si>
    <t>30200310</t>
  </si>
  <si>
    <t>HB PA IGM ISAGA</t>
  </si>
  <si>
    <t>30200610</t>
  </si>
  <si>
    <t>HB PACIFIC SQUID, IGE</t>
  </si>
  <si>
    <t>27200125</t>
  </si>
  <si>
    <t>HB PACK NASAL TAMPON MEROCELL</t>
  </si>
  <si>
    <t>38100002</t>
  </si>
  <si>
    <t>HB PACKED RBC/40 ML</t>
  </si>
  <si>
    <t>51000418</t>
  </si>
  <si>
    <t>HB PAIRING/CUTTING BENG 2-4 LESIONS</t>
  </si>
  <si>
    <t>51000419</t>
  </si>
  <si>
    <t>HB PAIRING/CUTTING BENG 4+ LESIONS</t>
  </si>
  <si>
    <t>51000417</t>
  </si>
  <si>
    <t>HB PAIRING/CUTTING BENG LESION SINGLE</t>
  </si>
  <si>
    <t>31000436</t>
  </si>
  <si>
    <t>HB PAN KERATIN, IMMUNOHISTO STAIN</t>
  </si>
  <si>
    <t>31100001</t>
  </si>
  <si>
    <t>HB PAP PROF FEE CHARGE SENDOUT</t>
  </si>
  <si>
    <t>30200611</t>
  </si>
  <si>
    <t>HB PAPAYA, IGE</t>
  </si>
  <si>
    <t>30200612</t>
  </si>
  <si>
    <t>HB PAPER WASP, IGE</t>
  </si>
  <si>
    <t>30200613</t>
  </si>
  <si>
    <t>HB PAPRIKA, BELLPEPPER, IGE</t>
  </si>
  <si>
    <t>30600001</t>
  </si>
  <si>
    <t>HB PARASITE, INCLUSION BODIES, BLD, SP. STAIN</t>
  </si>
  <si>
    <t>30100108</t>
  </si>
  <si>
    <t>HB PARATHYROID HORMONE INTACT</t>
  </si>
  <si>
    <t>34000025</t>
  </si>
  <si>
    <t>HB PARATHYROID W SPECT</t>
  </si>
  <si>
    <t>51000257</t>
  </si>
  <si>
    <t>HB PARENT CONFERENCE</t>
  </si>
  <si>
    <t>30200614</t>
  </si>
  <si>
    <t>HB PARROT FEATHERS, IGE</t>
  </si>
  <si>
    <t>30200615</t>
  </si>
  <si>
    <t>HB PARSLEY, IGE</t>
  </si>
  <si>
    <t>45000452</t>
  </si>
  <si>
    <t>HB PARTIAL REM FINGER BONE</t>
  </si>
  <si>
    <t>30500101</t>
  </si>
  <si>
    <t>HB PARTIAL THROMBOPLASTIN TIME</t>
  </si>
  <si>
    <t>31000043</t>
  </si>
  <si>
    <t>HB PAS SPEC STAIN GROUP 2</t>
  </si>
  <si>
    <t>31000437</t>
  </si>
  <si>
    <t>HB PAS,  IMMUNOHISTO STAIN</t>
  </si>
  <si>
    <t>31000438</t>
  </si>
  <si>
    <t>HB PAS, SP. STAIN GR. II</t>
  </si>
  <si>
    <t>31000044</t>
  </si>
  <si>
    <t>HB PAS-DIASTASE SPEC STAIN GR 2</t>
  </si>
  <si>
    <t>30200616</t>
  </si>
  <si>
    <t>HB PASSION FRUIT, IGE</t>
  </si>
  <si>
    <t>45000168</t>
  </si>
  <si>
    <t>HB PATELLAR DISLOC</t>
  </si>
  <si>
    <t>45000164</t>
  </si>
  <si>
    <t>HB PATELR FX WO/MAN</t>
  </si>
  <si>
    <t>31100051</t>
  </si>
  <si>
    <t>HB PATH CONS SURG 1ST SMEAR  ASM1</t>
  </si>
  <si>
    <t>31100052</t>
  </si>
  <si>
    <t>HB PATH CONS SURG ADD SMEARS ASM2</t>
  </si>
  <si>
    <t>31000563</t>
  </si>
  <si>
    <t>HB PATH CONS SURG/CYTO</t>
  </si>
  <si>
    <t>31100041</t>
  </si>
  <si>
    <t>HB PATH CONS SURG/CYTO EA ADD</t>
  </si>
  <si>
    <t>31000059</t>
  </si>
  <si>
    <t>HB PATH CONSULT SURGERY 1ST BLCK FS</t>
  </si>
  <si>
    <t>31000061</t>
  </si>
  <si>
    <t>HB PATH CONSULT SURGERY FS EA ADDL</t>
  </si>
  <si>
    <t>31001429</t>
  </si>
  <si>
    <t>HB PATH STANFORD IMMUNOFLUORESCENT AB EACH ADDITIONAL</t>
  </si>
  <si>
    <t>27200201</t>
  </si>
  <si>
    <t>HB PATIENT LINE EXT SET</t>
  </si>
  <si>
    <t>76100155</t>
  </si>
  <si>
    <t>HB PDT DSTR PRMLG LES SKN ILLUM/ACTIVJ PER DAY</t>
  </si>
  <si>
    <t>30200617</t>
  </si>
  <si>
    <t>HB PEA, IGE</t>
  </si>
  <si>
    <t>30200618</t>
  </si>
  <si>
    <t>HB PEACH, IGE</t>
  </si>
  <si>
    <t>46000051</t>
  </si>
  <si>
    <t>HB PEAK COUGH FLOW RATE BEFORE</t>
  </si>
  <si>
    <t>46000046</t>
  </si>
  <si>
    <t>HB PEAK FLOW</t>
  </si>
  <si>
    <t>30200619</t>
  </si>
  <si>
    <t>HB PEANUT, IGE</t>
  </si>
  <si>
    <t>30200620</t>
  </si>
  <si>
    <t>HB PEAR, IGE</t>
  </si>
  <si>
    <t>30200621</t>
  </si>
  <si>
    <t>HB PECAN NUT, IGE</t>
  </si>
  <si>
    <t>30200622</t>
  </si>
  <si>
    <t>HB PECAN, HICKORY, IGE</t>
  </si>
  <si>
    <t>27200170</t>
  </si>
  <si>
    <t>HB PEDI CAP/DETECT ETCO2</t>
  </si>
  <si>
    <t>47000049</t>
  </si>
  <si>
    <t>HB PEDIATRIC HA CARE KIT</t>
  </si>
  <si>
    <t>30000177</t>
  </si>
  <si>
    <t>HB PEG PANEL</t>
  </si>
  <si>
    <t>45000150</t>
  </si>
  <si>
    <t>HB PELV RING FX/DISLOC</t>
  </si>
  <si>
    <t>30100660</t>
  </si>
  <si>
    <t>HB PENDRED (XPEND), DNA SEQUENCING</t>
  </si>
  <si>
    <t>30200623</t>
  </si>
  <si>
    <t>HB PENECILLIUM GLABRUM, IGE</t>
  </si>
  <si>
    <t>30200786</t>
  </si>
  <si>
    <t>HB PENICILLIN BINDING PROTEIN 2- MRSA LATEX AGGLUTINATION</t>
  </si>
  <si>
    <t>30200624</t>
  </si>
  <si>
    <t>HB PENICILLIUM NOTATUM, P.CHRYSOGENUM, IGE</t>
  </si>
  <si>
    <t>27200171</t>
  </si>
  <si>
    <t>HB PENROSE SILICONE 1/2 IN</t>
  </si>
  <si>
    <t>41000012</t>
  </si>
  <si>
    <t>HB PEP MASK INITIAL</t>
  </si>
  <si>
    <t>41000013</t>
  </si>
  <si>
    <t>HB PEP MASK SUBSEQT</t>
  </si>
  <si>
    <t>30200625</t>
  </si>
  <si>
    <t>HB PEPPERTREE, IGE</t>
  </si>
  <si>
    <t>41000015</t>
  </si>
  <si>
    <t>HB PERCUSSIVE VEST INITIAL</t>
  </si>
  <si>
    <t>41000014</t>
  </si>
  <si>
    <t>HB PERCUSSIVE VEST SUBSQ</t>
  </si>
  <si>
    <t>31000500</t>
  </si>
  <si>
    <t>HB PERFORIN (PRF1) FULL GENE SEQUENCING</t>
  </si>
  <si>
    <t>36000020</t>
  </si>
  <si>
    <t>HB PERICARDIOCENTESIS</t>
  </si>
  <si>
    <t>45000253</t>
  </si>
  <si>
    <t>HB PERICARDIOCENTESIS/ED</t>
  </si>
  <si>
    <t>51000308</t>
  </si>
  <si>
    <t>HB PERIODIC CHART REVIEW</t>
  </si>
  <si>
    <t>30500127</t>
  </si>
  <si>
    <t>HB PERIPHERAL BLOOD SMEAR, PATHOLOGIST'S INTERPRETATION WITH WRITTEN REPORT</t>
  </si>
  <si>
    <t>48000139</t>
  </si>
  <si>
    <t>HB PERI-PX EVAL PM/LDLS PM IP</t>
  </si>
  <si>
    <t>45000313</t>
  </si>
  <si>
    <t>HB PERITONEOCENTESIS</t>
  </si>
  <si>
    <t>45000314</t>
  </si>
  <si>
    <t>HB PERITONEOCENTSIS SUB</t>
  </si>
  <si>
    <t>76100006</t>
  </si>
  <si>
    <t>HB PERITONEOCNTS,ABD PARACEN INIT</t>
  </si>
  <si>
    <t>76100007</t>
  </si>
  <si>
    <t>HB PERITONEOCNTS,ABD PARACEN SUB</t>
  </si>
  <si>
    <t>76100167</t>
  </si>
  <si>
    <t>HB PERQ DILATION XST TRC ENDOUROLOGIC PX W/IMG</t>
  </si>
  <si>
    <t>76100168</t>
  </si>
  <si>
    <t>HB PERQ DILATION XST TRC NEW ACCESS RENAL COLTJ SYS</t>
  </si>
  <si>
    <t>30200626</t>
  </si>
  <si>
    <t>HB PERSIMMON, IGE</t>
  </si>
  <si>
    <t>47000048</t>
  </si>
  <si>
    <t>HB PERSONAL FM/DM SYSTEM - BINAURAL</t>
  </si>
  <si>
    <t>47000047</t>
  </si>
  <si>
    <t>HB PERSONAL FM/DM SYSTEM - MONAURAL</t>
  </si>
  <si>
    <t>30000153</t>
  </si>
  <si>
    <t>HB PETTED RBC COUNT</t>
  </si>
  <si>
    <t>46000036</t>
  </si>
  <si>
    <t>HB PF SPUTUM INDUCTION</t>
  </si>
  <si>
    <t>51000271</t>
  </si>
  <si>
    <t>HB PF,PF,SF,LOW 15 MIN</t>
  </si>
  <si>
    <t>51000276</t>
  </si>
  <si>
    <t>HB PF. PF. SF. 15 MIN</t>
  </si>
  <si>
    <t>31000879</t>
  </si>
  <si>
    <t>HB PG GATA2 SANGER SEQUENCING #286</t>
  </si>
  <si>
    <t>31000887</t>
  </si>
  <si>
    <t>HB PG HEREDITARY SPHEROCYTOSIS TYPE 1 VIA ANK1 GENE #1258</t>
  </si>
  <si>
    <t>31000865</t>
  </si>
  <si>
    <t>HB PG MALIGNANT HYPERTHERMIA RYR1 GENE SEQ #570</t>
  </si>
  <si>
    <t>31000899</t>
  </si>
  <si>
    <t>HB PG MYH9 DELETION/DUPLICATION #600</t>
  </si>
  <si>
    <t>31000875</t>
  </si>
  <si>
    <t>HB PG MYH9 FULL GENE SEQUENCING #438</t>
  </si>
  <si>
    <t>31000961</t>
  </si>
  <si>
    <t>HB PG MYH9 SEQUENCING (TIER 1) #441</t>
  </si>
  <si>
    <t>31000854</t>
  </si>
  <si>
    <t>HB PG SCN4A DELETION/DUPLICATION VIA ACGH #600</t>
  </si>
  <si>
    <t>31000836</t>
  </si>
  <si>
    <t>HB PG SCN4A SEQUENCING #416</t>
  </si>
  <si>
    <t>31000271</t>
  </si>
  <si>
    <t>HB PG THROMBOCYTOPENIA VIA GATA1 GENE SEQUENCING #431</t>
  </si>
  <si>
    <t>31000442</t>
  </si>
  <si>
    <t>HB PGP 9.5, IMMUNOHISTO STAIN</t>
  </si>
  <si>
    <t>30100177</t>
  </si>
  <si>
    <t>HB PH FOR URINE</t>
  </si>
  <si>
    <t>30100750</t>
  </si>
  <si>
    <t>HB PH OF CALCIUM, URINE 1.5-5.0  POSTANALYTICAL</t>
  </si>
  <si>
    <t>30100751</t>
  </si>
  <si>
    <t>HB PH OF CALCIUM, URINE 1.5-5.0 PREANALYTICAL</t>
  </si>
  <si>
    <t>30100752</t>
  </si>
  <si>
    <t>HB PH OF MG, URINE 3.0-4.0 POSTANALYTICAL</t>
  </si>
  <si>
    <t>30100753</t>
  </si>
  <si>
    <t>HB PH OF MG, URINE 3.0-4.0 PREANALYTICAL</t>
  </si>
  <si>
    <t>30100754</t>
  </si>
  <si>
    <t>HB PH OF PHOSPHORUS, URINE 1.5-5.0  POSTANALYTICAL</t>
  </si>
  <si>
    <t>30100755</t>
  </si>
  <si>
    <t>HB PH OF PHOSPHORUS, URINE 1.5-5.0 PREANALYTICAL</t>
  </si>
  <si>
    <t>30100756</t>
  </si>
  <si>
    <t>HB PH OF URIC ACID, URINE  8.5-10 POSTANALYTICAL</t>
  </si>
  <si>
    <t>30100757</t>
  </si>
  <si>
    <t>HB PH OF URIC ACID, URINE 8.5-10 PREANALYTICAL</t>
  </si>
  <si>
    <t>30100109</t>
  </si>
  <si>
    <t>HB PH, BODY FLUID  **NOT BLOOD**</t>
  </si>
  <si>
    <t>30100152</t>
  </si>
  <si>
    <t>HB PH, FECES, STOOL</t>
  </si>
  <si>
    <t>45000196</t>
  </si>
  <si>
    <t>HB PHALANX FX W/MAN</t>
  </si>
  <si>
    <t>45000195</t>
  </si>
  <si>
    <t>HB PHALANX FX WO/MAN</t>
  </si>
  <si>
    <t>51000059</t>
  </si>
  <si>
    <t>HB PHALANX OF FINGER, EACH</t>
  </si>
  <si>
    <t>30100793</t>
  </si>
  <si>
    <t>HB PHENCYCLIDINE (PCP), DRUGS OF ABUSE CONFIRMATION/QT, URINE</t>
  </si>
  <si>
    <t>30100110</t>
  </si>
  <si>
    <t>HB PHENCYCLIDINE QUANT</t>
  </si>
  <si>
    <t>30700003</t>
  </si>
  <si>
    <t>HB PHENCYCLIDINE SCREEN</t>
  </si>
  <si>
    <t>30100016</t>
  </si>
  <si>
    <t>HB PHENOBARBITAL</t>
  </si>
  <si>
    <t>30100017</t>
  </si>
  <si>
    <t>HB PHENYTOIN (DILANTIN) TOTAL</t>
  </si>
  <si>
    <t>30200029</t>
  </si>
  <si>
    <t>HB PHLEB FEES &gt;=3 MD COLLECTION</t>
  </si>
  <si>
    <t>30200031</t>
  </si>
  <si>
    <t>HB PHLEB FEES CAPILLARY HEEL/FING</t>
  </si>
  <si>
    <t>51000256</t>
  </si>
  <si>
    <t>HB PHLEBOTOMY</t>
  </si>
  <si>
    <t>30000049</t>
  </si>
  <si>
    <t>HB PHLEBOTOMY FEE QUEST</t>
  </si>
  <si>
    <t>30200627</t>
  </si>
  <si>
    <t>HB PHOMA BETAE, IGE</t>
  </si>
  <si>
    <t>96000071</t>
  </si>
  <si>
    <t>HB PHONE 11-20 MIN</t>
  </si>
  <si>
    <t>96000072</t>
  </si>
  <si>
    <t>HB PHONE 21-30 MIN</t>
  </si>
  <si>
    <t>96000070</t>
  </si>
  <si>
    <t>HB PHONE 5-10 MIN</t>
  </si>
  <si>
    <t>30100112</t>
  </si>
  <si>
    <t>HB PHOSPHOROUS</t>
  </si>
  <si>
    <t>36100003</t>
  </si>
  <si>
    <t>HB PHOTOPHERESIS EXTRACORP</t>
  </si>
  <si>
    <t>42000075</t>
  </si>
  <si>
    <t>HB PHYSICAL PERF TEST PER 15 MIN</t>
  </si>
  <si>
    <t>42000045</t>
  </si>
  <si>
    <t>HB PHYSICAL PERFORM TEST 15 MIN</t>
  </si>
  <si>
    <t>42000088</t>
  </si>
  <si>
    <t>HB PHYSICAL THER UNLISTED</t>
  </si>
  <si>
    <t>96000066</t>
  </si>
  <si>
    <t>HB PHYSICIAN REVIEW AND INTERPRETATION</t>
  </si>
  <si>
    <t>30200628</t>
  </si>
  <si>
    <t>HB PIGEON DROPPINGS, IGE</t>
  </si>
  <si>
    <t>30200629</t>
  </si>
  <si>
    <t>HB PIGEON FEATHERS, IGE</t>
  </si>
  <si>
    <t>30200630</t>
  </si>
  <si>
    <t>HB PINE NUT, IGE</t>
  </si>
  <si>
    <t>30200631</t>
  </si>
  <si>
    <t>HB PINE TREE, IGE</t>
  </si>
  <si>
    <t>30200632</t>
  </si>
  <si>
    <t>HB PINEAPPLE, IGE</t>
  </si>
  <si>
    <t>30600064</t>
  </si>
  <si>
    <t>HB PINWORM</t>
  </si>
  <si>
    <t>30200881</t>
  </si>
  <si>
    <t>HB PIR CASHEW COMPONENT PACKAGE, IGE</t>
  </si>
  <si>
    <t>30200883</t>
  </si>
  <si>
    <t>HB PIR HAZELNUT COMPONENT PACKAGE, IGE</t>
  </si>
  <si>
    <t>30200882</t>
  </si>
  <si>
    <t>HB PIR WALNUT COMPONENT PACKAGE, IGE</t>
  </si>
  <si>
    <t>30200633</t>
  </si>
  <si>
    <t>HB PISTACHIO, IGE</t>
  </si>
  <si>
    <t>30200634</t>
  </si>
  <si>
    <t>HB PITYROSPORUM ORBICULARE, IGE</t>
  </si>
  <si>
    <t>30600242</t>
  </si>
  <si>
    <t>HB PL CELIAC GENETICS</t>
  </si>
  <si>
    <t>30100745</t>
  </si>
  <si>
    <t>HB PL DEAMIDATED GLIADIN PEPTIDE ANTIBODY ELISA</t>
  </si>
  <si>
    <t>30600243</t>
  </si>
  <si>
    <t>HB PL HLA-DQA1</t>
  </si>
  <si>
    <t>30100746</t>
  </si>
  <si>
    <t>HB PL INFLIXIMAB/HACA</t>
  </si>
  <si>
    <t>30100747</t>
  </si>
  <si>
    <t>HB PL TOTAL SERUM IGA, BY NEPHELOMETRY</t>
  </si>
  <si>
    <t>30100690</t>
  </si>
  <si>
    <t>HB PL TPMT ENZYME ACTIVITY IN PERIPHERAL RBC</t>
  </si>
  <si>
    <t>31000238</t>
  </si>
  <si>
    <t>HB PL TPMT GENETICS</t>
  </si>
  <si>
    <t>45000418</t>
  </si>
  <si>
    <t>HB PLACE GASTROS TUBE</t>
  </si>
  <si>
    <t>30200635</t>
  </si>
  <si>
    <t>HB PLAICE, IGE</t>
  </si>
  <si>
    <t>42000077</t>
  </si>
  <si>
    <t>HB PLANTAR PRESSUR ANALYSIS, EACH 15 MIN UNIT</t>
  </si>
  <si>
    <t>42000083</t>
  </si>
  <si>
    <t>HB PLANTAR PRESSURE ANALYSIS MEDICAL/CCS EACH 15 MIN UNIT (GAIT LAB)</t>
  </si>
  <si>
    <t>31000444</t>
  </si>
  <si>
    <t>HB PLAP, IMMUNOHISTO STAIN</t>
  </si>
  <si>
    <t>30100085</t>
  </si>
  <si>
    <t>HB PLASMA FREE HEMOGLOBIN</t>
  </si>
  <si>
    <t>81000004</t>
  </si>
  <si>
    <t>HB PLASMA REDUCTION BONE MARROW</t>
  </si>
  <si>
    <t>31000199</t>
  </si>
  <si>
    <t>HB PLASTIC EMBEDDING BONE MARROW</t>
  </si>
  <si>
    <t>31000198</t>
  </si>
  <si>
    <t>HB PLASTIC EMBEDDING BONE MARROW, STANFORD</t>
  </si>
  <si>
    <t>51000031</t>
  </si>
  <si>
    <t>HB PLASTIC SURG</t>
  </si>
  <si>
    <t>38400007</t>
  </si>
  <si>
    <t>HB PLATELET APHERESIS LR 4TH CONTAINER E3090</t>
  </si>
  <si>
    <t>38400009</t>
  </si>
  <si>
    <t>HB PLATELET APHERESIS LR IRR 4TH CONTAINER E3059</t>
  </si>
  <si>
    <t>38400013</t>
  </si>
  <si>
    <t>HB PLATELET APHERESIS LR IRR PLASMA RED 4TH CONTAINER E3052</t>
  </si>
  <si>
    <t>38400010</t>
  </si>
  <si>
    <t>HB PLATELET APHERESIS LR IRR PLASMA RED OPEN 4TH CONT E2989</t>
  </si>
  <si>
    <t>38400011</t>
  </si>
  <si>
    <t>HB PLATELET APHERESIS LR IRR WASH OPEN 4TH CONTAINER E3546</t>
  </si>
  <si>
    <t>38400012</t>
  </si>
  <si>
    <t>HB PLATELET APHERESIS LR PLASMA RED 4TH CONTAINER E3083</t>
  </si>
  <si>
    <t>38400008</t>
  </si>
  <si>
    <t>HB PLATELET APHERESIS LR PLASMA RED OPEN 4TH CONTAINER E3020</t>
  </si>
  <si>
    <t>38100009</t>
  </si>
  <si>
    <t>HB PLATELET APHERESIS LR WASH OPEN 4TH CONTAINER E3561</t>
  </si>
  <si>
    <t>38400006</t>
  </si>
  <si>
    <t>HB PLATELET CONC</t>
  </si>
  <si>
    <t>30000123</t>
  </si>
  <si>
    <t>HB PLATELET LEUKO REDUCED VOLUME REDUCED</t>
  </si>
  <si>
    <t>30000125</t>
  </si>
  <si>
    <t>HB PLATELET LEUKO REDUCED VOLUME REDUCED IRR</t>
  </si>
  <si>
    <t>30500166</t>
  </si>
  <si>
    <t>HB PLATELET MAPPING ASSAY</t>
  </si>
  <si>
    <t>30500167</t>
  </si>
  <si>
    <t>HB PLATELET MAPPING ASSAY WITH HEPARINASE</t>
  </si>
  <si>
    <t>38400001</t>
  </si>
  <si>
    <t>HB PLATELET PHER LEUKOREDUCED</t>
  </si>
  <si>
    <t>30000124</t>
  </si>
  <si>
    <t>HB PLATELET PHERESIS LEUKOCYTE  REDUCED IRR</t>
  </si>
  <si>
    <t>30000122</t>
  </si>
  <si>
    <t>HB PLATELET PHERESIS LEUKOCYTE REDUCED</t>
  </si>
  <si>
    <t>38400002</t>
  </si>
  <si>
    <t>HB PLATELET PHERESIS SOFT SPUN</t>
  </si>
  <si>
    <t>38400003</t>
  </si>
  <si>
    <t>HB PLATELET PHERESIS/50 ML</t>
  </si>
  <si>
    <t>30500154</t>
  </si>
  <si>
    <t>HB PLATELET, AGGREGATION (IN VITRO), EACH AGENT  TEGB</t>
  </si>
  <si>
    <t>30500158</t>
  </si>
  <si>
    <t>HB PLATELET, AGGREGATION (IN VITRO), EACH AGENT  TEGBH</t>
  </si>
  <si>
    <t>30500150</t>
  </si>
  <si>
    <t>HB PLATELET, AGGREGATION (IN VITRO), EACH AGENT  TEGR</t>
  </si>
  <si>
    <t>30500162</t>
  </si>
  <si>
    <t>HB PLATELET, AGGREGATION (IN VITRO), EACH AGENT  TEGRH</t>
  </si>
  <si>
    <t>38400004</t>
  </si>
  <si>
    <t>HB PLATELETPHERESIS-HLA</t>
  </si>
  <si>
    <t>46000025</t>
  </si>
  <si>
    <t>HB PLETHYSMOGRAPHY</t>
  </si>
  <si>
    <t>76100080</t>
  </si>
  <si>
    <t>HB PLMT BILE DUCT STENT PRQ NEW ACCESS W/O SEP CATH</t>
  </si>
  <si>
    <t>76100081</t>
  </si>
  <si>
    <t>HB PLMT BILE DUCT STENT PRQ NEW ACCESS W/SEP CATH</t>
  </si>
  <si>
    <t>36100062</t>
  </si>
  <si>
    <t>HB PLMT NEPHROSTOMY CATH PRQ NEW ACCESS RS&amp;I</t>
  </si>
  <si>
    <t>30500035</t>
  </si>
  <si>
    <t>HB PLT AGG AGENT ADP</t>
  </si>
  <si>
    <t>30500038</t>
  </si>
  <si>
    <t>HB PLT AGG AGENT ARACHIDONIC ACID</t>
  </si>
  <si>
    <t>30500036</t>
  </si>
  <si>
    <t>HB PLT AGG AGENT COLLAGEN 2</t>
  </si>
  <si>
    <t>30500037</t>
  </si>
  <si>
    <t>HB PLT AGG AGENT COLLAGEN 5</t>
  </si>
  <si>
    <t>30500039</t>
  </si>
  <si>
    <t>HB PLT AGG AGENT RISTOCETIN</t>
  </si>
  <si>
    <t>30500124</t>
  </si>
  <si>
    <t>HB PLT AGG AGENT RISTOCETIN, 0.25</t>
  </si>
  <si>
    <t>30500040</t>
  </si>
  <si>
    <t>HB PLT AGG AGENT THROMBIN</t>
  </si>
  <si>
    <t>30000133</t>
  </si>
  <si>
    <t>HB PLTPH SPLIT UNIT</t>
  </si>
  <si>
    <t>30200636</t>
  </si>
  <si>
    <t>HB PLUM, IGE</t>
  </si>
  <si>
    <t>48000134</t>
  </si>
  <si>
    <t>HB PM DEVICE PROGR EVAL DUAL</t>
  </si>
  <si>
    <t>51000189</t>
  </si>
  <si>
    <t>HB PNEUMOCCCAL VAC ADULT PT</t>
  </si>
  <si>
    <t>30100113</t>
  </si>
  <si>
    <t>HB PO4,RANDOM URINE</t>
  </si>
  <si>
    <t>30100114</t>
  </si>
  <si>
    <t>HB PO4,TIMED URINE</t>
  </si>
  <si>
    <t>30100661</t>
  </si>
  <si>
    <t>HB POC ACT LR</t>
  </si>
  <si>
    <t>30100662</t>
  </si>
  <si>
    <t>HB POC ACT PLUS</t>
  </si>
  <si>
    <t>30000156</t>
  </si>
  <si>
    <t>HB POC BLOOD GAS AND OXYGEN SATURATION (ARTERIAL)</t>
  </si>
  <si>
    <t>30000161</t>
  </si>
  <si>
    <t>HB POC BLOOD GAS AND OXYGEN SATURATION (MIXED VENOUS)</t>
  </si>
  <si>
    <t>30000160</t>
  </si>
  <si>
    <t>HB POC BLOOD GAS AND OXYGEN SATURATION (VENOUS)</t>
  </si>
  <si>
    <t>30000043</t>
  </si>
  <si>
    <t>HB POC BLOOD GASES</t>
  </si>
  <si>
    <t>30100158</t>
  </si>
  <si>
    <t>HB POC CARBON MONOXIDE</t>
  </si>
  <si>
    <t>30000157</t>
  </si>
  <si>
    <t>HB POC CO-OXIMETRY (ARTERIAL)</t>
  </si>
  <si>
    <t>30000164</t>
  </si>
  <si>
    <t>HB POC CO-OXIMETRY (CAPILLARY)</t>
  </si>
  <si>
    <t>30000163</t>
  </si>
  <si>
    <t>HB POC CO-OXIMETRY (MIXED VENOUS)</t>
  </si>
  <si>
    <t>30000162</t>
  </si>
  <si>
    <t>HB POC CO-OXIMETRY (VENOUS)</t>
  </si>
  <si>
    <t>30600334</t>
  </si>
  <si>
    <t>HB POC EPITHELIAL CELLS</t>
  </si>
  <si>
    <t>30100156</t>
  </si>
  <si>
    <t>HB POC FECAL OCCULT BLOOD</t>
  </si>
  <si>
    <t>30100157</t>
  </si>
  <si>
    <t>HB POC GASTRIC OCCULT BLOOD</t>
  </si>
  <si>
    <t>30100155</t>
  </si>
  <si>
    <t>HB POC HEMOGLOBIN</t>
  </si>
  <si>
    <t>30100160</t>
  </si>
  <si>
    <t>HB POC HEMOGLOBIN A1C</t>
  </si>
  <si>
    <t>30100159</t>
  </si>
  <si>
    <t>HB POC IONIZED CALCIUM</t>
  </si>
  <si>
    <t>30100764</t>
  </si>
  <si>
    <t>HB POC IONIZED CALCIUM, VENOUS</t>
  </si>
  <si>
    <t>30600358</t>
  </si>
  <si>
    <t>HB POC KOH (SKIN, HAIR, NAIL)</t>
  </si>
  <si>
    <t>30000159</t>
  </si>
  <si>
    <t>HB POC MIXED VENOUS BLOOD GAS</t>
  </si>
  <si>
    <t>30700011</t>
  </si>
  <si>
    <t>HB POC URINALYSIS</t>
  </si>
  <si>
    <t>30700012</t>
  </si>
  <si>
    <t>HB POC URINE BETA HCG</t>
  </si>
  <si>
    <t>30100949</t>
  </si>
  <si>
    <t>HB POC VAGINAL PH</t>
  </si>
  <si>
    <t>30000158</t>
  </si>
  <si>
    <t>HB POC VENOUS BLOOD GAS</t>
  </si>
  <si>
    <t>51000183</t>
  </si>
  <si>
    <t>HB POLIO ORAL</t>
  </si>
  <si>
    <t>30200637</t>
  </si>
  <si>
    <t>HB POLLACK, IGE</t>
  </si>
  <si>
    <t>51000057</t>
  </si>
  <si>
    <t>HB POLLICIZATION OF A DIGIT</t>
  </si>
  <si>
    <t>92000012</t>
  </si>
  <si>
    <t>HB POLYSOMNOGRAM 6 HRS</t>
  </si>
  <si>
    <t>74000025</t>
  </si>
  <si>
    <t>HB POLYSOMNOGRAM 6/&gt; YR 4/&gt; PARAM</t>
  </si>
  <si>
    <t>74000023</t>
  </si>
  <si>
    <t>HB POLYSOMNOGRAPHY&lt;6YRS</t>
  </si>
  <si>
    <t>74000024</t>
  </si>
  <si>
    <t>HB POLYSOMNOGRPHY&lt;6YRS W/CPAP-BIP</t>
  </si>
  <si>
    <t>38700002</t>
  </si>
  <si>
    <t>HB POOLED CRYOPRECIPITATE/25 ML</t>
  </si>
  <si>
    <t>30000011</t>
  </si>
  <si>
    <t>HB POOLING OF BLOOD PRODUCT</t>
  </si>
  <si>
    <t>38000003</t>
  </si>
  <si>
    <t>HB POOLING OF BLOOD PRODUCTS</t>
  </si>
  <si>
    <t>30200021</t>
  </si>
  <si>
    <t>HB POOLING OF PLATELETS &amp; OTHER BLOOD PRODUCTS</t>
  </si>
  <si>
    <t>30200638</t>
  </si>
  <si>
    <t>HB POPPY SEED, IGE</t>
  </si>
  <si>
    <t>30200639</t>
  </si>
  <si>
    <t>HB PORK, IGE</t>
  </si>
  <si>
    <t>44400013</t>
  </si>
  <si>
    <t>HB POST COCHLEAR IMPLANT EVAL</t>
  </si>
  <si>
    <t>30100117</t>
  </si>
  <si>
    <t>HB POTASSIUM, TIMED URINE</t>
  </si>
  <si>
    <t>30100118</t>
  </si>
  <si>
    <t>HB POTASSIUM,RANDOM URINE</t>
  </si>
  <si>
    <t>30200640</t>
  </si>
  <si>
    <t>HB POTATO, IGE</t>
  </si>
  <si>
    <t>27200051</t>
  </si>
  <si>
    <t>HB POUCH 1PC CLS/DRN PEDI ADH 16M</t>
  </si>
  <si>
    <t>27200052</t>
  </si>
  <si>
    <t>HB POUCH 1PC CLS/DRN PEDI ADH 35X</t>
  </si>
  <si>
    <t>27200065</t>
  </si>
  <si>
    <t>HB POUCH OST DRAINABLE 57MM 2-1/4</t>
  </si>
  <si>
    <t>27200053</t>
  </si>
  <si>
    <t>HB POUCH OSTOMY 38MM 1 1/2IN</t>
  </si>
  <si>
    <t>27200066</t>
  </si>
  <si>
    <t>HB POUCH OSTOMY 64MM 2-1/2IN</t>
  </si>
  <si>
    <t>27200054</t>
  </si>
  <si>
    <t>HB POUCH UROSTOMY 1 PC W/WASHER</t>
  </si>
  <si>
    <t>27200067</t>
  </si>
  <si>
    <t>HB POUCH UROSTOMY PED 44MM 1 3/4</t>
  </si>
  <si>
    <t>27200055</t>
  </si>
  <si>
    <t>HB POUCH UROSTOMY W/WASHER</t>
  </si>
  <si>
    <t>27200068</t>
  </si>
  <si>
    <t>HB POUCH WOUND EAKIN 1.8 X 1.2IN</t>
  </si>
  <si>
    <t>77100011</t>
  </si>
  <si>
    <t>HB PPV ADMIN</t>
  </si>
  <si>
    <t>45000174</t>
  </si>
  <si>
    <t>HB PR FIBULA/SHFT FX W/M</t>
  </si>
  <si>
    <t>30000026</t>
  </si>
  <si>
    <t>HB PRA STANDARD METHOD</t>
  </si>
  <si>
    <t>30000046</t>
  </si>
  <si>
    <t>HB PRADER WILLI PCR</t>
  </si>
  <si>
    <t>30100119</t>
  </si>
  <si>
    <t>HB PREALBUMIN</t>
  </si>
  <si>
    <t>44400016</t>
  </si>
  <si>
    <t>HB PRE-COCHLEAR IMPLANT EVAL</t>
  </si>
  <si>
    <t>44400011</t>
  </si>
  <si>
    <t>HB PRE-IMPLANT ORAL MOTOR EVAL</t>
  </si>
  <si>
    <t>38100007</t>
  </si>
  <si>
    <t>HB PREMI ROUTINE UNIT DISP</t>
  </si>
  <si>
    <t>38100006</t>
  </si>
  <si>
    <t>HB PREMI TX ROUTINE/ 10 ML</t>
  </si>
  <si>
    <t>48000140</t>
  </si>
  <si>
    <t>HB PRE-OP ICD DEVICE EVAL</t>
  </si>
  <si>
    <t>27200172</t>
  </si>
  <si>
    <t>HB PRESSURE BAG</t>
  </si>
  <si>
    <t>48000133</t>
  </si>
  <si>
    <t>HB PRGRMG DEV EVAL PM/LDLS PM</t>
  </si>
  <si>
    <t>48000138</t>
  </si>
  <si>
    <t>HB PRGRMG DEV EVAL SCRMS IP</t>
  </si>
  <si>
    <t>48000131</t>
  </si>
  <si>
    <t>HB PRGRMG DEVICE EVAL SUBQ IMPL SYS</t>
  </si>
  <si>
    <t>30200641</t>
  </si>
  <si>
    <t>HB PRIVET, IGE</t>
  </si>
  <si>
    <t>30100954</t>
  </si>
  <si>
    <t>HB PROCALCITONIN</t>
  </si>
  <si>
    <t>30100971</t>
  </si>
  <si>
    <t>30600360</t>
  </si>
  <si>
    <t>HB PROD STERILITY TST AEROBIC</t>
  </si>
  <si>
    <t>30600359</t>
  </si>
  <si>
    <t>HB PROD STERILITY TST ANAEROBIC</t>
  </si>
  <si>
    <t>30100120</t>
  </si>
  <si>
    <t>HB PROGESTERONE</t>
  </si>
  <si>
    <t>30100121</t>
  </si>
  <si>
    <t>HB PROLACTIN</t>
  </si>
  <si>
    <t>51000299</t>
  </si>
  <si>
    <t>HB PROLONG IP SVC 1 HR</t>
  </si>
  <si>
    <t>51000300</t>
  </si>
  <si>
    <t>HB PROLONG IP SVC 30MIN</t>
  </si>
  <si>
    <t>51000297</t>
  </si>
  <si>
    <t>HB PROLONG OP SVC 1 HR</t>
  </si>
  <si>
    <t>51000298</t>
  </si>
  <si>
    <t>HB PROLONG OP SVC 30MIN</t>
  </si>
  <si>
    <t>51000302</t>
  </si>
  <si>
    <t>HB PROLONG SVC W/O CON 30MIN</t>
  </si>
  <si>
    <t>51000301</t>
  </si>
  <si>
    <t>HB PROLONG SVC W/O CONTACT</t>
  </si>
  <si>
    <t>96900022</t>
  </si>
  <si>
    <t>HB PROLONGED FACE TO FACE 1ST HR</t>
  </si>
  <si>
    <t>96900023</t>
  </si>
  <si>
    <t>HB PROLONGED FACE TO FACE 30 MINS</t>
  </si>
  <si>
    <t>96900024</t>
  </si>
  <si>
    <t>HB PROLONGED NON FACE 1ST HOUR</t>
  </si>
  <si>
    <t>96900025</t>
  </si>
  <si>
    <t>HB PROLONGED NON FACE 30 MINS</t>
  </si>
  <si>
    <t>75000004</t>
  </si>
  <si>
    <t>HB PROLONGED PH MONITORING</t>
  </si>
  <si>
    <t>44000030</t>
  </si>
  <si>
    <t>HB PROLONGED SVC 1ST HR</t>
  </si>
  <si>
    <t>44000031</t>
  </si>
  <si>
    <t>HB PROLONGED SVC ADDTL 30 MINS</t>
  </si>
  <si>
    <t>43000050</t>
  </si>
  <si>
    <t>HB PROSTH TRAIN 15 MIN</t>
  </si>
  <si>
    <t>42000047</t>
  </si>
  <si>
    <t>HB PROSTHESIS TRAIN 15 MIN</t>
  </si>
  <si>
    <t>42000080</t>
  </si>
  <si>
    <t>HB PROSTHESIS TRAIN PER 15 MIN</t>
  </si>
  <si>
    <t>30100123</t>
  </si>
  <si>
    <t>HB PROTEIN, TIMED URINE</t>
  </si>
  <si>
    <t>30100125</t>
  </si>
  <si>
    <t>HB PROTEIN,CSF</t>
  </si>
  <si>
    <t>30100124</t>
  </si>
  <si>
    <t>HB PROTEIN,RANDOM URINE - (THIS IS A CORRECT DESCRIPTION)</t>
  </si>
  <si>
    <t>30500099</t>
  </si>
  <si>
    <t>HB PROTHROMBIN TIME</t>
  </si>
  <si>
    <t>41000070</t>
  </si>
  <si>
    <t>HB PROTOCOLIZED HHFNC DAYS</t>
  </si>
  <si>
    <t>41000071</t>
  </si>
  <si>
    <t>HB PROTOCOLIZED HHFNC NIGHTS</t>
  </si>
  <si>
    <t>41000069</t>
  </si>
  <si>
    <t>HB PROTOCOLIZED HHFNC SET UP</t>
  </si>
  <si>
    <t>45000173</t>
  </si>
  <si>
    <t>HB PROX FIBULA/SHAFT FX</t>
  </si>
  <si>
    <t>76100166</t>
  </si>
  <si>
    <t>HB PRQ TRANSCATHETER RTRVL INTRVAS FB WITH IMAGING</t>
  </si>
  <si>
    <t>31000283</t>
  </si>
  <si>
    <t>HB PSI AAT</t>
  </si>
  <si>
    <t>31000284</t>
  </si>
  <si>
    <t>HB PSI ACID ORCEIN/GIEMSA</t>
  </si>
  <si>
    <t>31000285</t>
  </si>
  <si>
    <t>HB PSI ACTIN, MUSCLE SPECIFIC</t>
  </si>
  <si>
    <t>31000286</t>
  </si>
  <si>
    <t>HB PSI ACTIN, SMOOTH MUSCLE</t>
  </si>
  <si>
    <t>31000287</t>
  </si>
  <si>
    <t>HB PSI AFB</t>
  </si>
  <si>
    <t>31000288</t>
  </si>
  <si>
    <t>HB PSI ALCIAN BLUE, PH 1.0</t>
  </si>
  <si>
    <t>31000289</t>
  </si>
  <si>
    <t>HB PSI ALCIAN BLUE, PH 2.5 (PAS)</t>
  </si>
  <si>
    <t>31000290</t>
  </si>
  <si>
    <t>HB PSI ALCIAN YELLOW-TOLUIDINE BLUE</t>
  </si>
  <si>
    <t>31000291</t>
  </si>
  <si>
    <t>HB PSI ALK-1</t>
  </si>
  <si>
    <t>31000292</t>
  </si>
  <si>
    <t>HB PSI ANDROGEN</t>
  </si>
  <si>
    <t>31000293</t>
  </si>
  <si>
    <t>HB PSI BCL-2</t>
  </si>
  <si>
    <t>31000294</t>
  </si>
  <si>
    <t>HB PSI BCL-6</t>
  </si>
  <si>
    <t>31000295</t>
  </si>
  <si>
    <t>HB PSI BER-EP4 (ESA)</t>
  </si>
  <si>
    <t>31000297</t>
  </si>
  <si>
    <t>HB PSI BOB.1</t>
  </si>
  <si>
    <t>31000298</t>
  </si>
  <si>
    <t>HB PSI CA-125</t>
  </si>
  <si>
    <t>31000299</t>
  </si>
  <si>
    <t>HB PSI CA19-9</t>
  </si>
  <si>
    <t>31000300</t>
  </si>
  <si>
    <t>HB PSI CALCITONIN</t>
  </si>
  <si>
    <t>31000301</t>
  </si>
  <si>
    <t>HB PSI CALRETNIN</t>
  </si>
  <si>
    <t>31000302</t>
  </si>
  <si>
    <t>HB PSI CAPONIN</t>
  </si>
  <si>
    <t>31000303</t>
  </si>
  <si>
    <t>HB PSI CD10</t>
  </si>
  <si>
    <t>31000305</t>
  </si>
  <si>
    <t>HB PSI CD117</t>
  </si>
  <si>
    <t>31000306</t>
  </si>
  <si>
    <t>HB PSI CD138</t>
  </si>
  <si>
    <t>31000307</t>
  </si>
  <si>
    <t>HB PSI CD15 HODGKIN</t>
  </si>
  <si>
    <t>31000308</t>
  </si>
  <si>
    <t>HB PSI CD15 NON HODGKIN</t>
  </si>
  <si>
    <t>31000310</t>
  </si>
  <si>
    <t>HB PSI CD163</t>
  </si>
  <si>
    <t>31000311</t>
  </si>
  <si>
    <t>HB PSI CD1A</t>
  </si>
  <si>
    <t>31000313</t>
  </si>
  <si>
    <t>HB PSI CD2</t>
  </si>
  <si>
    <t>31000314</t>
  </si>
  <si>
    <t>HB PSI CD20</t>
  </si>
  <si>
    <t>31000316</t>
  </si>
  <si>
    <t>HB PSI CD21</t>
  </si>
  <si>
    <t>31000317</t>
  </si>
  <si>
    <t>HB PSI CD23</t>
  </si>
  <si>
    <t>31000318</t>
  </si>
  <si>
    <t>HB PSI CD3</t>
  </si>
  <si>
    <t>31000320</t>
  </si>
  <si>
    <t>HB PSI CD30</t>
  </si>
  <si>
    <t>31000323</t>
  </si>
  <si>
    <t>HB PSI CD33</t>
  </si>
  <si>
    <t>31000324</t>
  </si>
  <si>
    <t>HB PSI CD34</t>
  </si>
  <si>
    <t>31000326</t>
  </si>
  <si>
    <t>HB PSI CD4</t>
  </si>
  <si>
    <t>31000327</t>
  </si>
  <si>
    <t>HB PSI CD43</t>
  </si>
  <si>
    <t>31000328</t>
  </si>
  <si>
    <t>HB PSI CD45 (LCA)</t>
  </si>
  <si>
    <t>31000330</t>
  </si>
  <si>
    <t>HB PSI CD45RA</t>
  </si>
  <si>
    <t>31000331</t>
  </si>
  <si>
    <t>HB PSI CD45RO (UCHL-1)</t>
  </si>
  <si>
    <t>31000332</t>
  </si>
  <si>
    <t>HB PSI CD5</t>
  </si>
  <si>
    <t>31000333</t>
  </si>
  <si>
    <t>HB PSI CD56</t>
  </si>
  <si>
    <t>31000334</t>
  </si>
  <si>
    <t>HB PSI CD57</t>
  </si>
  <si>
    <t>31000335</t>
  </si>
  <si>
    <t>HB PSI CD61</t>
  </si>
  <si>
    <t>31000336</t>
  </si>
  <si>
    <t>HB PSI CD63 (NK1/C3)</t>
  </si>
  <si>
    <t>31000337</t>
  </si>
  <si>
    <t>HB PSI CD63 (NKI/C3) RED</t>
  </si>
  <si>
    <t>31000338</t>
  </si>
  <si>
    <t>HB PSI CD68 KP-1</t>
  </si>
  <si>
    <t>31000339</t>
  </si>
  <si>
    <t>HB PSI CD68 PG-M1</t>
  </si>
  <si>
    <t>31000341</t>
  </si>
  <si>
    <t>HB PSI CD7</t>
  </si>
  <si>
    <t>31000342</t>
  </si>
  <si>
    <t>HB PSI CD79A</t>
  </si>
  <si>
    <t>31000343</t>
  </si>
  <si>
    <t>HB PSI CD8</t>
  </si>
  <si>
    <t>31000344</t>
  </si>
  <si>
    <t>HB PSI CD99</t>
  </si>
  <si>
    <t>31000346</t>
  </si>
  <si>
    <t>HB PSI CEA</t>
  </si>
  <si>
    <t>31000347</t>
  </si>
  <si>
    <t>HB PSI CHROMOGRANIN</t>
  </si>
  <si>
    <t>31000348</t>
  </si>
  <si>
    <t>HB PSI CK</t>
  </si>
  <si>
    <t>31000349</t>
  </si>
  <si>
    <t>HB PSI CK 5.2</t>
  </si>
  <si>
    <t>31000350</t>
  </si>
  <si>
    <t>HB PSI CK 5/6 (WRS)</t>
  </si>
  <si>
    <t>31000351</t>
  </si>
  <si>
    <t>HB PSI CK19</t>
  </si>
  <si>
    <t>31000352</t>
  </si>
  <si>
    <t>HB PSI CK20</t>
  </si>
  <si>
    <t>31000353</t>
  </si>
  <si>
    <t>HB PSI CK7</t>
  </si>
  <si>
    <t>31000354</t>
  </si>
  <si>
    <t>HB PSI CK903</t>
  </si>
  <si>
    <t>31000355</t>
  </si>
  <si>
    <t>HB PSI CKMNF116</t>
  </si>
  <si>
    <t>31000356</t>
  </si>
  <si>
    <t>HB PSI CMV</t>
  </si>
  <si>
    <t>31000357</t>
  </si>
  <si>
    <t>HB PSI CONGO RED</t>
  </si>
  <si>
    <t>31000358</t>
  </si>
  <si>
    <t>HB PSI CYCLIN D1 (BCL)</t>
  </si>
  <si>
    <t>31000359</t>
  </si>
  <si>
    <t>HB PSI D2-40</t>
  </si>
  <si>
    <t>31000360</t>
  </si>
  <si>
    <t>HB PSI D2-40 (WRS)</t>
  </si>
  <si>
    <t>31000361</t>
  </si>
  <si>
    <t>HB PSI DESMIN</t>
  </si>
  <si>
    <t>31000363</t>
  </si>
  <si>
    <t>HB PSI DIFF QUICK</t>
  </si>
  <si>
    <t>31000365</t>
  </si>
  <si>
    <t>HB PSI EBV</t>
  </si>
  <si>
    <t>31000366</t>
  </si>
  <si>
    <t>HB PSI ECAD</t>
  </si>
  <si>
    <t>31000367</t>
  </si>
  <si>
    <t>HB PSI ELASTIC VAN GIESON</t>
  </si>
  <si>
    <t>31000368</t>
  </si>
  <si>
    <t>HB PSI EMA</t>
  </si>
  <si>
    <t>31000370</t>
  </si>
  <si>
    <t>HB PSI EPCAM (MOC31)</t>
  </si>
  <si>
    <t>31000371</t>
  </si>
  <si>
    <t>HB PSI ER</t>
  </si>
  <si>
    <t>31000372</t>
  </si>
  <si>
    <t>HB PSI FACTOR VIII</t>
  </si>
  <si>
    <t>31000373</t>
  </si>
  <si>
    <t>HB PSI FACTOR XIIIA</t>
  </si>
  <si>
    <t>31000374</t>
  </si>
  <si>
    <t>HB PSI FASCIN</t>
  </si>
  <si>
    <t>31000375</t>
  </si>
  <si>
    <t>HB PSI FITE'S ACID FAST</t>
  </si>
  <si>
    <t>31000376</t>
  </si>
  <si>
    <t>HB PSI FONTANA-MASSON</t>
  </si>
  <si>
    <t>31000377</t>
  </si>
  <si>
    <t>HB PSI GCDFP-15</t>
  </si>
  <si>
    <t>31000378</t>
  </si>
  <si>
    <t>HB PSI GFAP</t>
  </si>
  <si>
    <t>31000381</t>
  </si>
  <si>
    <t>HB PSI GLUT-1</t>
  </si>
  <si>
    <t>31000384</t>
  </si>
  <si>
    <t>HB PSI GLYPICAN-3</t>
  </si>
  <si>
    <t>31000386</t>
  </si>
  <si>
    <t>HB PSI GMS FOR URATE CRYSTALS</t>
  </si>
  <si>
    <t>31000388</t>
  </si>
  <si>
    <t>HB PSI GRIMELIUS IRON</t>
  </si>
  <si>
    <t>31000389</t>
  </si>
  <si>
    <t>HB PSI HBME-1</t>
  </si>
  <si>
    <t>31000390</t>
  </si>
  <si>
    <t>HB PSI HCG</t>
  </si>
  <si>
    <t>31000392</t>
  </si>
  <si>
    <t>HB PSI HEPPAR-1</t>
  </si>
  <si>
    <t>31000393</t>
  </si>
  <si>
    <t>HB PSI HGB A</t>
  </si>
  <si>
    <t>31000394</t>
  </si>
  <si>
    <t>HB PSI HHV-8</t>
  </si>
  <si>
    <t>31000395</t>
  </si>
  <si>
    <t>HB PSI HMB45</t>
  </si>
  <si>
    <t>31000396</t>
  </si>
  <si>
    <t>HB PSI HMB45 RED</t>
  </si>
  <si>
    <t>31000397</t>
  </si>
  <si>
    <t>HB PSI HYALURONIDASE DIGESTION</t>
  </si>
  <si>
    <t>31000398</t>
  </si>
  <si>
    <t>HB PSI IGA</t>
  </si>
  <si>
    <t>31000399</t>
  </si>
  <si>
    <t>HB PSI IGD</t>
  </si>
  <si>
    <t>31000400</t>
  </si>
  <si>
    <t>HB PSI IGG</t>
  </si>
  <si>
    <t>31000401</t>
  </si>
  <si>
    <t>HB PSI IGM</t>
  </si>
  <si>
    <t>31000402</t>
  </si>
  <si>
    <t>HB PSI INHIBIN</t>
  </si>
  <si>
    <t>31000405</t>
  </si>
  <si>
    <t>HB PSI KAPPA</t>
  </si>
  <si>
    <t>31000406</t>
  </si>
  <si>
    <t>HB PSI KI-67</t>
  </si>
  <si>
    <t>31000408</t>
  </si>
  <si>
    <t>HB PSI LAMBDA</t>
  </si>
  <si>
    <t>31000409</t>
  </si>
  <si>
    <t>HB PSI LUXOL FAST BLUE/PERIODIC ACID SCHIFF</t>
  </si>
  <si>
    <t>31000410</t>
  </si>
  <si>
    <t>HB PSI LYSOZYME</t>
  </si>
  <si>
    <t>31000411</t>
  </si>
  <si>
    <t>HB PSI MALLORY'S PHOSPHOTUNGSTIC ACID HEMATOXYLIN (PTAH)</t>
  </si>
  <si>
    <t>31000412</t>
  </si>
  <si>
    <t>HB PSI MART-1</t>
  </si>
  <si>
    <t>31000413</t>
  </si>
  <si>
    <t>HB PSI MART-1 RED</t>
  </si>
  <si>
    <t>31000414</t>
  </si>
  <si>
    <t>HB PSI MCT (TRYPTASE)</t>
  </si>
  <si>
    <t>31000416</t>
  </si>
  <si>
    <t>HB PSI MUCICARMINE</t>
  </si>
  <si>
    <t>31000417</t>
  </si>
  <si>
    <t>HB PSI MUM1</t>
  </si>
  <si>
    <t>31000418</t>
  </si>
  <si>
    <t>HB PSI MYELOPEROXIDASE</t>
  </si>
  <si>
    <t>31000420</t>
  </si>
  <si>
    <t>HB PSI MYOGENIN</t>
  </si>
  <si>
    <t>31000422</t>
  </si>
  <si>
    <t>HB PSI NAPSIN A</t>
  </si>
  <si>
    <t>31000425</t>
  </si>
  <si>
    <t>HB PSI NEUROFILAMENT</t>
  </si>
  <si>
    <t>31000426</t>
  </si>
  <si>
    <t>HB PSI NSE</t>
  </si>
  <si>
    <t>31000282</t>
  </si>
  <si>
    <t>HB PSI OCT-2</t>
  </si>
  <si>
    <t>31000430</t>
  </si>
  <si>
    <t>HB PSI P120 CATENIN</t>
  </si>
  <si>
    <t>31000431</t>
  </si>
  <si>
    <t>HB PSI P16</t>
  </si>
  <si>
    <t>31000432</t>
  </si>
  <si>
    <t>HB PSI P504S</t>
  </si>
  <si>
    <t>31000433</t>
  </si>
  <si>
    <t>HB PSI P53</t>
  </si>
  <si>
    <t>31000434</t>
  </si>
  <si>
    <t>HB PSI P63</t>
  </si>
  <si>
    <t>31000435</t>
  </si>
  <si>
    <t>HB PSI PAMM FOR KIDNEY BASMENT MEMBRANE</t>
  </si>
  <si>
    <t>31000439</t>
  </si>
  <si>
    <t>HB PSI PAX5</t>
  </si>
  <si>
    <t>31000440</t>
  </si>
  <si>
    <t>HB PSI PAX8</t>
  </si>
  <si>
    <t>31000441</t>
  </si>
  <si>
    <t>HB PSI PD-1</t>
  </si>
  <si>
    <t>31000443</t>
  </si>
  <si>
    <t>HB PSI PLAP</t>
  </si>
  <si>
    <t>31000445</t>
  </si>
  <si>
    <t>HB PSI PR</t>
  </si>
  <si>
    <t>31000446</t>
  </si>
  <si>
    <t>HB PSI PSA</t>
  </si>
  <si>
    <t>31000447</t>
  </si>
  <si>
    <t>HB PSI PSAP</t>
  </si>
  <si>
    <t>31000448</t>
  </si>
  <si>
    <t>HB PSI RETICULIN</t>
  </si>
  <si>
    <t>31000449</t>
  </si>
  <si>
    <t>HB PSI RHODANINE</t>
  </si>
  <si>
    <t>31000450</t>
  </si>
  <si>
    <t>HB PSI S100</t>
  </si>
  <si>
    <t>31000451</t>
  </si>
  <si>
    <t>HB PSI S100 RED</t>
  </si>
  <si>
    <t>31000453</t>
  </si>
  <si>
    <t>HB PSI SAFRANIN O/FAST GREEN</t>
  </si>
  <si>
    <t>31000154</t>
  </si>
  <si>
    <t>HB PSI SPECIAL STAINS GR. I</t>
  </si>
  <si>
    <t>31000156</t>
  </si>
  <si>
    <t>HB PSI SPECIAL STAINS GRP II</t>
  </si>
  <si>
    <t>31000181</t>
  </si>
  <si>
    <t>HB PSI SPECIAL STAINS, GR. I, FIRST STAIN</t>
  </si>
  <si>
    <t>31000455</t>
  </si>
  <si>
    <t>HB PSI STEINER</t>
  </si>
  <si>
    <t>31000456</t>
  </si>
  <si>
    <t>HB PSI SUDAN BLACK B</t>
  </si>
  <si>
    <t>31000457</t>
  </si>
  <si>
    <t>HB PSI SYNAPTOPHYSIN</t>
  </si>
  <si>
    <t>31000459</t>
  </si>
  <si>
    <t>HB PSI TAG-72 (B72.3)</t>
  </si>
  <si>
    <t>31000460</t>
  </si>
  <si>
    <t>HB PSI TDT</t>
  </si>
  <si>
    <t>31000462</t>
  </si>
  <si>
    <t>HB PSI THYROGLOBULIN</t>
  </si>
  <si>
    <t>31000463</t>
  </si>
  <si>
    <t>HB PSI TIA-1</t>
  </si>
  <si>
    <t>31000464</t>
  </si>
  <si>
    <t>HB PSI TOLUIDINE BLUE</t>
  </si>
  <si>
    <t>31000465</t>
  </si>
  <si>
    <t>HB PSI TRACP</t>
  </si>
  <si>
    <t>31000467</t>
  </si>
  <si>
    <t>HB PSI TTF-1</t>
  </si>
  <si>
    <t>31000469</t>
  </si>
  <si>
    <t>HB PSI TYROSINASE</t>
  </si>
  <si>
    <t>31000470</t>
  </si>
  <si>
    <t>HB PSI TYROSINASE RED</t>
  </si>
  <si>
    <t>31000071</t>
  </si>
  <si>
    <t>HB PSI UNSTAINED</t>
  </si>
  <si>
    <t>31000472</t>
  </si>
  <si>
    <t>HB PSI VICTORIA BLUE</t>
  </si>
  <si>
    <t>31000473</t>
  </si>
  <si>
    <t>HB PSI VIMENTIN</t>
  </si>
  <si>
    <t>31000475</t>
  </si>
  <si>
    <t>HB PSI VON KOSSA</t>
  </si>
  <si>
    <t>31000476</t>
  </si>
  <si>
    <t>HB PSI WT</t>
  </si>
  <si>
    <t>31000126</t>
  </si>
  <si>
    <t>HB PSI, IMMUNOHISTOCHEM EACH AB</t>
  </si>
  <si>
    <t>31000063</t>
  </si>
  <si>
    <t>HB PSI, SP STAIN, GRP 3</t>
  </si>
  <si>
    <t>45000157</t>
  </si>
  <si>
    <t>HB PST/HIP DISL WO/ANETH</t>
  </si>
  <si>
    <t>90000001</t>
  </si>
  <si>
    <t>HB PSY DIAG INTERVIEW EXAM</t>
  </si>
  <si>
    <t>90000014</t>
  </si>
  <si>
    <t>HB PSY EVAL OF HOSP RECORDS</t>
  </si>
  <si>
    <t>91800004</t>
  </si>
  <si>
    <t>HB PSY TEST BY COMPUTER</t>
  </si>
  <si>
    <t>91800003</t>
  </si>
  <si>
    <t>HB PSY TEST BY TECH PER HR</t>
  </si>
  <si>
    <t>91000004</t>
  </si>
  <si>
    <t>HB PSY TESTINTERP/RPT HR</t>
  </si>
  <si>
    <t>91400010</t>
  </si>
  <si>
    <t>HB PSY TX INTERACT 75-80 MIN</t>
  </si>
  <si>
    <t>51000200</t>
  </si>
  <si>
    <t>HB PSYCH DX INTERVIEW EXAM</t>
  </si>
  <si>
    <t>51000201</t>
  </si>
  <si>
    <t>HB PSYCH INERACTIVE DX INTERVIEW</t>
  </si>
  <si>
    <t>91400003</t>
  </si>
  <si>
    <t>HB PSYCH INSITE W/E&amp;M 20-30MIN</t>
  </si>
  <si>
    <t>51000355</t>
  </si>
  <si>
    <t>HB PSYCH REPORT 60 MINUTES</t>
  </si>
  <si>
    <t>51000354</t>
  </si>
  <si>
    <t>HB PSYCH REPORT WRITING 0.25 HR</t>
  </si>
  <si>
    <t>51000353</t>
  </si>
  <si>
    <t>HB PSYCH SCORING 0.25 .HR</t>
  </si>
  <si>
    <t>51000352</t>
  </si>
  <si>
    <t>HB PSYCH TESTING</t>
  </si>
  <si>
    <t>90000105</t>
  </si>
  <si>
    <t>HB PSYCH TESTING, INTERPRETATION AND REPORTING PER HOUR BY A PSYCHOLOGIST</t>
  </si>
  <si>
    <t>91400008</t>
  </si>
  <si>
    <t>HB PSYCH TPY INT'ACT W/E&amp;M 20-30M</t>
  </si>
  <si>
    <t>91800001</t>
  </si>
  <si>
    <t>HB PSYCHIATRIC DIAGNOSTIC EVALUATION</t>
  </si>
  <si>
    <t>90000102</t>
  </si>
  <si>
    <t>HB PSYCHOLOGICAL TESTING, INTERPRETATION AND REPORTING PER HOUR BY A PSYCHOLOGIST</t>
  </si>
  <si>
    <t>90000113</t>
  </si>
  <si>
    <t>HB PSYCHOLOGICAL TST EVAL SVC PHYS/QHP EA ADDL HOUR</t>
  </si>
  <si>
    <t>90000112</t>
  </si>
  <si>
    <t>HB PSYCHOLOGICAL TST EVAL SVC PHYS/QHP FIRST HOUR</t>
  </si>
  <si>
    <t>90000098</t>
  </si>
  <si>
    <t>HB PSYCHOTHERAPY CRISIS 60 MIN</t>
  </si>
  <si>
    <t>91400016</t>
  </si>
  <si>
    <t>HB PSYCHOTHERAPY FOR CRISIS, 1ST 60 MIN</t>
  </si>
  <si>
    <t>91400017</t>
  </si>
  <si>
    <t>HB PSYCHOTHERAPY FOR CRISIS, EA ADDL 30 MIN</t>
  </si>
  <si>
    <t>91400007</t>
  </si>
  <si>
    <t>HB PSYCHOTHERAPY W/PATIENT 30 MINUTES</t>
  </si>
  <si>
    <t>90000097</t>
  </si>
  <si>
    <t>51000537</t>
  </si>
  <si>
    <t>HB PSYCHOTHERAPY W/PATIENT 30 MINUTES LCSW</t>
  </si>
  <si>
    <t>90000005</t>
  </si>
  <si>
    <t>HB PSYCHOTHERAPY W/PATIENT 45 MINUTES</t>
  </si>
  <si>
    <t>91400004</t>
  </si>
  <si>
    <t>90000006</t>
  </si>
  <si>
    <t>91400009</t>
  </si>
  <si>
    <t>90000104</t>
  </si>
  <si>
    <t>51000538</t>
  </si>
  <si>
    <t>HB PSYCHOTHERAPY W/PATIENT 45 MINUTES LCSW</t>
  </si>
  <si>
    <t>91400006</t>
  </si>
  <si>
    <t>HB PSYCHOTHERAPY W/PATIENT 60 MINUTES</t>
  </si>
  <si>
    <t>90000007</t>
  </si>
  <si>
    <t>51000539</t>
  </si>
  <si>
    <t>HB PSYCHOTHERAPY W/PATIENT 60 MINUTES LCSW</t>
  </si>
  <si>
    <t>90000109</t>
  </si>
  <si>
    <t>HB PSYCHOTHERAPY W/PATIENT W/E&amp;M SRVCS 30 MIN</t>
  </si>
  <si>
    <t>90000110</t>
  </si>
  <si>
    <t>HB PSYCHOTHERAPY W/PATIENT W/E&amp;M SRVCS 45 MIN</t>
  </si>
  <si>
    <t>90000111</t>
  </si>
  <si>
    <t>HB PSYCHOTHERAPY W/PATIENT W/E&amp;M SRVCS 60 MIN</t>
  </si>
  <si>
    <t>90000076</t>
  </si>
  <si>
    <t>HB PSYCHTHRPY CRS 30 ADD</t>
  </si>
  <si>
    <t>90000077</t>
  </si>
  <si>
    <t>HB PSYCHTHRPY CRS 60 MINS</t>
  </si>
  <si>
    <t>90000078</t>
  </si>
  <si>
    <t>HB PSYCHTHRPY CRS X10 30 ADD</t>
  </si>
  <si>
    <t>90000079</t>
  </si>
  <si>
    <t>HB PSYCHTHRPY CRS X11 30 ADD</t>
  </si>
  <si>
    <t>90000080</t>
  </si>
  <si>
    <t>HB PSYCHTHRPY CRS X12 30 ADD</t>
  </si>
  <si>
    <t>90000081</t>
  </si>
  <si>
    <t>HB PSYCHTHRPY CRS X13 30 ADD.</t>
  </si>
  <si>
    <t>90000082</t>
  </si>
  <si>
    <t>HB PSYCHTHRPY CRS X14 30 ADD.</t>
  </si>
  <si>
    <t>90000083</t>
  </si>
  <si>
    <t>HB PSYCHTHRPY CRS X15 30 ADD.</t>
  </si>
  <si>
    <t>90000084</t>
  </si>
  <si>
    <t>HB PSYCHTHRPY CRS X16 30 ADD.</t>
  </si>
  <si>
    <t>90000085</t>
  </si>
  <si>
    <t>HB PSYCHTHRPY CRS X2 30 ADD</t>
  </si>
  <si>
    <t>90000086</t>
  </si>
  <si>
    <t>HB PSYCHTHRPY CRS X3 30 ADD</t>
  </si>
  <si>
    <t>90000087</t>
  </si>
  <si>
    <t>HB PSYCHTHRPY CRS X4 30 ADD</t>
  </si>
  <si>
    <t>90000088</t>
  </si>
  <si>
    <t>HB PSYCHTHRPY CRS X5 30 ADD</t>
  </si>
  <si>
    <t>90000089</t>
  </si>
  <si>
    <t>HB PSYCHTHRPY CRS X6 30 ADD</t>
  </si>
  <si>
    <t>90000090</t>
  </si>
  <si>
    <t>HB PSYCHTHRPY CRS X7 30 ADD</t>
  </si>
  <si>
    <t>90000091</t>
  </si>
  <si>
    <t>HB PSYCHTHRPY CRS X8 30 ADD</t>
  </si>
  <si>
    <t>90000092</t>
  </si>
  <si>
    <t>HB PSYCHTHRPY CRS X9 30 ADD</t>
  </si>
  <si>
    <t>90000124</t>
  </si>
  <si>
    <t>HB PSYCL/NRPSYCL TST ELEC PLATFORM AUTO RESULT</t>
  </si>
  <si>
    <t>90000121</t>
  </si>
  <si>
    <t>HB PSYCL/NRPSYCL TST PHYS/QHP 2+ TST EA ADDL 30 MIN</t>
  </si>
  <si>
    <t>90000122</t>
  </si>
  <si>
    <t>HB PSYCL/NRPSYCL TST TECH 2+ TST 1ST 30 MIN</t>
  </si>
  <si>
    <t>90000123</t>
  </si>
  <si>
    <t>HB PSYCL/NRPSYCL TST TECH 2+ TST EA ADDL 30 MIN</t>
  </si>
  <si>
    <t>90000120</t>
  </si>
  <si>
    <t>HB PSYL/NRPSYCL TST PHYS/QHP 2+ TST 1ST 30 MIN</t>
  </si>
  <si>
    <t>90000099</t>
  </si>
  <si>
    <t>HB PSYTX, HOSP, 75-80 MIN</t>
  </si>
  <si>
    <t>90000103</t>
  </si>
  <si>
    <t>HB PSYTX, OFF, 20-30 MIN</t>
  </si>
  <si>
    <t>30500100</t>
  </si>
  <si>
    <t>HB PT 1:1 MIX ASSAY</t>
  </si>
  <si>
    <t>42000013</t>
  </si>
  <si>
    <t>HB PT CAST APPL, RIGID TL CONTACT</t>
  </si>
  <si>
    <t>42000011</t>
  </si>
  <si>
    <t>HB PT CAST APPLICATION, CYLINDER</t>
  </si>
  <si>
    <t>42000003</t>
  </si>
  <si>
    <t>HB PT CAST APPLICATION, GAUNTLET</t>
  </si>
  <si>
    <t>42000001</t>
  </si>
  <si>
    <t>HB PT CAST APPLICATION, LONG ARM</t>
  </si>
  <si>
    <t>42000010</t>
  </si>
  <si>
    <t>HB PT CAST APPLICATION, LONG LEG</t>
  </si>
  <si>
    <t>42000002</t>
  </si>
  <si>
    <t>HB PT CAST APPLICATION, SHORT ARM</t>
  </si>
  <si>
    <t>42000012</t>
  </si>
  <si>
    <t>HB PT CAST APPLICATION, SHORT LEG</t>
  </si>
  <si>
    <t>42000048</t>
  </si>
  <si>
    <t>HB PT CHECKOUT ORTHO/PROSTH 15 MIN</t>
  </si>
  <si>
    <t>42000041</t>
  </si>
  <si>
    <t>HB PT COMM/WK REINT PER 15 MIN</t>
  </si>
  <si>
    <t>42000043</t>
  </si>
  <si>
    <t>HB PT DEBRIDEMENT W/INSTRUMENTS</t>
  </si>
  <si>
    <t>42000044</t>
  </si>
  <si>
    <t>HB PT DEBRIDEMENT W/OUT INSTRUMENTS</t>
  </si>
  <si>
    <t>94200011</t>
  </si>
  <si>
    <t>HB PT EDUC-SELF MGMT 1 PT</t>
  </si>
  <si>
    <t>94200012</t>
  </si>
  <si>
    <t>HB PT EDUC-SELF MGMT 2-4 PTS</t>
  </si>
  <si>
    <t>94200013</t>
  </si>
  <si>
    <t>HB PT EDUC-SELF MGMT 5-8 PTS</t>
  </si>
  <si>
    <t>42400001</t>
  </si>
  <si>
    <t>HB PT EVAL</t>
  </si>
  <si>
    <t>42400004</t>
  </si>
  <si>
    <t>HB PT EVAL 30 MIN MCAL</t>
  </si>
  <si>
    <t>42400003</t>
  </si>
  <si>
    <t>HB PT EVAL ADDL 15 MIN MCAL</t>
  </si>
  <si>
    <t>42400008</t>
  </si>
  <si>
    <t>HB PT EVAL ADDL 15 MIN MCAL (SPORTS)</t>
  </si>
  <si>
    <t>42400011</t>
  </si>
  <si>
    <t>HB PT EVAL HIGH COMPLEXITY</t>
  </si>
  <si>
    <t>42400009</t>
  </si>
  <si>
    <t>HB PT EVAL LOW COMPLEXITY</t>
  </si>
  <si>
    <t>42400010</t>
  </si>
  <si>
    <t>HB PT EVAL MOD COMPLEXITY</t>
  </si>
  <si>
    <t>42000020</t>
  </si>
  <si>
    <t>HB PT EVAL/RETT</t>
  </si>
  <si>
    <t>42400007</t>
  </si>
  <si>
    <t>HB PT EVALUATION, MEDICAL/CCS ADDITIONAL 15 MIN (GAIT LAB)</t>
  </si>
  <si>
    <t>42400006</t>
  </si>
  <si>
    <t>HB PT EVALUATION, MEDICAL/CCS FIRST 30 MIN (GAIT LAB)</t>
  </si>
  <si>
    <t>43000036</t>
  </si>
  <si>
    <t>HB PT GAIT TRAINING EA 15M</t>
  </si>
  <si>
    <t>43000037</t>
  </si>
  <si>
    <t>HB PT MAN THER EA 15MIN</t>
  </si>
  <si>
    <t>42000035</t>
  </si>
  <si>
    <t>HB PT MANUAL THERAPY TECH 15 MIN</t>
  </si>
  <si>
    <t>42400012</t>
  </si>
  <si>
    <t>HB PT RE-EVAL</t>
  </si>
  <si>
    <t>42400002</t>
  </si>
  <si>
    <t>42000021</t>
  </si>
  <si>
    <t>HB PT REEVAL RETT</t>
  </si>
  <si>
    <t>42000004</t>
  </si>
  <si>
    <t>HB PT SPLINT APPLICATION, LONG ARM</t>
  </si>
  <si>
    <t>42000014</t>
  </si>
  <si>
    <t>HB PT SPLINT APPLICATION, LONG LEG</t>
  </si>
  <si>
    <t>42000005</t>
  </si>
  <si>
    <t>HB PT SPLINT APPLICATION, SHORT ARM</t>
  </si>
  <si>
    <t>42000015</t>
  </si>
  <si>
    <t>HB PT SPLINT APPLICATION, SHORT LEG</t>
  </si>
  <si>
    <t>42000018</t>
  </si>
  <si>
    <t>HB PT STRAP ANKLE/FOOT</t>
  </si>
  <si>
    <t>42000008</t>
  </si>
  <si>
    <t>HB PT STRAP ELBOW/WRIST</t>
  </si>
  <si>
    <t>42000009</t>
  </si>
  <si>
    <t>HB PT STRAP HAND/FINGER</t>
  </si>
  <si>
    <t>42000016</t>
  </si>
  <si>
    <t>HB PT STRAP HIP</t>
  </si>
  <si>
    <t>42000017</t>
  </si>
  <si>
    <t>HB PT STRAP KNEE</t>
  </si>
  <si>
    <t>42000006</t>
  </si>
  <si>
    <t>HB PT STRAP LOW BACK</t>
  </si>
  <si>
    <t>42000007</t>
  </si>
  <si>
    <t>HB PT STRAP SHOULDER</t>
  </si>
  <si>
    <t>42000019</t>
  </si>
  <si>
    <t>HB PT STRAP TOES</t>
  </si>
  <si>
    <t>42000050</t>
  </si>
  <si>
    <t>HB PT TEAM CONF/ADDL 15 MIN MCAL</t>
  </si>
  <si>
    <t>42000069</t>
  </si>
  <si>
    <t>HB PT TRMT ANY COMB/30 MIN MCAL (GAIT LAB)</t>
  </si>
  <si>
    <t>42000087</t>
  </si>
  <si>
    <t>HB PT TRTMT ANY COMB /30MIN MCAL (SPORTS)</t>
  </si>
  <si>
    <t>42000070</t>
  </si>
  <si>
    <t>HB PT TRTMT ANY COMB ADD 15M MCAL (GAIT LAB)</t>
  </si>
  <si>
    <t>43000057</t>
  </si>
  <si>
    <t>HB PT TXT ANY COMB EA 15MIN</t>
  </si>
  <si>
    <t>42000042</t>
  </si>
  <si>
    <t>HB PT WHEELCHAIR MGMT PER 15 MIN</t>
  </si>
  <si>
    <t>30500102</t>
  </si>
  <si>
    <t>HB PTT 1:1 MIX ASSAY</t>
  </si>
  <si>
    <t>34100038</t>
  </si>
  <si>
    <t>HB PULMONARY PERFUSION IMAGING PARTICULATE</t>
  </si>
  <si>
    <t>46000062</t>
  </si>
  <si>
    <t>HB PULMONARY STRESS TEST</t>
  </si>
  <si>
    <t>46000030</t>
  </si>
  <si>
    <t>HB PULSE OXIMETER</t>
  </si>
  <si>
    <t>51000221</t>
  </si>
  <si>
    <t>HB PULSE OXIMETER/CL</t>
  </si>
  <si>
    <t>46000031</t>
  </si>
  <si>
    <t>HB PULSE OXIMETRY,MULTIPLE</t>
  </si>
  <si>
    <t>51000208</t>
  </si>
  <si>
    <t>HB PULSED IRRIGATION FECAL</t>
  </si>
  <si>
    <t>30200642</t>
  </si>
  <si>
    <t>HB PUMPKIN SEED, IGE</t>
  </si>
  <si>
    <t>30200643</t>
  </si>
  <si>
    <t>HB PUMPKIN, IGE</t>
  </si>
  <si>
    <t>76100098</t>
  </si>
  <si>
    <t>HB PUNCH BIOPSY SKIN W CLOSURE ADDL LESION</t>
  </si>
  <si>
    <t>76100097</t>
  </si>
  <si>
    <t>HB PUNCH BIOPSY SKIN W CLOSURE SINGLE LESION</t>
  </si>
  <si>
    <t>45000009</t>
  </si>
  <si>
    <t>HB PUNCT ASPIR ABSCESS</t>
  </si>
  <si>
    <t>76000004</t>
  </si>
  <si>
    <t>HB PUNCTURE ASPIRATION ABSCESS HEMATOMA BULLA/CYST</t>
  </si>
  <si>
    <t>76100083</t>
  </si>
  <si>
    <t>HB PUNCTURE ASPIRATION BREAST EACH ADDITIONAL CYST</t>
  </si>
  <si>
    <t>76100041</t>
  </si>
  <si>
    <t>HB PUNCTURE ASPIRATION OF CYST OF BREAST</t>
  </si>
  <si>
    <t>30200764</t>
  </si>
  <si>
    <t>HB PURKINJE CELL AB TYPE 1, CSF</t>
  </si>
  <si>
    <t>30200765</t>
  </si>
  <si>
    <t>HB PURKINJE CELL AB TYPE 2, CSF</t>
  </si>
  <si>
    <t>30200766</t>
  </si>
  <si>
    <t>HB PURKINJE CELL AB TYPE TR, CSF</t>
  </si>
  <si>
    <t>30200759</t>
  </si>
  <si>
    <t>HB PURKINJE CELL CYTOPLASMC AB TYPE TR, SERUM</t>
  </si>
  <si>
    <t>30200757</t>
  </si>
  <si>
    <t>HB PURKINJE CELL CYTOPLASMIC AB TYPE 1, SERUM</t>
  </si>
  <si>
    <t>30200761</t>
  </si>
  <si>
    <t>HB PURKINJE CELL CYTOPLASMIC AB TYPE 2, SERUM</t>
  </si>
  <si>
    <t>30100800</t>
  </si>
  <si>
    <t>HB PYRUVATE KINASE, RBC</t>
  </si>
  <si>
    <t>30100536</t>
  </si>
  <si>
    <t>HB QD 11-DEOXYCORTISOL</t>
  </si>
  <si>
    <t>30100560</t>
  </si>
  <si>
    <t>HB QD 17-ALPHA HYDROXYPROGESTERONE</t>
  </si>
  <si>
    <t>30100559</t>
  </si>
  <si>
    <t>HB QD 17-HYDROXYCORTICOSTEROIDS, 24-HR URINE</t>
  </si>
  <si>
    <t>30100561</t>
  </si>
  <si>
    <t>HB QD 17-OH PROGESTERONE, NEONATAL</t>
  </si>
  <si>
    <t>30100621</t>
  </si>
  <si>
    <t>HB QD 17-OH-PREGNENOLONE</t>
  </si>
  <si>
    <t>31100005</t>
  </si>
  <si>
    <t>HB QD 1ST CELL SURFACE MARKER</t>
  </si>
  <si>
    <t>30100564</t>
  </si>
  <si>
    <t>HB QD 21-HYDROXYLASE AB</t>
  </si>
  <si>
    <t>30100486</t>
  </si>
  <si>
    <t>HB QD 3A ANDROSTANEDIOL-G</t>
  </si>
  <si>
    <t>30100613</t>
  </si>
  <si>
    <t>HB QD 6-ACETYLMORPHINE, URINE</t>
  </si>
  <si>
    <t>30200235</t>
  </si>
  <si>
    <t>HB QD A. PHAGOCYTOPHILA (HGE) IGG/M AB</t>
  </si>
  <si>
    <t>30600116</t>
  </si>
  <si>
    <t>HB QD ACANTHAMOEBA CULTURE</t>
  </si>
  <si>
    <t>30100468</t>
  </si>
  <si>
    <t>HB QD ACETAMINOPHEN URINE</t>
  </si>
  <si>
    <t>30900004</t>
  </si>
  <si>
    <t>HB QD ACHONDROPLASIA MUTATION ANALYSIS</t>
  </si>
  <si>
    <t>30100469</t>
  </si>
  <si>
    <t>HB QD ACYLCARNITINES, PLASMA</t>
  </si>
  <si>
    <t>30100528</t>
  </si>
  <si>
    <t>HB QD ACYLGLYCINES QT, URINE</t>
  </si>
  <si>
    <t>30100635</t>
  </si>
  <si>
    <t>HB QD ADENOSINE DEAMINASE</t>
  </si>
  <si>
    <t>30200216</t>
  </si>
  <si>
    <t>HB QD ADENOVIRUS AB, CF</t>
  </si>
  <si>
    <t>30600125</t>
  </si>
  <si>
    <t>HB QD ADENOVIRUS AG DETECTION</t>
  </si>
  <si>
    <t>30600144</t>
  </si>
  <si>
    <t>HB QD ADENOVIRUS DNA, QL PCR, CSF</t>
  </si>
  <si>
    <t>30600145</t>
  </si>
  <si>
    <t>HB QD ADENOVIRUS DNA, QL PCR, RESPIRATORY</t>
  </si>
  <si>
    <t>30600146</t>
  </si>
  <si>
    <t>HB QD ADENOVIRUS DNA, QL PCR, SERUM</t>
  </si>
  <si>
    <t>30600147</t>
  </si>
  <si>
    <t>HB QD ADENOVIRUS DNA, QL PCR, STOOL</t>
  </si>
  <si>
    <t>30600148</t>
  </si>
  <si>
    <t>HB QD ADENOVIRUS DNA, QL PCR, SWAB</t>
  </si>
  <si>
    <t>30600149</t>
  </si>
  <si>
    <t>HB QD ADENOVIRUS DNA, QL PCR, TISSUE</t>
  </si>
  <si>
    <t>30600150</t>
  </si>
  <si>
    <t>HB QD ADENOVIRUS DNA, QL PCR, URINE</t>
  </si>
  <si>
    <t>30600162</t>
  </si>
  <si>
    <t>HB QD ADENOVIRUS QT PCR</t>
  </si>
  <si>
    <t>30600255</t>
  </si>
  <si>
    <t>HB QD ADENOVIRUS QUANT, PCR, SERUM</t>
  </si>
  <si>
    <t>30200191</t>
  </si>
  <si>
    <t>HB QD ADRENAL AB</t>
  </si>
  <si>
    <t>30100470</t>
  </si>
  <si>
    <t>HB QD ADRENOCORTICOTROPIC HORMONE</t>
  </si>
  <si>
    <t>30600278</t>
  </si>
  <si>
    <t>HB QD AEROBIC SUSCEPTIBILITY: COLISTIN MIC</t>
  </si>
  <si>
    <t>30200181</t>
  </si>
  <si>
    <t>HB QD AH50-ALTERNATE PATHWAY</t>
  </si>
  <si>
    <t>30100670</t>
  </si>
  <si>
    <t>HB QD ALBUMIN</t>
  </si>
  <si>
    <t>30100669</t>
  </si>
  <si>
    <t>HB QD ALBUMIN CSF</t>
  </si>
  <si>
    <t>30100421</t>
  </si>
  <si>
    <t>HB QD ALCOHOL ETHYL, URINE</t>
  </si>
  <si>
    <t>30101200</t>
  </si>
  <si>
    <t>30100471</t>
  </si>
  <si>
    <t>HB QD ALDOLASE</t>
  </si>
  <si>
    <t>30100472</t>
  </si>
  <si>
    <t>HB QD ALDOSTERONE</t>
  </si>
  <si>
    <t>30100473</t>
  </si>
  <si>
    <t>HB QD ALDOSTERONE, 24 HR URINE</t>
  </si>
  <si>
    <t>30100474</t>
  </si>
  <si>
    <t>HB QD ALDOSTERONE, URINE</t>
  </si>
  <si>
    <t>30100619</t>
  </si>
  <si>
    <t>HB QD ALKALINE PHOSPHATASE ISOENZYMES</t>
  </si>
  <si>
    <t>30100839</t>
  </si>
  <si>
    <t>HB QD ALKALINE PHOSPHATASE, BONE SPECIFIC</t>
  </si>
  <si>
    <t>31100021</t>
  </si>
  <si>
    <t>HB QD ALL, +4, +10, +17, FISH, BLOOD</t>
  </si>
  <si>
    <t>31100030</t>
  </si>
  <si>
    <t>HB QD ALL, +4, +10, +17, FISH, BONE MARROW</t>
  </si>
  <si>
    <t>31100020</t>
  </si>
  <si>
    <t>HB QD ALL, EXTENDED PANEL, FISH, BLOOD</t>
  </si>
  <si>
    <t>31100029</t>
  </si>
  <si>
    <t>HB QD ALL, EXTENDED PANEL, FISH, BONE MARROW</t>
  </si>
  <si>
    <t>31100022</t>
  </si>
  <si>
    <t>HB QD ALL, PRE-B, FISH, BONE MARROW</t>
  </si>
  <si>
    <t>31100016</t>
  </si>
  <si>
    <t>HB QD ALL, TEL/AML1 TRANS 12,21 (ETV6-RUNX1), FISH, BLOOD</t>
  </si>
  <si>
    <t>31100025</t>
  </si>
  <si>
    <t>HB QD ALL, TEL/AML1 TRANS 12,21 (ETV6-RUNX1), FISH, BONE MARROW</t>
  </si>
  <si>
    <t>30200201</t>
  </si>
  <si>
    <t>HB QD ALPHA-FETOPROTEIN, CSF</t>
  </si>
  <si>
    <t>30100636</t>
  </si>
  <si>
    <t>HB QD ALPHA-GALACTOSIDASE LEUKOCYTES</t>
  </si>
  <si>
    <t>30100477</t>
  </si>
  <si>
    <t>HB QD ALUMINUM</t>
  </si>
  <si>
    <t>30100480</t>
  </si>
  <si>
    <t>HB QD AMINO ACID ANALYSIS QT, CSF</t>
  </si>
  <si>
    <t>30100481</t>
  </si>
  <si>
    <t>HB QD AMINO ACID ANALYSIS, PLASMA</t>
  </si>
  <si>
    <t>30100482</t>
  </si>
  <si>
    <t>HB QD AMINO ACIDS QT, URINE</t>
  </si>
  <si>
    <t>31100015</t>
  </si>
  <si>
    <t>HB QD AML M3, PML/RARA,TRANS 15,17, FISH, BLOOD</t>
  </si>
  <si>
    <t>31100024</t>
  </si>
  <si>
    <t>HB QD AML M3, PML/RARA,TRANS 15,17, FISH, BONE MARROW</t>
  </si>
  <si>
    <t>31100019</t>
  </si>
  <si>
    <t>HB QD AML, AML1/ETO T(8,21), FISH, BLOOD</t>
  </si>
  <si>
    <t>31100028</t>
  </si>
  <si>
    <t>HB QD AML, AML1/ETO T(8,21), FISH, BONE MARROW</t>
  </si>
  <si>
    <t>31100018</t>
  </si>
  <si>
    <t>HB QD AML, CBFB/MYH11, INVERSION 16, FISH, BLOOD</t>
  </si>
  <si>
    <t>31100027</t>
  </si>
  <si>
    <t>HB QD AML, CBFB/MYH11, INVERSION 16, FISH, BONE MARROW</t>
  </si>
  <si>
    <t>30100487</t>
  </si>
  <si>
    <t>HB QD ANDROSTENEDIONE</t>
  </si>
  <si>
    <t>30100488</t>
  </si>
  <si>
    <t>HB QD ANGIOTENSIN CONV ENZY CSF</t>
  </si>
  <si>
    <t>30100489</t>
  </si>
  <si>
    <t>HB QD ANGIOTENSIN CONVERTING ENZYME, SERUM</t>
  </si>
  <si>
    <t>30100431</t>
  </si>
  <si>
    <t>HB QD ARIPIPRAZOLE QT, SERUM</t>
  </si>
  <si>
    <t>30100490</t>
  </si>
  <si>
    <t>HB QD ARSENIC, HAIR</t>
  </si>
  <si>
    <t>30100493</t>
  </si>
  <si>
    <t>HB QD ARSENIC, HM BLOOD</t>
  </si>
  <si>
    <t>30100334</t>
  </si>
  <si>
    <t>HB QD ARSENIC, HM URINE</t>
  </si>
  <si>
    <t>30100491</t>
  </si>
  <si>
    <t>HB QD ARSENIC, URINE RANDOM</t>
  </si>
  <si>
    <t>30600151</t>
  </si>
  <si>
    <t>HB QD ASPERGILLUS DNA, PCR</t>
  </si>
  <si>
    <t>30200152</t>
  </si>
  <si>
    <t>HB QD ASPERGILLUS FUMIGATUS IGG</t>
  </si>
  <si>
    <t>30200217</t>
  </si>
  <si>
    <t>HB QD ASPERGILLUS PRECIPITINS, ID</t>
  </si>
  <si>
    <t>30100432</t>
  </si>
  <si>
    <t>HB QD ATAZANAVIR</t>
  </si>
  <si>
    <t>30200172</t>
  </si>
  <si>
    <t>HB QD B2-GLYCOPROTEIN I (IGA) AB</t>
  </si>
  <si>
    <t>30200173</t>
  </si>
  <si>
    <t>HB QD B2-GLYCOPROTEIN I (IGG) AB</t>
  </si>
  <si>
    <t>30200174</t>
  </si>
  <si>
    <t>HB QD B2-GLYCOPROTEIN I (IGM) AB</t>
  </si>
  <si>
    <t>30600152</t>
  </si>
  <si>
    <t>HB QD BARTONELLA DNA PCR, TISSUE</t>
  </si>
  <si>
    <t>30200206</t>
  </si>
  <si>
    <t>HB QD BETA-2 TRANSFERRIN, FLUID</t>
  </si>
  <si>
    <t>30200175</t>
  </si>
  <si>
    <t>HB QD BETA-2-GLYCOPROTEIN I IGG, IGM, IGA</t>
  </si>
  <si>
    <t>30100494</t>
  </si>
  <si>
    <t>HB QD BETA-2-MICROGLOBULIN, SERUM</t>
  </si>
  <si>
    <t>30100495</t>
  </si>
  <si>
    <t>HB QD BETA-2-MICROGLOBULIN, URINE</t>
  </si>
  <si>
    <t>30500078</t>
  </si>
  <si>
    <t>HB QD BETHESDA INHIBITOR SCREEN ASSAY</t>
  </si>
  <si>
    <t>30100654</t>
  </si>
  <si>
    <t>HB QD BHC GONADOTROPIN, CSF</t>
  </si>
  <si>
    <t>30100501</t>
  </si>
  <si>
    <t>HB QD BICARBONATE, URINE</t>
  </si>
  <si>
    <t>30100591</t>
  </si>
  <si>
    <t>HB QD BILE ACID FRACTIONATED</t>
  </si>
  <si>
    <t>30100496</t>
  </si>
  <si>
    <t>HB QD BILE ACID TOTAL</t>
  </si>
  <si>
    <t>30100650</t>
  </si>
  <si>
    <t>HB QD BIOTIN</t>
  </si>
  <si>
    <t>30100497</t>
  </si>
  <si>
    <t>HB QD BIOTINIDASE</t>
  </si>
  <si>
    <t>30600288</t>
  </si>
  <si>
    <t>HB QD BK VIRUS DNA, QL PCR, CSF</t>
  </si>
  <si>
    <t>30600153</t>
  </si>
  <si>
    <t>HB QD BK VIRUS DNA, QL PCR, URINE</t>
  </si>
  <si>
    <t>30600154</t>
  </si>
  <si>
    <t>HB QD BK VIRUS DNA, QL, PLASMA</t>
  </si>
  <si>
    <t>30600163</t>
  </si>
  <si>
    <t>HB QD BK VIRUS DNA, QT PCR, URINE</t>
  </si>
  <si>
    <t>30600164</t>
  </si>
  <si>
    <t>HB QD BK VIRUS DNA, QT PLASMA</t>
  </si>
  <si>
    <t>30200220</t>
  </si>
  <si>
    <t>HB QD BLASTOMYCES AB</t>
  </si>
  <si>
    <t>30600132</t>
  </si>
  <si>
    <t>HB QD BLASTOMYCES AG,  URINE</t>
  </si>
  <si>
    <t>30200221</t>
  </si>
  <si>
    <t>HB QD BRUCELLA AB IGG/M WITH REFLEX TO AGGLUTINATION</t>
  </si>
  <si>
    <t>30600127</t>
  </si>
  <si>
    <t>HB QD C. DIFFICILE TOXIN A AND B</t>
  </si>
  <si>
    <t>30200205</t>
  </si>
  <si>
    <t>HB QD C3D IMMUNE COMPLEX</t>
  </si>
  <si>
    <t>30100526</t>
  </si>
  <si>
    <t>HB QD C7/C8 DEHYDROCHOLESTEROL</t>
  </si>
  <si>
    <t>30200200</t>
  </si>
  <si>
    <t>HB QD CA 125</t>
  </si>
  <si>
    <t>30100498</t>
  </si>
  <si>
    <t>HB QD CALCITONIN (THYROCALCITONIN)</t>
  </si>
  <si>
    <t>30100616</t>
  </si>
  <si>
    <t>HB QD CALPROTECTIN, STOOL</t>
  </si>
  <si>
    <t>30100500</t>
  </si>
  <si>
    <t>HB QD CARBOHYDRATE DEFICIENT TRANSFERRIN FOR CONGENITAL DISORDERS</t>
  </si>
  <si>
    <t>30200176</t>
  </si>
  <si>
    <t>HB QD CARDIOLIPIN ABS (IGG, IGA, IGM)</t>
  </si>
  <si>
    <t>30100503</t>
  </si>
  <si>
    <t>HB QD CARNITINE, SERUM</t>
  </si>
  <si>
    <t>30100504</t>
  </si>
  <si>
    <t>HB QD CARNITINE, URINE</t>
  </si>
  <si>
    <t>30200153</t>
  </si>
  <si>
    <t>HB QD CASEIN IGG</t>
  </si>
  <si>
    <t>30100502</t>
  </si>
  <si>
    <t>HB QD CEA</t>
  </si>
  <si>
    <t>31100006</t>
  </si>
  <si>
    <t>HB QD CELL SURFACE MARKER</t>
  </si>
  <si>
    <t>30600071</t>
  </si>
  <si>
    <t>HB QD CERULOPLASMIN</t>
  </si>
  <si>
    <t>30100505</t>
  </si>
  <si>
    <t>31100003</t>
  </si>
  <si>
    <t>HB QD CHARCOT MARIE TOOTH 1A FISH</t>
  </si>
  <si>
    <t>30200223</t>
  </si>
  <si>
    <t>HB QD CHLAMYDIA IGA, IGG, IGM AB</t>
  </si>
  <si>
    <t>30600119</t>
  </si>
  <si>
    <t>HB QD CHLAMYDIA PNEUMONIAE CULTURE</t>
  </si>
  <si>
    <t>30200222</t>
  </si>
  <si>
    <t>HB QD CHLAMYDIA SPP. W / IGG, IGM, IGA ABS</t>
  </si>
  <si>
    <t>30600120</t>
  </si>
  <si>
    <t>HB QD CHLAMYDIA TRACHOMATIS CULTURE</t>
  </si>
  <si>
    <t>30100509</t>
  </si>
  <si>
    <t>HB QD CHLORIDE</t>
  </si>
  <si>
    <t>30100516</t>
  </si>
  <si>
    <t>HB QD CHROMIUM, SERUM</t>
  </si>
  <si>
    <t>31100009</t>
  </si>
  <si>
    <t>HB QD CHROMOSOME ANALYSIS, HEMATOLOGIC MALIGNANCY, BLOOD</t>
  </si>
  <si>
    <t>31100011</t>
  </si>
  <si>
    <t>HB QD CHROMOSOME, SPECIFIC PROBE, FISH, BLOOD</t>
  </si>
  <si>
    <t>31100012</t>
  </si>
  <si>
    <t>HB QD CHROMOSOME, SPECIFIC PROBE, FISH, BONE MARROW</t>
  </si>
  <si>
    <t>31100061</t>
  </si>
  <si>
    <t>HB QD CISH 10-30 CELLS SRYX</t>
  </si>
  <si>
    <t>30200154</t>
  </si>
  <si>
    <t>HB QD CLADOSPORIUM HERBARUM IGG</t>
  </si>
  <si>
    <t>30100422</t>
  </si>
  <si>
    <t>HB QD CLOBAZAM</t>
  </si>
  <si>
    <t>30100423</t>
  </si>
  <si>
    <t>HB QD CLONAZEPAM</t>
  </si>
  <si>
    <t>30100434</t>
  </si>
  <si>
    <t>HB QD CLONIDINE</t>
  </si>
  <si>
    <t>30100592</t>
  </si>
  <si>
    <t>HB QD CLOZAPINE</t>
  </si>
  <si>
    <t>31100014</t>
  </si>
  <si>
    <t>HB QD CML/ALL, BCR/ABL T(9,22), FISH, BLOOD</t>
  </si>
  <si>
    <t>31100023</t>
  </si>
  <si>
    <t>HB QD CML/ALL, BCR/ABL T(9,22), FISH, BONE MARROW</t>
  </si>
  <si>
    <t>30200281</t>
  </si>
  <si>
    <t>HB QD CMV GENOTYPE</t>
  </si>
  <si>
    <t>30200228</t>
  </si>
  <si>
    <t>HB QD CMV IGG AVIDITY INDEX</t>
  </si>
  <si>
    <t>30100517</t>
  </si>
  <si>
    <t>HB QD COCAINE AND METABOLITES CONFIRMATION, SERUM</t>
  </si>
  <si>
    <t>30200224</t>
  </si>
  <si>
    <t>HB QD COCCIDIOIDES AB IGG</t>
  </si>
  <si>
    <t>30200225</t>
  </si>
  <si>
    <t>HB QD COCCIDIOIDES AB IGG &amp; IGM</t>
  </si>
  <si>
    <t>30200226</t>
  </si>
  <si>
    <t>HB QD COCCIDIOIDES AB IGM</t>
  </si>
  <si>
    <t>30100511</t>
  </si>
  <si>
    <t>HB QD COENZYME Q10</t>
  </si>
  <si>
    <t>30101198</t>
  </si>
  <si>
    <t>30100573</t>
  </si>
  <si>
    <t>HB QD COLLAGEN BINDING ASSAY</t>
  </si>
  <si>
    <t>30100518</t>
  </si>
  <si>
    <t>HB QD COLLAGEN CROSS-LINKED N-TELOPEPTIDE (NTX), URINE</t>
  </si>
  <si>
    <t>30200177</t>
  </si>
  <si>
    <t>HB QD COMPLEMENT C1 ESTERASE INHIBITOR</t>
  </si>
  <si>
    <t>30200182</t>
  </si>
  <si>
    <t>HB QD COMPLEMENT, TOTAL (CH50)</t>
  </si>
  <si>
    <t>31000834</t>
  </si>
  <si>
    <t>HB QD CONCENTRATE RESULT</t>
  </si>
  <si>
    <t>30100522</t>
  </si>
  <si>
    <t>HB QD COPPER</t>
  </si>
  <si>
    <t>30100523</t>
  </si>
  <si>
    <t>HB QD COPPER FREE</t>
  </si>
  <si>
    <t>30100524</t>
  </si>
  <si>
    <t>HB QD COPPER LIVER</t>
  </si>
  <si>
    <t>30200155</t>
  </si>
  <si>
    <t>HB QD CORN IGG</t>
  </si>
  <si>
    <t>30100525</t>
  </si>
  <si>
    <t>HB QD CORTICOSTERONE</t>
  </si>
  <si>
    <t>30200156</t>
  </si>
  <si>
    <t>HB QD COW MILK IGG</t>
  </si>
  <si>
    <t>30200227</t>
  </si>
  <si>
    <t>HB QD COXIELLA BURNETII IGG/M/A AB, PHASE 1 &amp; 2</t>
  </si>
  <si>
    <t>30200231</t>
  </si>
  <si>
    <t>HB QD COXSACKIE A AB PANEL SERUM</t>
  </si>
  <si>
    <t>30200232</t>
  </si>
  <si>
    <t>HB QD COXSACKIE B VIRUS AB, SERUM</t>
  </si>
  <si>
    <t>30100530</t>
  </si>
  <si>
    <t>HB QD CREATININE, URINE</t>
  </si>
  <si>
    <t>30100657</t>
  </si>
  <si>
    <t>HB QD CRP</t>
  </si>
  <si>
    <t>30100655</t>
  </si>
  <si>
    <t>HB QD CRYOFIBRINOGEN</t>
  </si>
  <si>
    <t>30200821</t>
  </si>
  <si>
    <t>HB QD CRYPTOCOCCUS AB CSF</t>
  </si>
  <si>
    <t>30200211</t>
  </si>
  <si>
    <t>HB QD CRYPTOCOCCUS AG SCREEN REFLEX</t>
  </si>
  <si>
    <t>30100519</t>
  </si>
  <si>
    <t>HB QD CTX-COLLAGEN TYPE I</t>
  </si>
  <si>
    <t>30100533</t>
  </si>
  <si>
    <t>HB QD CYANIDE, BLOOD</t>
  </si>
  <si>
    <t>30100435</t>
  </si>
  <si>
    <t>HB QD CYCLOSERINE, SERUM</t>
  </si>
  <si>
    <t>30100462</t>
  </si>
  <si>
    <t>HB QD CYSTIC FIBROSIS SCREEN</t>
  </si>
  <si>
    <t>30200242</t>
  </si>
  <si>
    <t>HB QD CYSTICERCUS AB ELISA</t>
  </si>
  <si>
    <t>30200243</t>
  </si>
  <si>
    <t>HB QD CYSTICERCUS IGG, CSF</t>
  </si>
  <si>
    <t>30200244</t>
  </si>
  <si>
    <t>HB QD CYSTICERCUS IGG, WB</t>
  </si>
  <si>
    <t>30100478</t>
  </si>
  <si>
    <t>HB QD CYSTINE, 24HR URINE</t>
  </si>
  <si>
    <t>30100479</t>
  </si>
  <si>
    <t>HB QD CYSTINE, RANDOM URINE</t>
  </si>
  <si>
    <t>30600126</t>
  </si>
  <si>
    <t>HB QD CYTOMEGALOVIRUS AG DETECTION</t>
  </si>
  <si>
    <t>30600124</t>
  </si>
  <si>
    <t>HB QD CYTOMEGALOVIRUS CULTURE</t>
  </si>
  <si>
    <t>30100436</t>
  </si>
  <si>
    <t>HB QD DANTROLENE</t>
  </si>
  <si>
    <t>30100437</t>
  </si>
  <si>
    <t>HB QD DARUNAVIR</t>
  </si>
  <si>
    <t>30100534</t>
  </si>
  <si>
    <t>HB QD DEHYDROEPIANDROSTERONE (DHEA)</t>
  </si>
  <si>
    <t>30100535</t>
  </si>
  <si>
    <t>HB QD DEOXYCORTICOSTERONE</t>
  </si>
  <si>
    <t>30100438</t>
  </si>
  <si>
    <t>HB QD DEXTROMETHORPHAN, URINE</t>
  </si>
  <si>
    <t>30200145</t>
  </si>
  <si>
    <t>HB QD DIAMOND-BLACKFAN DNA</t>
  </si>
  <si>
    <t>30100537</t>
  </si>
  <si>
    <t>HB QD DIHYDROTESTOSTERONE</t>
  </si>
  <si>
    <t>30200263</t>
  </si>
  <si>
    <t>HB QD DIPHTHERIA IGG AB</t>
  </si>
  <si>
    <t>30200229</t>
  </si>
  <si>
    <t>HB QD DIPHTHERIA TOXOID IGG AB</t>
  </si>
  <si>
    <t>30200183</t>
  </si>
  <si>
    <t>HB QD DNASE-B AB</t>
  </si>
  <si>
    <t>30200198</t>
  </si>
  <si>
    <t>HB QD DS-DNA DOUBLE-STRANDED (CRITHIDIA) AB</t>
  </si>
  <si>
    <t>30200233</t>
  </si>
  <si>
    <t>HB QD ECHOVIRUS AB PANEL SEROTYPES 4,7,9,11,30</t>
  </si>
  <si>
    <t>30200157</t>
  </si>
  <si>
    <t>HB QD EGG WHITE IGG</t>
  </si>
  <si>
    <t>30200158</t>
  </si>
  <si>
    <t>HB QD EGG YOLK IGG</t>
  </si>
  <si>
    <t>30200146</t>
  </si>
  <si>
    <t>HB QD ELASTASE 2 TESTING IN CONGENITAL &amp; CYCLIC NEUTROPENIA</t>
  </si>
  <si>
    <t>30200192</t>
  </si>
  <si>
    <t>HB QD ENDOMYSIAL AB SCREEN (IGA), REFLEX TO TITER</t>
  </si>
  <si>
    <t>30200199</t>
  </si>
  <si>
    <t>HB QD ENDOMYSIAL IGG</t>
  </si>
  <si>
    <t>30200260</t>
  </si>
  <si>
    <t>HB QD ENTAMOEBA HISTOLYTICA AB</t>
  </si>
  <si>
    <t>30600128</t>
  </si>
  <si>
    <t>HB QD ENTAMOEBA HISTOLYTICA AG, STOOL</t>
  </si>
  <si>
    <t>30600135</t>
  </si>
  <si>
    <t>HB QD ENTEROVIRUS RNA, QL PCR, SWAB</t>
  </si>
  <si>
    <t>30600155</t>
  </si>
  <si>
    <t>HB QD ENTEROVIRUS RNA, QL RT-PCR, STOOL</t>
  </si>
  <si>
    <t>30100574</t>
  </si>
  <si>
    <t>HB QD EOSINOPHIL CATIONIC PROTEIN</t>
  </si>
  <si>
    <t>30100826</t>
  </si>
  <si>
    <t>HB QD EOSINOPHIL-DERIVED NEUROTOXIN (EDN) SERUM, #3005</t>
  </si>
  <si>
    <t>30600156</t>
  </si>
  <si>
    <t>HB QD EPSTEIN BARR VIRUS DNA, QL RT-PCR, BONE MARROW</t>
  </si>
  <si>
    <t>30600256</t>
  </si>
  <si>
    <t>HB QD EPSTEIN BARR VIRUS DNA, QT RT-PCR, BONE MARROW</t>
  </si>
  <si>
    <t>30600165</t>
  </si>
  <si>
    <t>30100529</t>
  </si>
  <si>
    <t>HB QD ESSENTIAL FATTY ACID PROFILE</t>
  </si>
  <si>
    <t>30100539</t>
  </si>
  <si>
    <t>HB QD ESTROGENS TOTAL</t>
  </si>
  <si>
    <t>30100540</t>
  </si>
  <si>
    <t>HB QD ESTRONE</t>
  </si>
  <si>
    <t>30500080</t>
  </si>
  <si>
    <t>HB QD EUGLOBULIN LYSIS TIME</t>
  </si>
  <si>
    <t>30200185</t>
  </si>
  <si>
    <t>HB QD EXTRACTABLE NUCLEAR AG IGG AB</t>
  </si>
  <si>
    <t>30100562</t>
  </si>
  <si>
    <t>HB QD F-ACTIN IGG AB</t>
  </si>
  <si>
    <t>30200178</t>
  </si>
  <si>
    <t>HB QD FACTOR H (B1H) LEVEL</t>
  </si>
  <si>
    <t>30200179</t>
  </si>
  <si>
    <t>HB QD FACTOR I LEVEL</t>
  </si>
  <si>
    <t>30500073</t>
  </si>
  <si>
    <t>HB QD FACTOR VIII ACTIVITY</t>
  </si>
  <si>
    <t>30500137</t>
  </si>
  <si>
    <t>30500079</t>
  </si>
  <si>
    <t>HB QD FACTOR VIII INHIBITOR TITER</t>
  </si>
  <si>
    <t>30500074</t>
  </si>
  <si>
    <t>HB QD FACTOR VIII, CHROMOGENIC</t>
  </si>
  <si>
    <t>30500076</t>
  </si>
  <si>
    <t>HB QD FACTOR XIII ANTIGEN</t>
  </si>
  <si>
    <t>30900005</t>
  </si>
  <si>
    <t>HB QD FAMILIAL ADENOMATOUS POLYPOSIS (FAP)</t>
  </si>
  <si>
    <t>31000130</t>
  </si>
  <si>
    <t>HB QD FAMILIAL MEDITERRANEAN FEVER MUTATION ANALYSIS</t>
  </si>
  <si>
    <t>30100541</t>
  </si>
  <si>
    <t>HB QD FECAL FAT QL</t>
  </si>
  <si>
    <t>30100542</t>
  </si>
  <si>
    <t>HB QD FECAL LIPIDS, TOTAL  24-72 HR</t>
  </si>
  <si>
    <t>30200245</t>
  </si>
  <si>
    <t>HB QD FILARIA IGG4 AB</t>
  </si>
  <si>
    <t>30100441</t>
  </si>
  <si>
    <t>HB QD FLUCONAZOLE LEVEL</t>
  </si>
  <si>
    <t>30100593</t>
  </si>
  <si>
    <t>HB QD FLUOXETINE</t>
  </si>
  <si>
    <t>31100007</t>
  </si>
  <si>
    <t>HB QD FLW CYT INTRO 2-8 MRKRS</t>
  </si>
  <si>
    <t>30100543</t>
  </si>
  <si>
    <t>HB QD FREE FATTY ACIDS</t>
  </si>
  <si>
    <t>30900006</t>
  </si>
  <si>
    <t>HB QD FRIEDREICH'S ATAXIA</t>
  </si>
  <si>
    <t>30100553</t>
  </si>
  <si>
    <t>HB QD FRUCTOSAMINE</t>
  </si>
  <si>
    <t>30100442</t>
  </si>
  <si>
    <t>HB QD FUROSEMIDE (LASIX)</t>
  </si>
  <si>
    <t>30100545</t>
  </si>
  <si>
    <t>HB QD GALACTOSE, URINE</t>
  </si>
  <si>
    <t>30200159</t>
  </si>
  <si>
    <t>HB QD GARLIC IGG</t>
  </si>
  <si>
    <t>31000831</t>
  </si>
  <si>
    <t>HB QD GENOMIC ALTERATIONS, POSTNATAL, OLIGO-SNP ARRAY</t>
  </si>
  <si>
    <t>30200237</t>
  </si>
  <si>
    <t>HB QD GIARDIA LAMBLIA IGG AB</t>
  </si>
  <si>
    <t>30000179</t>
  </si>
  <si>
    <t>HB QD GLOMERULAR BASEMENT MEMBRANE AB, IGG</t>
  </si>
  <si>
    <t>30100877</t>
  </si>
  <si>
    <t>HB QD GLUCAGON</t>
  </si>
  <si>
    <t>30100565</t>
  </si>
  <si>
    <t>HB QD GLUTAMIC ACID DECARBOXYLASE-65 AB</t>
  </si>
  <si>
    <t>30200160</t>
  </si>
  <si>
    <t>HB QD GLUTEN IGG</t>
  </si>
  <si>
    <t>30100640</t>
  </si>
  <si>
    <t>HB QD GLYCOMARK (R)</t>
  </si>
  <si>
    <t>30100575</t>
  </si>
  <si>
    <t>HB QD GQ1B AB (IGG)</t>
  </si>
  <si>
    <t>30100566</t>
  </si>
  <si>
    <t>HB QD GROWTH HORMONE BINDING PROTEIN</t>
  </si>
  <si>
    <t>30600121</t>
  </si>
  <si>
    <t>HB QD H INFLUENZAE SEROTYPE</t>
  </si>
  <si>
    <t>30200212</t>
  </si>
  <si>
    <t>HB QD H. INFLUENZAE TYPE B AG DETECTION</t>
  </si>
  <si>
    <t>30200269</t>
  </si>
  <si>
    <t>HB QD HANTAVIRUS IGG, IGM</t>
  </si>
  <si>
    <t>30100554</t>
  </si>
  <si>
    <t>HB QD HAPTOGLOBIN</t>
  </si>
  <si>
    <t>30100492</t>
  </si>
  <si>
    <t>HB QD HEAVY METALS, URINE - PANEL  ARSENIC ,</t>
  </si>
  <si>
    <t>30200238</t>
  </si>
  <si>
    <t>HB QD HELICOBACTER PYLORI AB (IGG, IGA, IGM)</t>
  </si>
  <si>
    <t>30600129</t>
  </si>
  <si>
    <t>HB QD HELICOBACTER PYLORI AG, STOOL</t>
  </si>
  <si>
    <t>30200137</t>
  </si>
  <si>
    <t>HB QD HEMOCHROMATOSIS GENOTYPR</t>
  </si>
  <si>
    <t>30600136</t>
  </si>
  <si>
    <t>HB QD HEPATITIS B DNA QL RT PCR</t>
  </si>
  <si>
    <t>30600137</t>
  </si>
  <si>
    <t>HB QD HEPATITIS B DNA QT RT-PCR</t>
  </si>
  <si>
    <t>30200203</t>
  </si>
  <si>
    <t>HB QD HEPATITIS B SURFACE AB, QT</t>
  </si>
  <si>
    <t>30200278</t>
  </si>
  <si>
    <t>HB QD HEPATITIS C AB  WITH REFLEX RIBA + BANDS</t>
  </si>
  <si>
    <t>30600138</t>
  </si>
  <si>
    <t>HB QD HEPATITIS C VIRAL RNA, QL TMA</t>
  </si>
  <si>
    <t>30600139</t>
  </si>
  <si>
    <t>HB QD HEPATITIS C VIRAL RNA, QT, TMA</t>
  </si>
  <si>
    <t>30200250</t>
  </si>
  <si>
    <t>HB QD HEPATITIS D AB, TOTAL</t>
  </si>
  <si>
    <t>30600157</t>
  </si>
  <si>
    <t>HB QD HEPATITIS D VIRUS RNA</t>
  </si>
  <si>
    <t>30200270</t>
  </si>
  <si>
    <t>HB QD HEPATITIS E AB (IGG)</t>
  </si>
  <si>
    <t>30200271</t>
  </si>
  <si>
    <t>HB QD HEPATITIS E AB (IGM)</t>
  </si>
  <si>
    <t>30200279</t>
  </si>
  <si>
    <t>HB QD HERPERVIRUS 6 DNA, QL RT PCR</t>
  </si>
  <si>
    <t>30600140</t>
  </si>
  <si>
    <t>HB QD HERPES SIMPLEX VIRUS DNA ULTRAQT</t>
  </si>
  <si>
    <t>30200280</t>
  </si>
  <si>
    <t>HB QD HERPESVIRUS 7 DNA, QT PCR</t>
  </si>
  <si>
    <t>30200272</t>
  </si>
  <si>
    <t>HB QD HERPESVIRUS 7 IGG AB</t>
  </si>
  <si>
    <t>30200273</t>
  </si>
  <si>
    <t>HB QD HERPESVIRUS 7 IGM AB</t>
  </si>
  <si>
    <t>30200274</t>
  </si>
  <si>
    <t>HB QD HERPESVIRUS-6, HUMAN IGG AB</t>
  </si>
  <si>
    <t>30200275</t>
  </si>
  <si>
    <t>HB QD HERPESVIRUS-6, HUMAN IGG/M AB</t>
  </si>
  <si>
    <t>30200276</t>
  </si>
  <si>
    <t>HB QD HERPESVIRUS-6, HUMAN IGM AB</t>
  </si>
  <si>
    <t>30200277</t>
  </si>
  <si>
    <t>HB QD HERPESVIRUS-8 IGG AB</t>
  </si>
  <si>
    <t>30500081</t>
  </si>
  <si>
    <t>HB QD HEXAGONAL PHASE NEUTRALIZATION</t>
  </si>
  <si>
    <t>30200798</t>
  </si>
  <si>
    <t>HB QD HISTAMINE RELEASE (CHRONIC URTICARIA)</t>
  </si>
  <si>
    <t>30100563</t>
  </si>
  <si>
    <t>HB QD HISTONE AB</t>
  </si>
  <si>
    <t>30600130</t>
  </si>
  <si>
    <t>HB QD HISTOPLASMA AG</t>
  </si>
  <si>
    <t>30600283</t>
  </si>
  <si>
    <t>HB QD HIV 1 AB</t>
  </si>
  <si>
    <t>30600284</t>
  </si>
  <si>
    <t>HB QD HIV 2 AB</t>
  </si>
  <si>
    <t>30600131</t>
  </si>
  <si>
    <t>HB QD HIV P24 AG, QL</t>
  </si>
  <si>
    <t>30200249</t>
  </si>
  <si>
    <t>HB QD HIV-1 ABS + BANDS &amp; HIV-2 ABS [WB]</t>
  </si>
  <si>
    <t>30600141</t>
  </si>
  <si>
    <t>HB QD HIV-1 DNA PCR QL</t>
  </si>
  <si>
    <t>30600167</t>
  </si>
  <si>
    <t>HB QD HIV-1 INTEGRASE GENOTYPE</t>
  </si>
  <si>
    <t>30600142</t>
  </si>
  <si>
    <t>HB QD HIV-1 RNA QT PCR, CSF</t>
  </si>
  <si>
    <t>30600143</t>
  </si>
  <si>
    <t>HB QD HIV-1 RNA QT RT-PCR</t>
  </si>
  <si>
    <t>30100556</t>
  </si>
  <si>
    <t>HB QD HOMOCYSTEINE CARDIOVASCULAR</t>
  </si>
  <si>
    <t>30100557</t>
  </si>
  <si>
    <t>HB QD HOMOVANILLIC ACID</t>
  </si>
  <si>
    <t>30100558</t>
  </si>
  <si>
    <t>HB QD HOMOVANILLIC ACID, 24 HR URINE</t>
  </si>
  <si>
    <t>30200193</t>
  </si>
  <si>
    <t>HB QD HU, YO, AND RI AB WITH REFLEX TO TITERS AND WB</t>
  </si>
  <si>
    <t>30200194</t>
  </si>
  <si>
    <t>HB QD HU, YO, RI AB REFLEX TO TITERS AND WB, CSF</t>
  </si>
  <si>
    <t>30200208</t>
  </si>
  <si>
    <t>HB QD IA-2 AB</t>
  </si>
  <si>
    <t>30100831</t>
  </si>
  <si>
    <t>HB QD IGA (SENDOUT)</t>
  </si>
  <si>
    <t>30100548</t>
  </si>
  <si>
    <t>HB QD IGA SUBCLASS 1 &amp; 2</t>
  </si>
  <si>
    <t>30100833</t>
  </si>
  <si>
    <t>HB QD IGA, TOTAL</t>
  </si>
  <si>
    <t>30100876</t>
  </si>
  <si>
    <t>HB QD IGF BINDING PROTEIN-1</t>
  </si>
  <si>
    <t>30100634</t>
  </si>
  <si>
    <t>HB QD IGF-1</t>
  </si>
  <si>
    <t>30100549</t>
  </si>
  <si>
    <t>HB QD IGG SUBCLASS 1</t>
  </si>
  <si>
    <t>30100550</t>
  </si>
  <si>
    <t>HB QD IGG SUBCLASS 2</t>
  </si>
  <si>
    <t>30100551</t>
  </si>
  <si>
    <t>HB QD IGG SUBCLASS 3</t>
  </si>
  <si>
    <t>30100552</t>
  </si>
  <si>
    <t>HB QD IGG SUBCLASS 4</t>
  </si>
  <si>
    <t>30100546</t>
  </si>
  <si>
    <t>HB QD IGG SYNTHESIS RATE, CNS INDEX</t>
  </si>
  <si>
    <t>30100547</t>
  </si>
  <si>
    <t>HB QD IGG TOTAL</t>
  </si>
  <si>
    <t>30100576</t>
  </si>
  <si>
    <t>HB QD IL-6, HIGHLY SENSITIVE</t>
  </si>
  <si>
    <t>30100425</t>
  </si>
  <si>
    <t>HB QD IMIPRAMINE</t>
  </si>
  <si>
    <t>30200251</t>
  </si>
  <si>
    <t>HB QD INFLUENZA VIRUS A &amp; B IGG/M/A AB</t>
  </si>
  <si>
    <t>30200207</t>
  </si>
  <si>
    <t>HB QD INSULIN AB</t>
  </si>
  <si>
    <t>30100506</t>
  </si>
  <si>
    <t>HB QD INSULIN-LIKE GROWTH FACTOR BINDING PROTEIN-3</t>
  </si>
  <si>
    <t>30100567</t>
  </si>
  <si>
    <t>HB QD INTERLEUKIN 5</t>
  </si>
  <si>
    <t>30100628</t>
  </si>
  <si>
    <t>HB QD INTERLEUKIN-2 RECEPTOR</t>
  </si>
  <si>
    <t>30100594</t>
  </si>
  <si>
    <t>HB QD IODINE, 24-HOUR URINE</t>
  </si>
  <si>
    <t>30100595</t>
  </si>
  <si>
    <t>HB QD IODINE, SERUM</t>
  </si>
  <si>
    <t>30100585</t>
  </si>
  <si>
    <t>HB QD IRON LIVER</t>
  </si>
  <si>
    <t>30600158</t>
  </si>
  <si>
    <t>HB QD JC POLYOMA VIRUS DNA, QL RT-PCR</t>
  </si>
  <si>
    <t>30600159</t>
  </si>
  <si>
    <t>HB QD JC VIRUS DNA, QL CSF</t>
  </si>
  <si>
    <t>30200186</t>
  </si>
  <si>
    <t>HB QD JO-1 IGG AB</t>
  </si>
  <si>
    <t>30100444</t>
  </si>
  <si>
    <t>HB QD LACOSAMIDE</t>
  </si>
  <si>
    <t>30100445</t>
  </si>
  <si>
    <t>HB QD LAMOTRIGINE</t>
  </si>
  <si>
    <t>30100588</t>
  </si>
  <si>
    <t>HB QD LEAD, BLOOD</t>
  </si>
  <si>
    <t>30100658</t>
  </si>
  <si>
    <t>HB QD LEAD, HM BLOOD</t>
  </si>
  <si>
    <t>30100351</t>
  </si>
  <si>
    <t>HB QD LEAD, HM URINE</t>
  </si>
  <si>
    <t>30100463</t>
  </si>
  <si>
    <t>HB QD LEBERS HERED OPTIC NEUROPATHY MUTATION</t>
  </si>
  <si>
    <t>30200252</t>
  </si>
  <si>
    <t>HB QD LEISHMANIA AB</t>
  </si>
  <si>
    <t>30100507</t>
  </si>
  <si>
    <t>HB QD LEPTIN</t>
  </si>
  <si>
    <t>30100446</t>
  </si>
  <si>
    <t>HB QD LEVETIRACETAM</t>
  </si>
  <si>
    <t>30100589</t>
  </si>
  <si>
    <t>HB QD LIPOPROTEIN(A)</t>
  </si>
  <si>
    <t>30200209</t>
  </si>
  <si>
    <t>HB QD LKM-1 IGG AB</t>
  </si>
  <si>
    <t>30600117</t>
  </si>
  <si>
    <t>HB QD M. PNEUMONIAE CULTURE</t>
  </si>
  <si>
    <t>30200254</t>
  </si>
  <si>
    <t>HB QD M. PNEUMONIAE IGG AB</t>
  </si>
  <si>
    <t>30200255</t>
  </si>
  <si>
    <t>HB QD M. PNEUMONIAE IGG CSF</t>
  </si>
  <si>
    <t>30200256</t>
  </si>
  <si>
    <t>HB QD M. PNEUMONIAE IGG/M AB</t>
  </si>
  <si>
    <t>30200257</t>
  </si>
  <si>
    <t>HB QD M. PNEUMONIAE IGM AB</t>
  </si>
  <si>
    <t>30100483</t>
  </si>
  <si>
    <t>HB QD MDMA AND METABOLITE, BLOOD</t>
  </si>
  <si>
    <t>30100484</t>
  </si>
  <si>
    <t>HB QD MDMA/MDA QT, URINE</t>
  </si>
  <si>
    <t>30200261</t>
  </si>
  <si>
    <t>HB QD MEASLES (RUBEOLA) IGM AB</t>
  </si>
  <si>
    <t>30200262</t>
  </si>
  <si>
    <t>HB QD MEASLES IGG CSF</t>
  </si>
  <si>
    <t>30100464</t>
  </si>
  <si>
    <t>HB QD MELAS MTDNA EVALUATION</t>
  </si>
  <si>
    <t>30100447</t>
  </si>
  <si>
    <t>HB QD MERCAPTOPURINE</t>
  </si>
  <si>
    <t>30100599</t>
  </si>
  <si>
    <t>HB QD MERCURY, 24-HR URINE</t>
  </si>
  <si>
    <t>30100668</t>
  </si>
  <si>
    <t>HB QD MERCURY, HM BLOOD</t>
  </si>
  <si>
    <t>30100388</t>
  </si>
  <si>
    <t>HB QD MERCURY, HM URINE</t>
  </si>
  <si>
    <t>30100600</t>
  </si>
  <si>
    <t>HB QD MERCURY, URINE RANDOM</t>
  </si>
  <si>
    <t>30100601</t>
  </si>
  <si>
    <t>HB QD MERCURY, WHOLE BLOOD</t>
  </si>
  <si>
    <t>30100602</t>
  </si>
  <si>
    <t>HB QD METANEPHRINE, LC/MS/MS</t>
  </si>
  <si>
    <t>30100603</t>
  </si>
  <si>
    <t>HB QD METANEPHRINES, FREE, PLASMA</t>
  </si>
  <si>
    <t>30100485</t>
  </si>
  <si>
    <t>HB QD METHAMPHETAMINE ISOMERS (D,L)</t>
  </si>
  <si>
    <t>30100527</t>
  </si>
  <si>
    <t>HB QD METHAQUALONE, URINE</t>
  </si>
  <si>
    <t>30100638</t>
  </si>
  <si>
    <t>HB QD METHEMOGLOBIN REDUCTASE</t>
  </si>
  <si>
    <t>30100611</t>
  </si>
  <si>
    <t>HB QD METHYLMALONIC ACID</t>
  </si>
  <si>
    <t>30100465</t>
  </si>
  <si>
    <t>HB QD MITOCHONDRIAL MYOPATHY MTDNA EVAL</t>
  </si>
  <si>
    <t>31100017</t>
  </si>
  <si>
    <t>HB QD MLL (11Q23) GENE REARRANGEMENT, FISH, BLOOD</t>
  </si>
  <si>
    <t>31100026</t>
  </si>
  <si>
    <t>HB QD MLL (11Q23) GENE REARRANGEMENT, FISH, BONE MARROW</t>
  </si>
  <si>
    <t>31100059</t>
  </si>
  <si>
    <t>HB QD MOL CYTO DNA PROBE FISH</t>
  </si>
  <si>
    <t>31100062</t>
  </si>
  <si>
    <t>HB QD MOL CYTO DNA PROBE SRYX</t>
  </si>
  <si>
    <t>31000980</t>
  </si>
  <si>
    <t>HB QD MOLECULAR PATHOLOGY PROCEDURE, LEVEL 6</t>
  </si>
  <si>
    <t>30200253</t>
  </si>
  <si>
    <t>HB QD MUMPS IGM AB</t>
  </si>
  <si>
    <t>30100606</t>
  </si>
  <si>
    <t>HB QD MYELIN BASIC PROTEIN CSF</t>
  </si>
  <si>
    <t>30100577</t>
  </si>
  <si>
    <t>HB QD MYELIN-ASSOCIATED GLYCOPROTEIN AB IGM</t>
  </si>
  <si>
    <t>30100466</t>
  </si>
  <si>
    <t>HB QD MYOTONIC DYSTROPHY MUTATION</t>
  </si>
  <si>
    <t>30200141</t>
  </si>
  <si>
    <t>HB QD NARP MTDNA EVALUATION</t>
  </si>
  <si>
    <t>30200820</t>
  </si>
  <si>
    <t>HB QD NECTARINE IGE</t>
  </si>
  <si>
    <t>30200202</t>
  </si>
  <si>
    <t>HB QD NEURON-SPECIFIC ENOLASE</t>
  </si>
  <si>
    <t>30100569</t>
  </si>
  <si>
    <t>HB QD NEUROTENSIN</t>
  </si>
  <si>
    <t>30100578</t>
  </si>
  <si>
    <t>HB QD NMO-IGG AB TEST</t>
  </si>
  <si>
    <t>30200143</t>
  </si>
  <si>
    <t>HB QD NOONAN SYNDROME PTPN11</t>
  </si>
  <si>
    <t>30100604</t>
  </si>
  <si>
    <t>HB QD NORMETANEPHRINE, LC/MS/MS</t>
  </si>
  <si>
    <t>30600134</t>
  </si>
  <si>
    <t>HB QD NOROVIRUS EIA, STOOL</t>
  </si>
  <si>
    <t>30200187</t>
  </si>
  <si>
    <t>HB QD NRNP/SM IGG AB</t>
  </si>
  <si>
    <t>30100520</t>
  </si>
  <si>
    <t>HB QD N-TELOPEPTIDE, SERUM</t>
  </si>
  <si>
    <t>30100521</t>
  </si>
  <si>
    <t>HB QD N-TELOPEPTIDES, 24-HR WITH CREATININE</t>
  </si>
  <si>
    <t>30200161</t>
  </si>
  <si>
    <t>HB QD OAT IGG</t>
  </si>
  <si>
    <t>30100608</t>
  </si>
  <si>
    <t>HB QD OLIGOCLONAL BANDS CSF</t>
  </si>
  <si>
    <t>30100639</t>
  </si>
  <si>
    <t>HB QD OLIGOSACCHARIDES QT, URINE</t>
  </si>
  <si>
    <t>30000181</t>
  </si>
  <si>
    <t>HB QD OMEGA-3 AND -6 FATTY ACIDS, PLASMA</t>
  </si>
  <si>
    <t>30100614</t>
  </si>
  <si>
    <t>HB QD OPIATES CONFIRMATION SERUM</t>
  </si>
  <si>
    <t>30100609</t>
  </si>
  <si>
    <t>HB QD ORG ACID O40-O78</t>
  </si>
  <si>
    <t>30100610</t>
  </si>
  <si>
    <t>HB QD ORG ACID O79-O81</t>
  </si>
  <si>
    <t>30100531</t>
  </si>
  <si>
    <t>HB QD ORGANIC ACIDS, FULL PANEL, QT URINE</t>
  </si>
  <si>
    <t>30100612</t>
  </si>
  <si>
    <t>HB QD OROTIC ACID URINE</t>
  </si>
  <si>
    <t>30100656</t>
  </si>
  <si>
    <t>HB QD OSMOLALITY, FECES</t>
  </si>
  <si>
    <t>30100615</t>
  </si>
  <si>
    <t>HB QD OSTEOCALCIN, N-MID</t>
  </si>
  <si>
    <t>30600123</t>
  </si>
  <si>
    <t>HB QD OVA &amp; PARASITE: COCCIDIA EVAL</t>
  </si>
  <si>
    <t>30100512</t>
  </si>
  <si>
    <t>HB QD OXCARBAZEPINE (TRILEPTAL®)</t>
  </si>
  <si>
    <t>30200236</t>
  </si>
  <si>
    <t>HB QD PARACOCCIDIOIDES BRASILIENSIS</t>
  </si>
  <si>
    <t>30200246</t>
  </si>
  <si>
    <t>HB QD PARAGONIMUS AB</t>
  </si>
  <si>
    <t>30100825</t>
  </si>
  <si>
    <t>HB QD PARATHYROID HORMONE, INTACT</t>
  </si>
  <si>
    <t>30200258</t>
  </si>
  <si>
    <t>HB QD PARVOVIRUS B19 IGG &amp; IGM AB</t>
  </si>
  <si>
    <t>30100652</t>
  </si>
  <si>
    <t>HB QD PETROLEUM DISTILLATES PANEL</t>
  </si>
  <si>
    <t>30100618</t>
  </si>
  <si>
    <t>HB QD PHENYLALANINE (PKU)</t>
  </si>
  <si>
    <t>30100426</t>
  </si>
  <si>
    <t>HB QD PHENYTOIN</t>
  </si>
  <si>
    <t>30100427</t>
  </si>
  <si>
    <t>HB QD PHENYTOIN, FREE</t>
  </si>
  <si>
    <t>30100579</t>
  </si>
  <si>
    <t>HB QD PIVKA-II (PROTEIN-INDUCED VIT K ANTAGONIST)</t>
  </si>
  <si>
    <t>30200259</t>
  </si>
  <si>
    <t>HB QD PLASMODIUM AB 4 SPECIES</t>
  </si>
  <si>
    <t>30200139</t>
  </si>
  <si>
    <t>HB QD PMP22 DNA DUPLICATION/DELETION (CMT1A)</t>
  </si>
  <si>
    <t>30200188</t>
  </si>
  <si>
    <t>HB QD PM-SCL AB</t>
  </si>
  <si>
    <t>30600122</t>
  </si>
  <si>
    <t>HB QD PNEUMOCOCCAL SEROTYPE</t>
  </si>
  <si>
    <t>30200234</t>
  </si>
  <si>
    <t>HB QD POLIOVIRUS AB</t>
  </si>
  <si>
    <t>30200210</t>
  </si>
  <si>
    <t>HB QD POLIOVIRUS AB NEUTRALIZATION</t>
  </si>
  <si>
    <t>30100513</t>
  </si>
  <si>
    <t>HB QD POLYCHLORINATED BIPHENYLS</t>
  </si>
  <si>
    <t>30100620</t>
  </si>
  <si>
    <t>HB QD PORPHYRINS FRACT FECES (TIMED)</t>
  </si>
  <si>
    <t>30100510</t>
  </si>
  <si>
    <t>HB QD POTASSIUM</t>
  </si>
  <si>
    <t>30100448</t>
  </si>
  <si>
    <t>HB QD PREGABALIN</t>
  </si>
  <si>
    <t>30100428</t>
  </si>
  <si>
    <t>HB QD PRIMIDONE</t>
  </si>
  <si>
    <t>30100834</t>
  </si>
  <si>
    <t>HB QD PROBNP, N-TERMINAL</t>
  </si>
  <si>
    <t>30100842</t>
  </si>
  <si>
    <t>HB QD PROCOLLAGEN TYPE I INTACT N-TERMINAL PROPEPTIDE</t>
  </si>
  <si>
    <t>30100830</t>
  </si>
  <si>
    <t>HB QD PROINSULIN</t>
  </si>
  <si>
    <t>30200195</t>
  </si>
  <si>
    <t>HB QD PROLIFERATING CELL NUCLEAR AG AB</t>
  </si>
  <si>
    <t>30100580</t>
  </si>
  <si>
    <t>HB QD PROPERDIN LEVEL</t>
  </si>
  <si>
    <t>30100622</t>
  </si>
  <si>
    <t>HB QD PROSTAGLANDIN E2 URINE</t>
  </si>
  <si>
    <t>30100623</t>
  </si>
  <si>
    <t>HB QD PROSTAGLANDINS PG-D2 URINE</t>
  </si>
  <si>
    <t>30100625</t>
  </si>
  <si>
    <t>HB QD PROTEIN ELECTROPHORESIS (PEP), URINE</t>
  </si>
  <si>
    <t>30200169</t>
  </si>
  <si>
    <t>HB QD PROTEINASE-3 AB</t>
  </si>
  <si>
    <t>30100581</t>
  </si>
  <si>
    <t>HB QD PROTHROMBIN FRAGMENT 1.2</t>
  </si>
  <si>
    <t>30100570</t>
  </si>
  <si>
    <t>HB QD PTH-RP</t>
  </si>
  <si>
    <t>30100624</t>
  </si>
  <si>
    <t>HB QD PURINE &amp; PYRIMIDINE PANEL, URINE</t>
  </si>
  <si>
    <t>30100626</t>
  </si>
  <si>
    <t>HB QD PYRUVATE CSF</t>
  </si>
  <si>
    <t>30100627</t>
  </si>
  <si>
    <t>HB QD PYRUVATE KINASE, RBC</t>
  </si>
  <si>
    <t>30100449</t>
  </si>
  <si>
    <t>HB QD QUETIAPINE</t>
  </si>
  <si>
    <t>30200162</t>
  </si>
  <si>
    <t>HB QD RASPBERRY IGG</t>
  </si>
  <si>
    <t>30200168</t>
  </si>
  <si>
    <t>HB QD REDWOOD IGE</t>
  </si>
  <si>
    <t>30100630</t>
  </si>
  <si>
    <t>HB QD RENIN ACTIVITY, PLASMA</t>
  </si>
  <si>
    <t>30500082</t>
  </si>
  <si>
    <t>HB QD REPTILASE CLOTTING TIME</t>
  </si>
  <si>
    <t>30200138</t>
  </si>
  <si>
    <t>HB QD RETT SYN MUTATION ANALYSIS</t>
  </si>
  <si>
    <t>30100645</t>
  </si>
  <si>
    <t>HB QD REVERSE T3</t>
  </si>
  <si>
    <t>30200163</t>
  </si>
  <si>
    <t>HB QD RICE IGG</t>
  </si>
  <si>
    <t>30100596</t>
  </si>
  <si>
    <t>HB QD RISPERIDONE</t>
  </si>
  <si>
    <t>30500139</t>
  </si>
  <si>
    <t>HB QD RISTOCETIN CO-FACTOR</t>
  </si>
  <si>
    <t>30100450</t>
  </si>
  <si>
    <t>HB QD RITONAVIR (NORVIR)</t>
  </si>
  <si>
    <t>30100451</t>
  </si>
  <si>
    <t>HB QD RUFINAMIDE</t>
  </si>
  <si>
    <t>30200213</t>
  </si>
  <si>
    <t>HB QD S. PNEUMONIAE AG DETECTION</t>
  </si>
  <si>
    <t>30100429</t>
  </si>
  <si>
    <t>HB QD SALICYLATES URINE</t>
  </si>
  <si>
    <t>30101199</t>
  </si>
  <si>
    <t>30200147</t>
  </si>
  <si>
    <t>HB QD SCHWACHMAN DIAMOND SYNDROME</t>
  </si>
  <si>
    <t>30100631</t>
  </si>
  <si>
    <t>HB QD SELENIUM</t>
  </si>
  <si>
    <t>30100582</t>
  </si>
  <si>
    <t>HB QD SENSORY-MOTOR NEUROPATHY AB PANEL (GANGLIOSIDE)</t>
  </si>
  <si>
    <t>30100452</t>
  </si>
  <si>
    <t>HB QD SEPTRA QUANTITATION</t>
  </si>
  <si>
    <t>30200170</t>
  </si>
  <si>
    <t>HB QD SEROTONIN RELEASE ASSAY</t>
  </si>
  <si>
    <t>30100632</t>
  </si>
  <si>
    <t>HB QD SEX HORMONE BINDING GLOBULIN</t>
  </si>
  <si>
    <t>30200184</t>
  </si>
  <si>
    <t>HB QD SINGLE-STRANDED DNA AB</t>
  </si>
  <si>
    <t>30200189</t>
  </si>
  <si>
    <t>HB QD SM (SMITH) IGG AB</t>
  </si>
  <si>
    <t>30200196</t>
  </si>
  <si>
    <t>HB QD SMOOTH MUSCLE AB</t>
  </si>
  <si>
    <t>30100633</t>
  </si>
  <si>
    <t>HB QD SODIUM</t>
  </si>
  <si>
    <t>30100629</t>
  </si>
  <si>
    <t>HB QD SOLUBLE TRANSFERRIN RECEPTOR</t>
  </si>
  <si>
    <t>30200164</t>
  </si>
  <si>
    <t>HB QD SOYBEAN IGG</t>
  </si>
  <si>
    <t>30200190</t>
  </si>
  <si>
    <t>HB QD SS-A &amp; SS-B IGG AB</t>
  </si>
  <si>
    <t>30200165</t>
  </si>
  <si>
    <t>HB QD STACHYBOTRYS IGG</t>
  </si>
  <si>
    <t>30100499</t>
  </si>
  <si>
    <t>HB QD STONE ANALYSIS WITHOUT IMAGE</t>
  </si>
  <si>
    <t>30200204</t>
  </si>
  <si>
    <t>HB QD STREPTOCOCCUS PNEUMONIAE IGG 14</t>
  </si>
  <si>
    <t>30200791</t>
  </si>
  <si>
    <t>HB QD STREPTOCOCCUS PNEUMONIAE IGG ABS, 23 SEROTYPES</t>
  </si>
  <si>
    <t>30200171</t>
  </si>
  <si>
    <t>HB QD STREPTOZYME</t>
  </si>
  <si>
    <t>30200247</t>
  </si>
  <si>
    <t>HB QD STRONGYLOIDES IGG AB</t>
  </si>
  <si>
    <t>30100453</t>
  </si>
  <si>
    <t>HB QD SULFAMETHOXAZOLE LEVEL</t>
  </si>
  <si>
    <t>30100864</t>
  </si>
  <si>
    <t>HB QD T4, FREE (QUEST)</t>
  </si>
  <si>
    <t>30100571</t>
  </si>
  <si>
    <t>HB QD TBII (THYROTROPIN-BINDING INHIBITORY IMMUNOGLOBULIN)</t>
  </si>
  <si>
    <t>30100454</t>
  </si>
  <si>
    <t>HB QD TENOFOVIR</t>
  </si>
  <si>
    <t>30100455</t>
  </si>
  <si>
    <t>HB QD TERIFLUNO/LEFLUNOMIDE</t>
  </si>
  <si>
    <t>30200230</t>
  </si>
  <si>
    <t>HB QD TETANUS  IGG AB</t>
  </si>
  <si>
    <t>30100641</t>
  </si>
  <si>
    <t>HB QD THIOCYANATE</t>
  </si>
  <si>
    <t>30100617</t>
  </si>
  <si>
    <t>HB QD THIORIDIAZINE AND METABOLITE</t>
  </si>
  <si>
    <t>30500140</t>
  </si>
  <si>
    <t>HB QD THROMBOPLASTIN TIME</t>
  </si>
  <si>
    <t>30100801</t>
  </si>
  <si>
    <t>HB QD THYROGLOBULIN ANTIBODIES</t>
  </si>
  <si>
    <t>30200287</t>
  </si>
  <si>
    <t>HB QD THYROID PEROXIDASE TPO AB</t>
  </si>
  <si>
    <t>30100643</t>
  </si>
  <si>
    <t>HB QD THYROID STIMULATING IMMUNOGLOBULINS (TSI) QT</t>
  </si>
  <si>
    <t>30100642</t>
  </si>
  <si>
    <t>HB QD THYROXINE FREE, DIRECT DIALYSIS</t>
  </si>
  <si>
    <t>30100430</t>
  </si>
  <si>
    <t>HB QD TOPIRAMATE</t>
  </si>
  <si>
    <t>30100804</t>
  </si>
  <si>
    <t>HB QD TOTAL IGA</t>
  </si>
  <si>
    <t>30100605</t>
  </si>
  <si>
    <t>HB QD TOTAL METANEPHRINE, LC/MS/MS</t>
  </si>
  <si>
    <t>30100514</t>
  </si>
  <si>
    <t>HB QD TOTAL PORPHYRINS</t>
  </si>
  <si>
    <t>30101197</t>
  </si>
  <si>
    <t>30600160</t>
  </si>
  <si>
    <t>HB QD TOXOPLASMA GONDII DNA, QL, PCR</t>
  </si>
  <si>
    <t>30200264</t>
  </si>
  <si>
    <t>HB QD TOXOPLASMA GONDII IGG, CSF</t>
  </si>
  <si>
    <t>30200265</t>
  </si>
  <si>
    <t>HB QD TOXOPLASMA GONDII IGM, CSF</t>
  </si>
  <si>
    <t>30200142</t>
  </si>
  <si>
    <t>HB QD TPMT GENOTYPR</t>
  </si>
  <si>
    <t>30100456</t>
  </si>
  <si>
    <t>HB QD TRAZODONE</t>
  </si>
  <si>
    <t>30100457</t>
  </si>
  <si>
    <t>HB QD TRICHLOROETHANOL</t>
  </si>
  <si>
    <t>30100458</t>
  </si>
  <si>
    <t>HB QD TRICHLOROETHANOL/CHLORAL HYDRATE</t>
  </si>
  <si>
    <t>30600279</t>
  </si>
  <si>
    <t>HB QD TRICHOME RESULT</t>
  </si>
  <si>
    <t>30100646</t>
  </si>
  <si>
    <t>HB QD TROPONIN T</t>
  </si>
  <si>
    <t>30100572</t>
  </si>
  <si>
    <t>HB QD TRYPSIN</t>
  </si>
  <si>
    <t>30100583</t>
  </si>
  <si>
    <t>HB QD TRYPTASE</t>
  </si>
  <si>
    <t>30100863</t>
  </si>
  <si>
    <t>HB QD TSH (ALTA BATES)</t>
  </si>
  <si>
    <t>31001004</t>
  </si>
  <si>
    <t>HB QD UNLISTED MOL PATH PROC</t>
  </si>
  <si>
    <t>31000981</t>
  </si>
  <si>
    <t>HB QD UNLISTED MOLECULAR PATHOLOGY PROCEDURE</t>
  </si>
  <si>
    <t>30200148</t>
  </si>
  <si>
    <t>HB QD UNLISTED MOLECULAR PATHOLOGY PROCEDURE SHOX</t>
  </si>
  <si>
    <t>30600118</t>
  </si>
  <si>
    <t>HB QD UREAPLASMA UREALYTICUM CULTURE</t>
  </si>
  <si>
    <t>30100424</t>
  </si>
  <si>
    <t>HB QD VALPROIC ACID, FREE</t>
  </si>
  <si>
    <t>30100647</t>
  </si>
  <si>
    <t>HB QD VANILLYLMANDELIC ACID URINE</t>
  </si>
  <si>
    <t>30100648</t>
  </si>
  <si>
    <t>HB QD VANILLYLMANDELIC ACID, 24-HR URINE</t>
  </si>
  <si>
    <t>30100590</t>
  </si>
  <si>
    <t>HB QD VAP CHOLESTEROL</t>
  </si>
  <si>
    <t>30600161</t>
  </si>
  <si>
    <t>HB QD VARICELLA-ZOSTER VIRUS DNA PCR</t>
  </si>
  <si>
    <t>30600166</t>
  </si>
  <si>
    <t>HB QD VARICELLA-ZOSTER VIRUS DNA, QT PCR</t>
  </si>
  <si>
    <t>30200266</t>
  </si>
  <si>
    <t>HB QD VARICELLA-ZOSTER VIRUS IGM AB</t>
  </si>
  <si>
    <t>30200214</t>
  </si>
  <si>
    <t>HB QD VDRL, CSF</t>
  </si>
  <si>
    <t>30200215</t>
  </si>
  <si>
    <t>HB QD VDRL, SERUM</t>
  </si>
  <si>
    <t>30100544</t>
  </si>
  <si>
    <t>HB QD VERY LONG CHAIN FATTY ACIDS</t>
  </si>
  <si>
    <t>30100649</t>
  </si>
  <si>
    <t>HB QD VITAMIN A (RETINOL)</t>
  </si>
  <si>
    <t>30100538</t>
  </si>
  <si>
    <t>HB QD VITAMIN D, 1,25-DIHYDROXY</t>
  </si>
  <si>
    <t>30100644</t>
  </si>
  <si>
    <t>HB QD VITAMIN E (ALPHA-TOCOPHEROL)</t>
  </si>
  <si>
    <t>30100651</t>
  </si>
  <si>
    <t>HB QD VITAMIN E (GAMMA-TOCOPHEROL)</t>
  </si>
  <si>
    <t>30500075</t>
  </si>
  <si>
    <t>HB QD VON WILLEBRAND AG, MULTIMERIC ANALYSIS</t>
  </si>
  <si>
    <t>30100584</t>
  </si>
  <si>
    <t>HB QD VON WILLEBRAND DIS (VWD) TYPE 2N</t>
  </si>
  <si>
    <t>30100460</t>
  </si>
  <si>
    <t>HB QD VORICONAZOLE LEVEL</t>
  </si>
  <si>
    <t>30500138</t>
  </si>
  <si>
    <t>HB QD VWF AG</t>
  </si>
  <si>
    <t>30200267</t>
  </si>
  <si>
    <t>HB QD WEST NILE VIRUS IGG/M AB</t>
  </si>
  <si>
    <t>30200268</t>
  </si>
  <si>
    <t>HB QD WEST NILE VIRUS IGG/M AB CSF</t>
  </si>
  <si>
    <t>30200166</t>
  </si>
  <si>
    <t>HB QD WHEAT, IGG</t>
  </si>
  <si>
    <t>30200197</t>
  </si>
  <si>
    <t>HB QD YO AB SCREEN WITH REFLEX TO TITER &amp; WESTERN BLOT CSF</t>
  </si>
  <si>
    <t>30100653</t>
  </si>
  <si>
    <t>HB QD ZINC</t>
  </si>
  <si>
    <t>30100461</t>
  </si>
  <si>
    <t>HB QD ZONISAMIDE</t>
  </si>
  <si>
    <t>30100844</t>
  </si>
  <si>
    <t>HB QS ENDOCRINE HYPERTENSION</t>
  </si>
  <si>
    <t>30200835</t>
  </si>
  <si>
    <t>HB QT ALPHA-FETOPROTEIN, PERITONEAL FLUID</t>
  </si>
  <si>
    <t>31001005</t>
  </si>
  <si>
    <t>HB QT BRAF MUTATION ANALYSIS</t>
  </si>
  <si>
    <t>30100911</t>
  </si>
  <si>
    <t>HB QT CHLORIDE, STOOL</t>
  </si>
  <si>
    <t>30200830</t>
  </si>
  <si>
    <t>HB QT COMPLEMENT COMPONENT C3C &amp; C4C</t>
  </si>
  <si>
    <t>31100074</t>
  </si>
  <si>
    <t>HB QT MOLECULAR CYTOGENETICS; CHROMOSOMAL IN SITU HYBRIDIZATION, ANALYZE 10-30 CELLS</t>
  </si>
  <si>
    <t>31100071</t>
  </si>
  <si>
    <t>HB QT MOLECULAR CYTOGENETICS; DNA PROBE, EACH (EG, FISH)</t>
  </si>
  <si>
    <t>31100073</t>
  </si>
  <si>
    <t>31100072</t>
  </si>
  <si>
    <t>HB QT MOLECULAR CYTOGENETICS; INTERPHASE IN SITU HYBRIDIZATION, ANALYZE 100-300 CELLS</t>
  </si>
  <si>
    <t>31001025</t>
  </si>
  <si>
    <t>HB QT NPM MUTATION, CELL-BASED, BONE MARROW</t>
  </si>
  <si>
    <t>30600301</t>
  </si>
  <si>
    <t>HB QT PARVOVIRUS B19, PCR, TISSUE</t>
  </si>
  <si>
    <t>30100910</t>
  </si>
  <si>
    <t>HB QT SODIUM, STOOL</t>
  </si>
  <si>
    <t>30600300</t>
  </si>
  <si>
    <t>HB QT SUSCEPTIBILITY, AEROBIC BACTERIA, MIC #14653</t>
  </si>
  <si>
    <t>30600313</t>
  </si>
  <si>
    <t>HB QT TRICHOMONAS VAGINALIS RNA, QL TMA</t>
  </si>
  <si>
    <t>30200836</t>
  </si>
  <si>
    <t>HB QT TRYPANOSOMA CRUZI AB, TOTAL</t>
  </si>
  <si>
    <t>30200978</t>
  </si>
  <si>
    <t>HB QUANTIFERON-TB</t>
  </si>
  <si>
    <t>30500018</t>
  </si>
  <si>
    <t>30200644</t>
  </si>
  <si>
    <t>HB QUEEN PALM, IGE</t>
  </si>
  <si>
    <t>30100928</t>
  </si>
  <si>
    <t>HB QUEST BULLOUS PEMPHIGOID BP180 AB</t>
  </si>
  <si>
    <t>30100927</t>
  </si>
  <si>
    <t>HB QUEST BULLOUS PEMPHIGOID BP230 IGG</t>
  </si>
  <si>
    <t>30200845</t>
  </si>
  <si>
    <t>HB QUEST CHIKUNGUNYA IGG SCREEN</t>
  </si>
  <si>
    <t>30200846</t>
  </si>
  <si>
    <t>HB QUEST CHIKUNGUNYA IGG TITRATION</t>
  </si>
  <si>
    <t>30200847</t>
  </si>
  <si>
    <t>HB QUEST CHIKUNGUNYA IGM TITRATION</t>
  </si>
  <si>
    <t>31001039</t>
  </si>
  <si>
    <t>HB QUEST CHROMOSOME ANALYSIS; ADD'L HIGH RESOLUTION STUDY CHHR</t>
  </si>
  <si>
    <t>30100922</t>
  </si>
  <si>
    <t>HB QUEST CREATININE</t>
  </si>
  <si>
    <t>30101028</t>
  </si>
  <si>
    <t>HB QUEST DCP (DES-GAMMA-CARBOXY-PROTHROMBIN)</t>
  </si>
  <si>
    <t>30600329</t>
  </si>
  <si>
    <t>HB QUEST EHRLICHIA CHAFFEENSIS DNA PCR, WHLE BLD</t>
  </si>
  <si>
    <t>30600327</t>
  </si>
  <si>
    <t>HB QUEST HERPESVIRUS 8 DNA, QT PCR</t>
  </si>
  <si>
    <t>30100918</t>
  </si>
  <si>
    <t>HB QUEST IGG TOTAL</t>
  </si>
  <si>
    <t>31100075</t>
  </si>
  <si>
    <t>HB QUEST MDS/MYELOID PANEL, -5,5Q-, -7/7Q-, +8,20Q, FISH</t>
  </si>
  <si>
    <t>31100077</t>
  </si>
  <si>
    <t>HB QUEST MOLECULAR CYTOGENETICS; DNA PROBE, EACH (EG, FISH) CHPWF</t>
  </si>
  <si>
    <t>31100076</t>
  </si>
  <si>
    <t>HB QUEST MOLECULAR CYTOGENETICS; DNA PROBE, EACH (EG, FISH) PREB</t>
  </si>
  <si>
    <t>30100212</t>
  </si>
  <si>
    <t>HB QUEST PML-RARA TRANSLOCATION, T(15;17) QUANT</t>
  </si>
  <si>
    <t>30100929</t>
  </si>
  <si>
    <t>HB QUEST RETINOL BINDING PROTEIN</t>
  </si>
  <si>
    <t>30600325</t>
  </si>
  <si>
    <t>HB QUEST RUBELLA VIRUS RNA, QL RT-PCR, RESPIRATORY</t>
  </si>
  <si>
    <t>30600326</t>
  </si>
  <si>
    <t>HB QUEST RUBELLA VIRUS RNA, QL RT-PCR, SERUM</t>
  </si>
  <si>
    <t>31001062</t>
  </si>
  <si>
    <t>HB QUEST TAY-SACHS DISEASE MUTATION ANALYSIS</t>
  </si>
  <si>
    <t>30200843</t>
  </si>
  <si>
    <t>HB QUEST TETANUS TOXOID IGG AB</t>
  </si>
  <si>
    <t>30200840</t>
  </si>
  <si>
    <t>30100942</t>
  </si>
  <si>
    <t>HB QUEST THROMBOPOIETIN (TPO)</t>
  </si>
  <si>
    <t>31001036</t>
  </si>
  <si>
    <t>HB QUEST TISSUE CX FOR NEOPLASTIC DISORDERS; BNE MRW, BLOOD CHBM</t>
  </si>
  <si>
    <t>31001038</t>
  </si>
  <si>
    <t>HB QUEST TISSUE CX FOR NON-NEOPLASTIC DISORDERS; LYMPHOCYTE CHHR</t>
  </si>
  <si>
    <t>31001037</t>
  </si>
  <si>
    <t>HB QUEST TISSUE CX FOR NON-NEOPLASTIC DISORDERS; LYMPHOCYTE CHK</t>
  </si>
  <si>
    <t>30200837</t>
  </si>
  <si>
    <t>HB QUEST WEST NILE VIRUS IGG AB</t>
  </si>
  <si>
    <t>30200645</t>
  </si>
  <si>
    <t>HB QUINOA, IGE</t>
  </si>
  <si>
    <t>31000966</t>
  </si>
  <si>
    <t>HB QV CEBPA MUTATION ANALYSIS, BONE MARROW</t>
  </si>
  <si>
    <t>31100068</t>
  </si>
  <si>
    <t>HB QV CHROMOSOME ANALYSIS, H. MALIGNANCY, WHOLE BLOOD</t>
  </si>
  <si>
    <t>30200827</t>
  </si>
  <si>
    <t>HB QV CRYPTOCOCCUS AG SCREEN W/ REFLEX TO TITER, CSF</t>
  </si>
  <si>
    <t>30200828</t>
  </si>
  <si>
    <t>HB QV CRYTOCCOCAL AG TITER</t>
  </si>
  <si>
    <t>31000970</t>
  </si>
  <si>
    <t>HB QV FLOW CYTO ADD'L MARKER</t>
  </si>
  <si>
    <t>31000969</t>
  </si>
  <si>
    <t>HB QV FLOW CYTO FIRST MARKER</t>
  </si>
  <si>
    <t>31000967</t>
  </si>
  <si>
    <t>HB QV FLT3 ITD</t>
  </si>
  <si>
    <t>31000968</t>
  </si>
  <si>
    <t>HB QV FLT3 TKD</t>
  </si>
  <si>
    <t>30600297</t>
  </si>
  <si>
    <t>HB QV VIRAL CULTURE, BONE MARROW</t>
  </si>
  <si>
    <t>30600363</t>
  </si>
  <si>
    <t>HB QVAL AEROBIC SUSCEPTIBILITY: MINOCYCLINE MIC</t>
  </si>
  <si>
    <t>30600364</t>
  </si>
  <si>
    <t>HB QVAL ANTIMIC. SUSC. AEROBIC BACT CUSTOM MIC1 DRUG PNL</t>
  </si>
  <si>
    <t>30101022</t>
  </si>
  <si>
    <t>HB QVAL CADMIUM, BLOOD</t>
  </si>
  <si>
    <t>30200884</t>
  </si>
  <si>
    <t>HB QVAL COMPLEMENT COMPONENT C1Q</t>
  </si>
  <si>
    <t>30101051</t>
  </si>
  <si>
    <t>HB QVAL CREATININE, RANDOM URINE</t>
  </si>
  <si>
    <t>30600396</t>
  </si>
  <si>
    <t>HB QVAL CYTOMEGALOVIRUS QT, RT-PCR, CSF</t>
  </si>
  <si>
    <t>30600374</t>
  </si>
  <si>
    <t>HB QVAL CYTOMEGALOVIRUS QT, RT-PCR, PLASMA</t>
  </si>
  <si>
    <t>30101050</t>
  </si>
  <si>
    <t>HB QVAL INSULIN</t>
  </si>
  <si>
    <t>30500171</t>
  </si>
  <si>
    <t>HB QVAL ORGANIC ACIDS; TOTAL, QUANTITATIVE, EACH SPECIMEN</t>
  </si>
  <si>
    <t>30200905</t>
  </si>
  <si>
    <t>HB QVAL REFLEX CRYPTOCOCCAL AG TITER</t>
  </si>
  <si>
    <t>31200003</t>
  </si>
  <si>
    <t>HB QVAL REFLEX OVARIAN ANTIBODY TITER (BILL ONLY)</t>
  </si>
  <si>
    <t>30100980</t>
  </si>
  <si>
    <t>HB RAB CARBAMAZEPINE</t>
  </si>
  <si>
    <t>30200997</t>
  </si>
  <si>
    <t>HB RAB C-REACTIVE PROTEIN</t>
  </si>
  <si>
    <t>30200921</t>
  </si>
  <si>
    <t>HB RAB C-REACTIVE PROTEIN (ALTA BATES)</t>
  </si>
  <si>
    <t>30101135</t>
  </si>
  <si>
    <t>HB RAB DRUGS OF ABUSE 8, URINE</t>
  </si>
  <si>
    <t>30101159</t>
  </si>
  <si>
    <t>HB RAB FT4</t>
  </si>
  <si>
    <t>30500179</t>
  </si>
  <si>
    <t>HB RAB HEPARIN XA (LMWH)</t>
  </si>
  <si>
    <t>30101134</t>
  </si>
  <si>
    <t>HB RAB IRON</t>
  </si>
  <si>
    <t>30100973</t>
  </si>
  <si>
    <t>HB RAB PHENYTOIN (ALTA BATES)</t>
  </si>
  <si>
    <t>31000570</t>
  </si>
  <si>
    <t>HB RAB PROTEIN/CREATININE RATIO, URINE</t>
  </si>
  <si>
    <t>30100979</t>
  </si>
  <si>
    <t>HB RAB TACROLIMUS (ALTA BATES)</t>
  </si>
  <si>
    <t>30101133</t>
  </si>
  <si>
    <t>HB RAB TRANSFERRIN</t>
  </si>
  <si>
    <t>30100996</t>
  </si>
  <si>
    <t>HB RAB* PHENOBARBITAL</t>
  </si>
  <si>
    <t>30200646</t>
  </si>
  <si>
    <t>HB RABBIT EPITHELIUM, IGE</t>
  </si>
  <si>
    <t>30200647</t>
  </si>
  <si>
    <t>HB RABBIT MEAT, IGE</t>
  </si>
  <si>
    <t>30200648</t>
  </si>
  <si>
    <t>HB RABBIT SERUM PROTEINS, IGE</t>
  </si>
  <si>
    <t>30200649</t>
  </si>
  <si>
    <t>HB RABBIT URINE PROTEINS, IGE</t>
  </si>
  <si>
    <t>31001720</t>
  </si>
  <si>
    <t>HB RABI CLONOSEQ CLONALITY (ID) REPORT</t>
  </si>
  <si>
    <t>31001721</t>
  </si>
  <si>
    <t>HB RABI CLONOSEQ TRACKING (MRD) REPORT</t>
  </si>
  <si>
    <t>32000191</t>
  </si>
  <si>
    <t>HB RAD GUIDANCE PERC DRAINAGE</t>
  </si>
  <si>
    <t>45000122</t>
  </si>
  <si>
    <t>HB RAD&amp;ULNA SHAFT W/MAN</t>
  </si>
  <si>
    <t>45000123</t>
  </si>
  <si>
    <t>HB RAD&amp;ULNA SHAFT WO/MAN</t>
  </si>
  <si>
    <t>45000124</t>
  </si>
  <si>
    <t>HB RADIA/ULNA FX W/MAN</t>
  </si>
  <si>
    <t>45000121</t>
  </si>
  <si>
    <t>HB RADIAL FX WO/MAN</t>
  </si>
  <si>
    <t>45000111</t>
  </si>
  <si>
    <t>HB RADIAL HEAD SUBLUXAT</t>
  </si>
  <si>
    <t>45000117</t>
  </si>
  <si>
    <t>HB RADIAL SHFT FX W/MAN</t>
  </si>
  <si>
    <t>45000116</t>
  </si>
  <si>
    <t>HB RADIAL SHFT FX WO/MAN</t>
  </si>
  <si>
    <t>33300003</t>
  </si>
  <si>
    <t>HB RADIATION RX TREATMENT</t>
  </si>
  <si>
    <t>32000232</t>
  </si>
  <si>
    <t>HB RADIOLOGIC EXAMINATION KNEE 3 VIEWS</t>
  </si>
  <si>
    <t>31001066</t>
  </si>
  <si>
    <t>HB RAMBR CFTR GENE ANALYSIS; DUPLICATION/DELETION VARIANTS</t>
  </si>
  <si>
    <t>31001058</t>
  </si>
  <si>
    <t>HB RAMBR CFTR GENE ANALYSIS; FULL GENE SEQUENCE</t>
  </si>
  <si>
    <t>31001059</t>
  </si>
  <si>
    <t>HB RAMBR CFTR GENE ANALYSIS; INTRON 8 POLY-T ANALYSIS</t>
  </si>
  <si>
    <t>31001067</t>
  </si>
  <si>
    <t>31001065</t>
  </si>
  <si>
    <t>31001068</t>
  </si>
  <si>
    <t>HB RAMBR MOLECULAR PATHOLOGY PROCEDURE, LEVEL 5</t>
  </si>
  <si>
    <t>31001060</t>
  </si>
  <si>
    <t>31001061</t>
  </si>
  <si>
    <t>HB RAMBR UNLISTED MOLECULAR PATHOLOGY PROCEDURE</t>
  </si>
  <si>
    <t>42000057</t>
  </si>
  <si>
    <t>HB RANGE OF MOTION ANALYSIS</t>
  </si>
  <si>
    <t>30200650</t>
  </si>
  <si>
    <t>HB RAPE, IGE</t>
  </si>
  <si>
    <t>30200651</t>
  </si>
  <si>
    <t>HB RAPESEED, IGE</t>
  </si>
  <si>
    <t>30100180</t>
  </si>
  <si>
    <t>HB RAPID UREASE BY CLOTEST</t>
  </si>
  <si>
    <t>30200652</t>
  </si>
  <si>
    <t>HB RASPBERRY, IGE</t>
  </si>
  <si>
    <t>30200653</t>
  </si>
  <si>
    <t>HB RAT EPITHELIUM, IGE</t>
  </si>
  <si>
    <t>30200654</t>
  </si>
  <si>
    <t>HB RAT SERUM PROTEINS, IGE</t>
  </si>
  <si>
    <t>30200655</t>
  </si>
  <si>
    <t>HB RAT URINE PROTEINS, IGE</t>
  </si>
  <si>
    <t>30200656</t>
  </si>
  <si>
    <t>HB RAT, IGE</t>
  </si>
  <si>
    <t>31001610</t>
  </si>
  <si>
    <t>HB RATHN DMD (DYSTROPHIN) DEL &amp; DUP ANALYSIS, IF PERFORMED</t>
  </si>
  <si>
    <t>30100952</t>
  </si>
  <si>
    <t>HB RATHN DYSFERLIN PROTEIN BLOOD TEST #561</t>
  </si>
  <si>
    <t>31001051</t>
  </si>
  <si>
    <t>HB RATHN FAMILIAL DNA SEQ EVALUATION #185 (ATHENA)</t>
  </si>
  <si>
    <t>31001218</t>
  </si>
  <si>
    <t>HB RATHN GENE ANALYSIS; FULL SEQ ANALYSIS 5000</t>
  </si>
  <si>
    <t>31001232</t>
  </si>
  <si>
    <t>HB RATHN GENE ANALYSIS; FULL SEQ ANALYSIS 5002</t>
  </si>
  <si>
    <t>31001116</t>
  </si>
  <si>
    <t>HB RATHN GENE ANALYSIS; FULL SEQUENCE ANALYSIS EXID</t>
  </si>
  <si>
    <t>31001611</t>
  </si>
  <si>
    <t>HB RATHN MOLECULAR PATHOLOGY PROCEDURE, LEVEL 2</t>
  </si>
  <si>
    <t>31001047</t>
  </si>
  <si>
    <t>31001446</t>
  </si>
  <si>
    <t>HB RATHN MOLECULAR PATHOLOGY PROCEDURE, LEVEL 2  ATCE</t>
  </si>
  <si>
    <t>31001219</t>
  </si>
  <si>
    <t>HB RATHN MOLECULAR PATHOLOGY PROCEDURE, LEVEL 4 5000</t>
  </si>
  <si>
    <t>31001226</t>
  </si>
  <si>
    <t>HB RATHN MOLECULAR PATHOLOGY PROCEDURE, LEVEL 4 5001</t>
  </si>
  <si>
    <t>31001447</t>
  </si>
  <si>
    <t>HB RATHN MOLECULAR PATHOLOGY PROCEDURE, LEVEL 4 ATCE</t>
  </si>
  <si>
    <t>31001612</t>
  </si>
  <si>
    <t>HB RATHN MOLECULAR PATHOLOGY PROCEDURE, LEVEL 5</t>
  </si>
  <si>
    <t>31001048</t>
  </si>
  <si>
    <t>31001052</t>
  </si>
  <si>
    <t>31001220</t>
  </si>
  <si>
    <t>HB RATHN MOLECULAR PATHOLOGY PROCEDURE, LEVEL 5 5000</t>
  </si>
  <si>
    <t>31001227</t>
  </si>
  <si>
    <t>HB RATHN MOLECULAR PATHOLOGY PROCEDURE, LEVEL 5 5001</t>
  </si>
  <si>
    <t>31001233</t>
  </si>
  <si>
    <t>HB RATHN MOLECULAR PATHOLOGY PROCEDURE, LEVEL 5 5002</t>
  </si>
  <si>
    <t>31001448</t>
  </si>
  <si>
    <t>HB RATHN MOLECULAR PATHOLOGY PROCEDURE, LEVEL 5 ATCE</t>
  </si>
  <si>
    <t>31001117</t>
  </si>
  <si>
    <t>HB RATHN MOLECULAR PATHOLOGY PROCEDURE, LEVEL 5 EXID</t>
  </si>
  <si>
    <t>31001101</t>
  </si>
  <si>
    <t>HB RATHN MOLECULAR PATHOLOGY PROCEDURE, LEVEL 5 FSHD</t>
  </si>
  <si>
    <t>31001261</t>
  </si>
  <si>
    <t>HB RATHN MOLECULAR PATHOLOGY PROCEDURE, LEVEL 5 SHOX</t>
  </si>
  <si>
    <t>31001125</t>
  </si>
  <si>
    <t>HB RATHN MOLECULAR PATHOLOGY PROCEDURE, LEVEL 6</t>
  </si>
  <si>
    <t>31001053</t>
  </si>
  <si>
    <t>31001221</t>
  </si>
  <si>
    <t>HB RATHN MOLECULAR PATHOLOGY PROCEDURE, LEVEL 6 5000</t>
  </si>
  <si>
    <t>31001228</t>
  </si>
  <si>
    <t>HB RATHN MOLECULAR PATHOLOGY PROCEDURE, LEVEL 6 5001</t>
  </si>
  <si>
    <t>31001234</t>
  </si>
  <si>
    <t>HB RATHN MOLECULAR PATHOLOGY PROCEDURE, LEVEL 6 5002</t>
  </si>
  <si>
    <t>31001449</t>
  </si>
  <si>
    <t>HB RATHN MOLECULAR PATHOLOGY PROCEDURE, LEVEL 6 ATCE</t>
  </si>
  <si>
    <t>31001118</t>
  </si>
  <si>
    <t>HB RATHN MOLECULAR PATHOLOGY PROCEDURE, LEVEL 6 EXID</t>
  </si>
  <si>
    <t>31001049</t>
  </si>
  <si>
    <t>HB RATHN MOLECULAR PATHOLOGY PROCEDURE, LEVEL 7</t>
  </si>
  <si>
    <t>31001126</t>
  </si>
  <si>
    <t>31001054</t>
  </si>
  <si>
    <t>31001222</t>
  </si>
  <si>
    <t>HB RATHN MOLECULAR PATHOLOGY PROCEDURE, LEVEL 7 5000</t>
  </si>
  <si>
    <t>31001229</t>
  </si>
  <si>
    <t>HB RATHN MOLECULAR PATHOLOGY PROCEDURE, LEVEL 7 5001</t>
  </si>
  <si>
    <t>31001235</t>
  </si>
  <si>
    <t>HB RATHN MOLECULAR PATHOLOGY PROCEDURE, LEVEL 7 5002</t>
  </si>
  <si>
    <t>31001450</t>
  </si>
  <si>
    <t>HB RATHN MOLECULAR PATHOLOGY PROCEDURE, LEVEL 7 ATCE</t>
  </si>
  <si>
    <t>31001119</t>
  </si>
  <si>
    <t>HB RATHN MOLECULAR PATHOLOGY PROCEDURE, LEVEL 7 EXID</t>
  </si>
  <si>
    <t>31001473</t>
  </si>
  <si>
    <t>HB RATHN MOLECULAR PATHOLOGY PROCEDURE, LEVEL 7 HME</t>
  </si>
  <si>
    <t>31001223</t>
  </si>
  <si>
    <t>HB RATHN MOLECULAR PATHOLOGY PROCEDURE, LEVEL 8 5000</t>
  </si>
  <si>
    <t>31001230</t>
  </si>
  <si>
    <t>HB RATHN MOLECULAR PATHOLOGY PROCEDURE, LEVEL 8 5001</t>
  </si>
  <si>
    <t>31001236</t>
  </si>
  <si>
    <t>HB RATHN MOLECULAR PATHOLOGY PROCEDURE, LEVEL 8 5002</t>
  </si>
  <si>
    <t>31001451</t>
  </si>
  <si>
    <t>HB RATHN MOLECULAR PATHOLOGY PROCEDURE, LEVEL 8 ATCE</t>
  </si>
  <si>
    <t>31001120</t>
  </si>
  <si>
    <t>HB RATHN MOLECULAR PATHOLOGY PROCEDURE, LEVEL 8 EXID</t>
  </si>
  <si>
    <t>31001474</t>
  </si>
  <si>
    <t>HB RATHN MOLECULAR PATHOLOGY PROCEDURE, LEVEL 8 HME</t>
  </si>
  <si>
    <t>31001609</t>
  </si>
  <si>
    <t>HB RATHN MOLECULAR PATHOLOGY PROCEDURE, LEVEL 9</t>
  </si>
  <si>
    <t>31001224</t>
  </si>
  <si>
    <t>HB RATHN MOLECULAR PATHOLOGY PROCEDURE, LEVEL 9 5000</t>
  </si>
  <si>
    <t>31001452</t>
  </si>
  <si>
    <t>HB RATHN MOLECULAR PATHOLOGY PROCEDURE, LEVEL 9 ATCE</t>
  </si>
  <si>
    <t>31001471</t>
  </si>
  <si>
    <t>HB RATHN PNKD (MR-1) DNA SEQUENCING TEST</t>
  </si>
  <si>
    <t>31001472</t>
  </si>
  <si>
    <t>HB RATHN SLC2A1 DNA SEQUENCING TEST</t>
  </si>
  <si>
    <t>31001122</t>
  </si>
  <si>
    <t>HB RATHN SPINAL MUSCULAR ATROPHY CARRIER TEST #444 (ATHENA)</t>
  </si>
  <si>
    <t>31100082</t>
  </si>
  <si>
    <t>HB RATHN UNLISTED CYTOGENETIC STUDY FSHD</t>
  </si>
  <si>
    <t>31001050</t>
  </si>
  <si>
    <t>HB RATHN UNLISTED MOLECULAR PATHOLOGY PROCEDURE</t>
  </si>
  <si>
    <t>31001225</t>
  </si>
  <si>
    <t>HB RATHN UNLISTED MOLECULAR PATHOLOGY PROCEDURE 5000</t>
  </si>
  <si>
    <t>31001231</t>
  </si>
  <si>
    <t>HB RATHN UNLISTED MOLECULAR PATHOLOGY PROCEDURE 5001</t>
  </si>
  <si>
    <t>31001237</t>
  </si>
  <si>
    <t>HB RATHN UNLISTED MOLECULAR PATHOLOGY PROCEDURE 5002</t>
  </si>
  <si>
    <t>31001453</t>
  </si>
  <si>
    <t>HB RATHN UNLISTED MOLECULAR PATHOLOGY PROCEDURE ATCE</t>
  </si>
  <si>
    <t>31001121</t>
  </si>
  <si>
    <t>HB RATHN UNLISTED MOLECULAR PATHOLOGY PROCEDURE EXID</t>
  </si>
  <si>
    <t>30101152</t>
  </si>
  <si>
    <t>HB RBAY CREATININE; OTHER SOURCE</t>
  </si>
  <si>
    <t>30101153</t>
  </si>
  <si>
    <t>HB RBAY MS, MS/MS, ANALYTE NOT ELSEWHERE SPECIFIED; QT, EACH SPECIMEN</t>
  </si>
  <si>
    <t>30101116</t>
  </si>
  <si>
    <t>HB RBAY PYRIDOXINE-DEPENDENT SEIZURES PANEL, PLASMA</t>
  </si>
  <si>
    <t>31001091</t>
  </si>
  <si>
    <t>HB RBAY WHOLE MITOCHONDRIAL GENOME MMP</t>
  </si>
  <si>
    <t>38100013</t>
  </si>
  <si>
    <t>HB RBC CP2D AS3 LOW VOL:E5242</t>
  </si>
  <si>
    <t>38100015</t>
  </si>
  <si>
    <t>HB RBC CP2D&gt;AS3 LOW VOL E5243</t>
  </si>
  <si>
    <t>38100014</t>
  </si>
  <si>
    <t>HB RBC CPDA-1 ANTICOAG ADJ E4154</t>
  </si>
  <si>
    <t>30000127</t>
  </si>
  <si>
    <t>HB RBC DEGLYCERALIZED</t>
  </si>
  <si>
    <t>38100008</t>
  </si>
  <si>
    <t>30000126</t>
  </si>
  <si>
    <t>HB RBC DEGLYCERALIZED,</t>
  </si>
  <si>
    <t>39000008</t>
  </si>
  <si>
    <t>HB RBC LEU RECONST ALBUMIN</t>
  </si>
  <si>
    <t>39000007</t>
  </si>
  <si>
    <t>HB RBC LEU RECONST PLASMA</t>
  </si>
  <si>
    <t>30000117</t>
  </si>
  <si>
    <t>HB RBC LEUKO  RECONSTITUTED  PLASMA  ADDED</t>
  </si>
  <si>
    <t>30000128</t>
  </si>
  <si>
    <t>HB RBC LEUKO REDUCED IRRADIATED</t>
  </si>
  <si>
    <t>30000120</t>
  </si>
  <si>
    <t>HB RBC LEUKO REDUCED WASH</t>
  </si>
  <si>
    <t>30000116</t>
  </si>
  <si>
    <t>HB RBC LEUKOCYTE REDUCED</t>
  </si>
  <si>
    <t>38100010</t>
  </si>
  <si>
    <t>HB RBC RIBOFLAVIN TREATED E8706</t>
  </si>
  <si>
    <t>38100011</t>
  </si>
  <si>
    <t>HB RBC RIBOFLAVIN TREATED E8707</t>
  </si>
  <si>
    <t>30000113</t>
  </si>
  <si>
    <t>HB RBC SPLIT UNIT</t>
  </si>
  <si>
    <t>38600003</t>
  </si>
  <si>
    <t>HB RBCLP FOR NEONATES</t>
  </si>
  <si>
    <t>38600004</t>
  </si>
  <si>
    <t>HB RBCLP FOR NEONATES/40 ML</t>
  </si>
  <si>
    <t>30000080</t>
  </si>
  <si>
    <t>HB RBCP BCP RH TYPING</t>
  </si>
  <si>
    <t>31001710</t>
  </si>
  <si>
    <t>HB RBCP HEA GENOTYPE</t>
  </si>
  <si>
    <t>30200832</t>
  </si>
  <si>
    <t>HB RBCW ANTIBODY IDENTIFICATION; PLATELET ANTIBODIES</t>
  </si>
  <si>
    <t>31001593</t>
  </si>
  <si>
    <t>HB RBCW HUMAN PLATELET ANTIGEN 15 GENOTYPING (HPA-15)</t>
  </si>
  <si>
    <t>31001600</t>
  </si>
  <si>
    <t>31001587</t>
  </si>
  <si>
    <t>HB RBCW HUMAN PLATELET ANTIGEN 2 GENOTYPING (HPA-2)</t>
  </si>
  <si>
    <t>31001594</t>
  </si>
  <si>
    <t>31001588</t>
  </si>
  <si>
    <t>HB RBCW HUMAN PLATELET ANTIGEN 3 GENOTYPING (HPA-3)</t>
  </si>
  <si>
    <t>31001595</t>
  </si>
  <si>
    <t>31001589</t>
  </si>
  <si>
    <t>HB RBCW HUMAN PLATELET ANTIGEN 4 GENOTYPING (HPA-4)</t>
  </si>
  <si>
    <t>31001596</t>
  </si>
  <si>
    <t>31001590</t>
  </si>
  <si>
    <t>HB RBCW HUMAN PLATELET ANTIGEN 5 GENOTYPING (HPA-5)</t>
  </si>
  <si>
    <t>31001597</t>
  </si>
  <si>
    <t>31001591</t>
  </si>
  <si>
    <t>HB RBCW HUMAN PLATELET ANTIGEN 6 GENOTYPING (HPA-6W)</t>
  </si>
  <si>
    <t>31001598</t>
  </si>
  <si>
    <t>31001592</t>
  </si>
  <si>
    <t>HB RBCW HUMAN PLATELET ANTIGEN 9 GENOTYPING (HPA-9W)</t>
  </si>
  <si>
    <t>31001599</t>
  </si>
  <si>
    <t>31001470</t>
  </si>
  <si>
    <t>HB RBCW MPL SEQUENCE ANALYSIS</t>
  </si>
  <si>
    <t>31001240</t>
  </si>
  <si>
    <t>HB RBCW PLATELET ANTIGEN GENOTYPING PANEL</t>
  </si>
  <si>
    <t>31001654</t>
  </si>
  <si>
    <t>HB RBCW VON WILLEBRAND FACTOR FULL GENE SEQ</t>
  </si>
  <si>
    <t>31001178</t>
  </si>
  <si>
    <t>HB RBCW VON WILLEBRAND PLATELET-TYPE SEQ ANALYSIS</t>
  </si>
  <si>
    <t>31001469</t>
  </si>
  <si>
    <t>HB RBCW WAS SEQUENCE ANALYSIS</t>
  </si>
  <si>
    <t>30200919</t>
  </si>
  <si>
    <t>HB RCCGL MOLECULAR PATH PROCEDURE</t>
  </si>
  <si>
    <t>30600333</t>
  </si>
  <si>
    <t>HB RCCPH AFB BLOOD CULTURE BOTTLE BILLING</t>
  </si>
  <si>
    <t>30000041</t>
  </si>
  <si>
    <t>HB RCCPH CULTURE ACID-FAST BACILLI</t>
  </si>
  <si>
    <t>30600314</t>
  </si>
  <si>
    <t>HB RCCPH CULTURE, MYCOBACTERIAL, DEFINITIVE ID, EACH ISOLATE</t>
  </si>
  <si>
    <t>30600173</t>
  </si>
  <si>
    <t>HB RCCPH TB PCR W /AFB CULTURE &amp; SMEAR</t>
  </si>
  <si>
    <t>31001696</t>
  </si>
  <si>
    <t>HB RCHL MOL CYTOGEN; ANALYZE 100-300 CELLS</t>
  </si>
  <si>
    <t>31001695</t>
  </si>
  <si>
    <t>HB RCHL MOL CYTOGENETICS; DNA PROBE, EACH (EG, FISH)</t>
  </si>
  <si>
    <t>31001147</t>
  </si>
  <si>
    <t>HB RCHL NEUROBLASTOMA LOSS OF HETEROZYGOSITY</t>
  </si>
  <si>
    <t>31001653</t>
  </si>
  <si>
    <t>HB RCHL WILMS TARGETED ONCOLOGY MICROARRAY ANALYSIS</t>
  </si>
  <si>
    <t>31100090</t>
  </si>
  <si>
    <t>HB RCHL* MOL CYTOGEN; ANALYZE 100-300 CELLS NMYCC</t>
  </si>
  <si>
    <t>31100089</t>
  </si>
  <si>
    <t>HB RCHL* MOL CYTOGENETICS; DNA PROBE, EACH (EG, FISH) NMYCC X2</t>
  </si>
  <si>
    <t>31001477</t>
  </si>
  <si>
    <t>HB RCINC FLOW CYTO, CELL SURFACE, CYTOPLASMIC, OR NUCLEAR MRK FOXP3</t>
  </si>
  <si>
    <t>31001041</t>
  </si>
  <si>
    <t>HB RCINC FLOW CYTOMETRY, CELL SURFACE; EACH ADDITIONAL MARKER</t>
  </si>
  <si>
    <t>31001043</t>
  </si>
  <si>
    <t>31001478</t>
  </si>
  <si>
    <t>HB RCINC FLOW CYTOMETRY, CELL SURFACE; EACH ADDITIONAL MARKER FOXP3</t>
  </si>
  <si>
    <t>31001044</t>
  </si>
  <si>
    <t>HB RCINC FLOW CYTOMETRY, INTERPRETATION; 2 TO 8 MARKERS</t>
  </si>
  <si>
    <t>31001042</t>
  </si>
  <si>
    <t>31001479</t>
  </si>
  <si>
    <t>HB RCINC FLOW CYTOMETRY, INTERPRETATION; 2 TO 8 MARKERS FOX3P</t>
  </si>
  <si>
    <t>30200841</t>
  </si>
  <si>
    <t>HB RCINC IMMUNOELECTROPHORESIS; OTHER FLUIDS WITH CONCENTRATION</t>
  </si>
  <si>
    <t>30200842</t>
  </si>
  <si>
    <t>31001651</t>
  </si>
  <si>
    <t>HB RCINC MOLECULAR PATHOLOGY PROCEDURE, LEVEL 6</t>
  </si>
  <si>
    <t>30101154</t>
  </si>
  <si>
    <t>HB RCINC SOLUBLE CD163</t>
  </si>
  <si>
    <t>30101227</t>
  </si>
  <si>
    <t>HB RCINC SOLUBLE FAS-LIGAND</t>
  </si>
  <si>
    <t>31001652</t>
  </si>
  <si>
    <t>HB RCINC UNLISTED MOLECULAR PATHOLOGY PROCEDURE</t>
  </si>
  <si>
    <t>30101179</t>
  </si>
  <si>
    <t>HB RCINC VEGF-D QT</t>
  </si>
  <si>
    <t>30101222</t>
  </si>
  <si>
    <t>HB RDGLB GLUTARIC ACID, URINE</t>
  </si>
  <si>
    <t>30100997</t>
  </si>
  <si>
    <t>HB RDGLB* CREATININE</t>
  </si>
  <si>
    <t>45000118</t>
  </si>
  <si>
    <t>HB RD-S&amp;D-R JNT FX/DISLO</t>
  </si>
  <si>
    <t>47000032</t>
  </si>
  <si>
    <t>HB REAL EAR MEASUREMENTS BINAURAL</t>
  </si>
  <si>
    <t>96900003</t>
  </si>
  <si>
    <t>HB REASSESSMENT</t>
  </si>
  <si>
    <t>51000202</t>
  </si>
  <si>
    <t>HB REASSESSMENT &amp; INTERVENTION</t>
  </si>
  <si>
    <t>94200008</t>
  </si>
  <si>
    <t>HB REASSESSMENT PER 15 MIN</t>
  </si>
  <si>
    <t>51000056</t>
  </si>
  <si>
    <t>HB RECONSTR TENDON MULTI</t>
  </si>
  <si>
    <t>51000375</t>
  </si>
  <si>
    <t>HB RECONSTR W/TENDON OR FACIAL GR</t>
  </si>
  <si>
    <t>75000009</t>
  </si>
  <si>
    <t>HB RECTAL SENSATION TEST</t>
  </si>
  <si>
    <t>38100012</t>
  </si>
  <si>
    <t>HB RED BLOOD CELL DEGLYCEROLIZED</t>
  </si>
  <si>
    <t>38100001</t>
  </si>
  <si>
    <t>HB RED BLOOD CELLS</t>
  </si>
  <si>
    <t>38100016</t>
  </si>
  <si>
    <t>HB RED BLOOD CELLS LEUKOCYTE REDUCED</t>
  </si>
  <si>
    <t>30200657</t>
  </si>
  <si>
    <t>HB RED CEDAR, IGE</t>
  </si>
  <si>
    <t>81000003</t>
  </si>
  <si>
    <t>HB RED CELL DEPLETION BONE MARROW</t>
  </si>
  <si>
    <t>30200658</t>
  </si>
  <si>
    <t>HB RED CURRANT, IGE</t>
  </si>
  <si>
    <t>30200659</t>
  </si>
  <si>
    <t>HB RED KIDNEY BEAN, IGE</t>
  </si>
  <si>
    <t>30200660</t>
  </si>
  <si>
    <t>HB RED MULBERRY, IGE</t>
  </si>
  <si>
    <t>30200661</t>
  </si>
  <si>
    <t>HB RED SNAPPER, IGE</t>
  </si>
  <si>
    <t>30200662</t>
  </si>
  <si>
    <t>HB REDTOP, IGE</t>
  </si>
  <si>
    <t>30100153</t>
  </si>
  <si>
    <t>HB REDUCING SUBSTANCES, STOOL</t>
  </si>
  <si>
    <t>30700008</t>
  </si>
  <si>
    <t>HB REDUCING SUBSTANCES, URINE</t>
  </si>
  <si>
    <t>45000456</t>
  </si>
  <si>
    <t>HB REDUCTION RECTAL PROLAPSE W/ ANES</t>
  </si>
  <si>
    <t>30101184</t>
  </si>
  <si>
    <t>HB REGL ANGIOTENSIN CONVERTING ENZYME</t>
  </si>
  <si>
    <t>30101185</t>
  </si>
  <si>
    <t>HB REGL ENZYME ACTIVITY IN BLOOD, CULTURED CELLS, NOT ELSEWHERE SPECIFIED</t>
  </si>
  <si>
    <t>41000029</t>
  </si>
  <si>
    <t>HB REHAB VENT MGT INITIAL SETUP</t>
  </si>
  <si>
    <t>41000032</t>
  </si>
  <si>
    <t>HB REHAB VENT MGT SUBSEQ</t>
  </si>
  <si>
    <t>45000290</t>
  </si>
  <si>
    <t>HB REM EMB FB DENTV TISS</t>
  </si>
  <si>
    <t>45000344</t>
  </si>
  <si>
    <t>HB REM EMB FB EYELID</t>
  </si>
  <si>
    <t>45000342</t>
  </si>
  <si>
    <t>HB REM FB CORNEA, W/O SLIT LAMP</t>
  </si>
  <si>
    <t>45000343</t>
  </si>
  <si>
    <t>HB REM FB EXT EYE/CORN W/SLIT</t>
  </si>
  <si>
    <t>45000305</t>
  </si>
  <si>
    <t>HB REM FECAL IMPACT/FB</t>
  </si>
  <si>
    <t>45000432</t>
  </si>
  <si>
    <t>HB REM IMPACT EAR WAX UNI</t>
  </si>
  <si>
    <t>48000081</t>
  </si>
  <si>
    <t>HB REM INTERROG EVL PM/IDS</t>
  </si>
  <si>
    <t>45000274</t>
  </si>
  <si>
    <t>HB REM TUN CVC WO SUB P</t>
  </si>
  <si>
    <t>45000078</t>
  </si>
  <si>
    <t>HB REMOV FIX DEVICE</t>
  </si>
  <si>
    <t>45000229</t>
  </si>
  <si>
    <t>HB REMOV FULL ARM/FUL</t>
  </si>
  <si>
    <t>45000228</t>
  </si>
  <si>
    <t>HB REMOV GAUNTLET BOOT</t>
  </si>
  <si>
    <t>45000019</t>
  </si>
  <si>
    <t>HB REMOV NAIL BED</t>
  </si>
  <si>
    <t>45000437</t>
  </si>
  <si>
    <t>HB REMOV TONSIL/ADEN &lt;12YRS</t>
  </si>
  <si>
    <t>36100061</t>
  </si>
  <si>
    <t>HB REMOVAL BILIARY DUCT &amp;/GLBLDR CALCULI PERQ RS&amp;I</t>
  </si>
  <si>
    <t>51000162</t>
  </si>
  <si>
    <t>HB REMOVAL FOREIGN BODY EXTERNAL AUDITORY CANAL W/O ANESTHESIA</t>
  </si>
  <si>
    <t>51000163</t>
  </si>
  <si>
    <t>HB REMOVAL INPACTED CERUMEN REQUIRING INSTRUMENTATION UNILATERAL</t>
  </si>
  <si>
    <t>51000457</t>
  </si>
  <si>
    <t>HB REMOVAL OF IUD</t>
  </si>
  <si>
    <t>51000007</t>
  </si>
  <si>
    <t>HB REMOVAL OF SKIN TAGS MULTIPLE FIBROCUTANEIOUS TAGS, ANY AREA 15 LESIONS</t>
  </si>
  <si>
    <t>51000455</t>
  </si>
  <si>
    <t>HB REMOVAL WITH REINSERTION, NON-BIODEGRADABLE DRUG DELIVERY IMPLANT</t>
  </si>
  <si>
    <t>51000454</t>
  </si>
  <si>
    <t>HB REMOVAL, NON-BIODEGRADABLE DRUG DELIVERY IMPLANT</t>
  </si>
  <si>
    <t>51000465</t>
  </si>
  <si>
    <t>HB REMOVALFOREIGN BODY INTRANASAL</t>
  </si>
  <si>
    <t>51000460</t>
  </si>
  <si>
    <t>HB REMOVE DRUG IMPLANT DEV</t>
  </si>
  <si>
    <t>45000341</t>
  </si>
  <si>
    <t>HB REMOVE FB EXT EYE</t>
  </si>
  <si>
    <t>45000340</t>
  </si>
  <si>
    <t>HB REMOVE FB EXT EYE; CONJUNCTIVA</t>
  </si>
  <si>
    <t>45000296</t>
  </si>
  <si>
    <t>HB REMOVE FB PHARYNX</t>
  </si>
  <si>
    <t>45000330</t>
  </si>
  <si>
    <t>HB REMOVE INTERUTERINE DEV</t>
  </si>
  <si>
    <t>45000410</t>
  </si>
  <si>
    <t>HB REMOVE NASAL FOREIGN BODY</t>
  </si>
  <si>
    <t>51000486</t>
  </si>
  <si>
    <t>HB REMOVE SKIN TAGS ADD-ON</t>
  </si>
  <si>
    <t>51000461</t>
  </si>
  <si>
    <t>HB REMOVE/INSERT DRUG IMPL</t>
  </si>
  <si>
    <t>45000284</t>
  </si>
  <si>
    <t>HB REMV EMB FB MOUTH</t>
  </si>
  <si>
    <t>76000003</t>
  </si>
  <si>
    <t>HB RENAL BIOPSY PERQ</t>
  </si>
  <si>
    <t>30100006</t>
  </si>
  <si>
    <t>HB RENAL FUNCTION PANEL</t>
  </si>
  <si>
    <t>45000059</t>
  </si>
  <si>
    <t>HB REP EYLD/NS/ER/LP&lt;1CM</t>
  </si>
  <si>
    <t>45000056</t>
  </si>
  <si>
    <t>HB REP FACE/AP1.1-2.5CM</t>
  </si>
  <si>
    <t>45000057</t>
  </si>
  <si>
    <t>HB REP FACE/AP2.6-7.5CM</t>
  </si>
  <si>
    <t>45000281</t>
  </si>
  <si>
    <t>HB REP LIP VERMILLION</t>
  </si>
  <si>
    <t>45000021</t>
  </si>
  <si>
    <t>HB REP NAIL BED</t>
  </si>
  <si>
    <t>45000028</t>
  </si>
  <si>
    <t>HB REP NECK 12.6-20CM</t>
  </si>
  <si>
    <t>45000027</t>
  </si>
  <si>
    <t>HB REP NECK 7.6-12.5CM</t>
  </si>
  <si>
    <t>45000230</t>
  </si>
  <si>
    <t>HB REP SPICA BODY CAST</t>
  </si>
  <si>
    <t>45000026</t>
  </si>
  <si>
    <t>HB REP SUP NECK2.6-7.2CM</t>
  </si>
  <si>
    <t>45000031</t>
  </si>
  <si>
    <t>HB REP SUPER FACE&lt;=2.5CM</t>
  </si>
  <si>
    <t>45000025</t>
  </si>
  <si>
    <t>HB REP SUPER NECK&lt;=2.5CM</t>
  </si>
  <si>
    <t>45000032</t>
  </si>
  <si>
    <t>HB REP SUPR FACE2.6-5CM</t>
  </si>
  <si>
    <t>45000033</t>
  </si>
  <si>
    <t>HB REP SUPR FACE5.1-7.5CM</t>
  </si>
  <si>
    <t>45000034</t>
  </si>
  <si>
    <t>HB REP SUPR FACE7.6-12.5CM</t>
  </si>
  <si>
    <t>45000052</t>
  </si>
  <si>
    <t>HB REP TRUNK2.6-7.5CM</t>
  </si>
  <si>
    <t>51000060</t>
  </si>
  <si>
    <t>HB REPAIR BIFID DIGIT</t>
  </si>
  <si>
    <t>51000377</t>
  </si>
  <si>
    <t>HB REPAIR BIFID DIGIT MULTI PROC</t>
  </si>
  <si>
    <t>51000082</t>
  </si>
  <si>
    <t>HB REPAIR CENTRAL LINE, PNP</t>
  </si>
  <si>
    <t>51000024</t>
  </si>
  <si>
    <t>HB REPAIR COMPLEX EYELID/NOSE/EAR/LIP 1.1-2.5 CM</t>
  </si>
  <si>
    <t>51000025</t>
  </si>
  <si>
    <t>HB REPAIR COMPLEX EYELID/NOSE/EAR/LIP 2.6-7.5 CM</t>
  </si>
  <si>
    <t>51000023</t>
  </si>
  <si>
    <t>HB REPAIR COMPLEX EYELIDS</t>
  </si>
  <si>
    <t>51000021</t>
  </si>
  <si>
    <t>HB REPAIR COMPLEX F/C/C/M/N/AX/G/H/F 1.1-2.5 CM</t>
  </si>
  <si>
    <t>51000022</t>
  </si>
  <si>
    <t>HB REPAIR COMPLEX F/C/C/M/N/AX/G/H/F 2.6-7.5 CM</t>
  </si>
  <si>
    <t>45000058</t>
  </si>
  <si>
    <t>HB REPAIR COMPLEX F/C/C/M/N/AX/G/H/F EA ADDL 5 CM/&lt;</t>
  </si>
  <si>
    <t>45000053</t>
  </si>
  <si>
    <t>HB REPAIR COMPLEX SCALP/ARM/LEG 1.1-2.5 CM</t>
  </si>
  <si>
    <t>45000054</t>
  </si>
  <si>
    <t>HB REPAIR COMPLEX SCALP/ARM/LEG 2.6-7.5 CM</t>
  </si>
  <si>
    <t>45000055</t>
  </si>
  <si>
    <t>HB REPAIR COMPLEX SCALP/ARM/LEG EA ADDL 5 CM/&lt;</t>
  </si>
  <si>
    <t>76100137</t>
  </si>
  <si>
    <t>HB REPAIR COMPLEX TRUNK 1.1-2.5 CM</t>
  </si>
  <si>
    <t>51000020</t>
  </si>
  <si>
    <t>HB REPAIR COMPLEX TRUNK 2.6-7.5 CM</t>
  </si>
  <si>
    <t>76100138</t>
  </si>
  <si>
    <t>HB REPAIR COMPLEX TRUNK EACH ADDITIONAL 5 CM/&lt;</t>
  </si>
  <si>
    <t>45000391</t>
  </si>
  <si>
    <t>HB REPAIR DIGITAL NERVE</t>
  </si>
  <si>
    <t>51000054</t>
  </si>
  <si>
    <t>HB REPAIR FDP</t>
  </si>
  <si>
    <t>51000018</t>
  </si>
  <si>
    <t>HB REPAIR INTERMEDIATE F/E/E/N/L&amp;/MUC 2.5 CM/&lt;</t>
  </si>
  <si>
    <t>51000019</t>
  </si>
  <si>
    <t>HB REPAIR INTERMEDIATE F/E/E/N/L&amp;/MUC 2.6-5.0 CM</t>
  </si>
  <si>
    <t>45000048</t>
  </si>
  <si>
    <t>HB REPAIR INTERMEDIATE F/E/E/N/L&amp;/MUC 5.1-7.5 CM</t>
  </si>
  <si>
    <t>45000049</t>
  </si>
  <si>
    <t>HB REPAIR INTERMEDIATE F/E/E/N/L&amp;/MUC 7.6-12.5 CM</t>
  </si>
  <si>
    <t>76100136</t>
  </si>
  <si>
    <t>HB REPAIR INTERMEDIATE N/H/F/XTRNL GENT 12.6-20 CM</t>
  </si>
  <si>
    <t>45000042</t>
  </si>
  <si>
    <t>HB REPAIR INTERMEDIATE N/H/F/XTRNL GENT 2.5CM/&lt;</t>
  </si>
  <si>
    <t>45000043</t>
  </si>
  <si>
    <t>HB REPAIR INTERMEDIATE N/H/F/XTRNL GENT 2.6-7.5 CM</t>
  </si>
  <si>
    <t>45000044</t>
  </si>
  <si>
    <t>HB REPAIR INTERMEDIATE N/H/F/XTRNL GENT 7.6-12.5CM</t>
  </si>
  <si>
    <t>45000040</t>
  </si>
  <si>
    <t>HB REPAIR INTERMEDIATE S/A/T/E 12.6-20.0CM</t>
  </si>
  <si>
    <t>45000037</t>
  </si>
  <si>
    <t>HB REPAIR INTERMEDIATE S/A/T/E 2.5 CM/&lt;</t>
  </si>
  <si>
    <t>45000038</t>
  </si>
  <si>
    <t>HB REPAIR INTERMEDIATE S/A/T/E 2.6-7.5 CM</t>
  </si>
  <si>
    <t>45000041</t>
  </si>
  <si>
    <t>HB REPAIR INTERMEDIATE S/A/T/E 20.1-30.0 CM</t>
  </si>
  <si>
    <t>45000039</t>
  </si>
  <si>
    <t>HB REPAIR INTERMEDIATE S/A/T/E 7.6-12.5 CM</t>
  </si>
  <si>
    <t>45000282</t>
  </si>
  <si>
    <t>HB REPAIR LIP FULL THICK</t>
  </si>
  <si>
    <t>47000037</t>
  </si>
  <si>
    <t>HB REPAIR MODIFICATION OF A HA</t>
  </si>
  <si>
    <t>45000434</t>
  </si>
  <si>
    <t>HB REPAIR MOUTH LACERATION</t>
  </si>
  <si>
    <t>51000026</t>
  </si>
  <si>
    <t>HB REPAIR OF WONDS</t>
  </si>
  <si>
    <t>45000442</t>
  </si>
  <si>
    <t>HB REPAIR RADIUS &amp; ULNA</t>
  </si>
  <si>
    <t>45000449</t>
  </si>
  <si>
    <t>HB REPAIR RADIUS OR ULNA</t>
  </si>
  <si>
    <t>45000401</t>
  </si>
  <si>
    <t>HB REPAIR TUNNELED CV CATH</t>
  </si>
  <si>
    <t>45000429</t>
  </si>
  <si>
    <t>HB REPAIR UMBIL HERN REDUC&lt;5YR</t>
  </si>
  <si>
    <t>51000058</t>
  </si>
  <si>
    <t>HB REPAIR WEB FINGER</t>
  </si>
  <si>
    <t>51000376</t>
  </si>
  <si>
    <t>HB REPAIR WEB FINGER MULTI PROC</t>
  </si>
  <si>
    <t>76100067</t>
  </si>
  <si>
    <t>HB REPLACE DUODENOSTOMY/JEJUNOSTOMY TUBE PERQ</t>
  </si>
  <si>
    <t>76000021</t>
  </si>
  <si>
    <t>HB REPLACE G/C TUBE PERC</t>
  </si>
  <si>
    <t>92000019</t>
  </si>
  <si>
    <t>HB REPLACE G-J TUBE PERC</t>
  </si>
  <si>
    <t>45000405</t>
  </si>
  <si>
    <t>HB REPLANTATION DIGIT COMP</t>
  </si>
  <si>
    <t>90000016</t>
  </si>
  <si>
    <t>HB REPORT PREP</t>
  </si>
  <si>
    <t>45000302</t>
  </si>
  <si>
    <t>HB REPOS GI FEED TUBE</t>
  </si>
  <si>
    <t>76100056</t>
  </si>
  <si>
    <t>HB REPOSITION VENOUS CATH W/ FLUORO GUIDANCE</t>
  </si>
  <si>
    <t>75000001</t>
  </si>
  <si>
    <t>HB REPOSITIONING GASTRIC TUBE</t>
  </si>
  <si>
    <t>51000522</t>
  </si>
  <si>
    <t>HB REPROGRAM PROGRAMABLE SHUNT</t>
  </si>
  <si>
    <t>76200102</t>
  </si>
  <si>
    <t>HB RESEARCH ADM HOLD UP TO 23HRS</t>
  </si>
  <si>
    <t>76200101</t>
  </si>
  <si>
    <t>HB RESEARCH DH OBSV UP TO 12HRS</t>
  </si>
  <si>
    <t>76200100</t>
  </si>
  <si>
    <t>HB RESEARCH DH OBSV UP TO 4HRS</t>
  </si>
  <si>
    <t>27000011</t>
  </si>
  <si>
    <t>HB RESEVOIR DRAIN JACKSON PRAT 10</t>
  </si>
  <si>
    <t>41000020</t>
  </si>
  <si>
    <t>HB RESP SERVICES SPUTUM INDUCTION</t>
  </si>
  <si>
    <t>30600058</t>
  </si>
  <si>
    <t>HB RESPIRATORY VIRUS, PCR PANEL</t>
  </si>
  <si>
    <t>30600450</t>
  </si>
  <si>
    <t>46000009</t>
  </si>
  <si>
    <t>HB RESTING METABOLIC STUDY</t>
  </si>
  <si>
    <t>41000001</t>
  </si>
  <si>
    <t>HB RESUSITATION PER 1/4 HR</t>
  </si>
  <si>
    <t>31000045</t>
  </si>
  <si>
    <t>HB RETICULINSPEC STAINS GROUP 2</t>
  </si>
  <si>
    <t>30500009</t>
  </si>
  <si>
    <t>HB RETICULOCYTE AUTOMATED</t>
  </si>
  <si>
    <t>31001199</t>
  </si>
  <si>
    <t>HB RFM APC GENE ANALYSIS, FULL GENE SEQUENCE FO</t>
  </si>
  <si>
    <t>31001200</t>
  </si>
  <si>
    <t>HB RFM BCR/ABL1 (T(9;22) MAJOR BREAKPOINT, QUAL OR QUANT FO</t>
  </si>
  <si>
    <t>31001201</t>
  </si>
  <si>
    <t>HB RFM BRAF GENE ANALYSIS FO</t>
  </si>
  <si>
    <t>31001202</t>
  </si>
  <si>
    <t>HB RFM BRCA1, BRCA2 (BREAST CANCER 1 AND 2) GENE ANALYSIS FO</t>
  </si>
  <si>
    <t>31001203</t>
  </si>
  <si>
    <t>HB RFM EGFR (EPIDERMAL GROWTH FACTOR RECEPTOR) GENE ANALYSIS FO</t>
  </si>
  <si>
    <t>31001204</t>
  </si>
  <si>
    <t>HB RFM FANCC (FANCONI ANEMIA, COMP GROUP C) GENE ANALYSIS FO</t>
  </si>
  <si>
    <t>31001205</t>
  </si>
  <si>
    <t>HB RFM FLT3 (FMS-RELATED TYROSINE KINASE 3) GENE ANALYSIS FO</t>
  </si>
  <si>
    <t>31001206</t>
  </si>
  <si>
    <t>HB RFM JAK2 (JANUS KINASE 2) GENE ANALYSIS FO</t>
  </si>
  <si>
    <t>31001207</t>
  </si>
  <si>
    <t>HB RFM KRAS GENE ANALYSIS FO</t>
  </si>
  <si>
    <t>31001208</t>
  </si>
  <si>
    <t>HB RFM MLH1 GENE ANALYSIS, FULL SEQ ANALYSIS FO</t>
  </si>
  <si>
    <t>31001209</t>
  </si>
  <si>
    <t>HB RFM MSH2 GENE ANALYSIS; FULL SEQ ANALYSIS F</t>
  </si>
  <si>
    <t>31001210</t>
  </si>
  <si>
    <t>HB RFM MSH6 GENE ANALYSIS; FULL SEQ ANALYSIS FO</t>
  </si>
  <si>
    <t>31001211</t>
  </si>
  <si>
    <t>HB RFM NPM1 (NUCLEOPHOSMIN) GENE ANALYSIS, EXON 12 VARIANT FO</t>
  </si>
  <si>
    <t>31001212</t>
  </si>
  <si>
    <t>HB RFM PML/RARALPHA QUAL OR QUANT FO</t>
  </si>
  <si>
    <t>31001213</t>
  </si>
  <si>
    <t>HB RFM PTEN GENE ANALYSIS; FULL SEQ ANALYSIS FO</t>
  </si>
  <si>
    <t>30600441</t>
  </si>
  <si>
    <t>HB RFTL ISAVUCONAZOLE SUSCEPTIBILITY MOULD</t>
  </si>
  <si>
    <t>30600448</t>
  </si>
  <si>
    <t>HB RFTL SUSCEPTIBILITY STUDIES, ANTIMICROBIAL AGENT; MACROBROTH DIL</t>
  </si>
  <si>
    <t>31001312</t>
  </si>
  <si>
    <t>HB RFUL UNLISTED MOLECULAR PATHOLOGY PROCEDURE</t>
  </si>
  <si>
    <t>31001313</t>
  </si>
  <si>
    <t>31001254</t>
  </si>
  <si>
    <t>HB RFULG  BRAF GENE ANALYSIS CEP</t>
  </si>
  <si>
    <t>31001250</t>
  </si>
  <si>
    <t>HB RFULG ASPA (ASPARTOACYLASE) GENE ANALYSIS</t>
  </si>
  <si>
    <t>31001094</t>
  </si>
  <si>
    <t>HB RFULG BARDET-BIEDL SYNDROME NGS PANEL</t>
  </si>
  <si>
    <t>31001464</t>
  </si>
  <si>
    <t>HB RFULG CYTOGENOMIC CONSTITUTIONAL (GENOME-WIDE) MICROARRAY ANALYSIS</t>
  </si>
  <si>
    <t>31001241</t>
  </si>
  <si>
    <t>HB RFULG GJB2 GENE ANALYSIS; FULL GENE SEQUENCE HLN</t>
  </si>
  <si>
    <t>31001242</t>
  </si>
  <si>
    <t>HB RFULG GJB6 GENE ANALYSIS, COMMON VARIANTS HLN</t>
  </si>
  <si>
    <t>31001267</t>
  </si>
  <si>
    <t>HB RFULG IKBKAP GENE ANALYSIS, COMMON VARIANTS</t>
  </si>
  <si>
    <t>31001152</t>
  </si>
  <si>
    <t>HB RFULG LONG QT SYN GENE ANALYSES, FULL SEQ ANALYSIS MD</t>
  </si>
  <si>
    <t>31001251</t>
  </si>
  <si>
    <t>HB RFULG MCOLN1 (MUCOLIPIN 1) GENE ANALYSIS, COMMON VARIANT</t>
  </si>
  <si>
    <t>31001253</t>
  </si>
  <si>
    <t>HB RFULG MECP2 (METHYL CPG BINDING PROTEIN 2) GENE ANALYSIS</t>
  </si>
  <si>
    <t>31001135</t>
  </si>
  <si>
    <t>HB RFULG MOL PATH PROC LEVEL 2 EPPDD</t>
  </si>
  <si>
    <t>31001130</t>
  </si>
  <si>
    <t>HB RFULG MOL PATH PROC LEVEL 4  EPPDD</t>
  </si>
  <si>
    <t>31001131</t>
  </si>
  <si>
    <t>HB RFULG MOL PATH PROC LEVEL 5 EPPDD</t>
  </si>
  <si>
    <t>31000959</t>
  </si>
  <si>
    <t>HB RFULG MOL PATH PROC LEVEL 6</t>
  </si>
  <si>
    <t>31001132</t>
  </si>
  <si>
    <t>HB RFULG MOL PATH PROC LEVEL 6 EPPDD</t>
  </si>
  <si>
    <t>31000960</t>
  </si>
  <si>
    <t>HB RFULG MOL PATH PROC LEVEL 7</t>
  </si>
  <si>
    <t>31001133</t>
  </si>
  <si>
    <t>HB RFULG MOL PATH PROC LEVEL 7   EPPDD</t>
  </si>
  <si>
    <t>31001134</t>
  </si>
  <si>
    <t>HB RFULG MOL PATH PROC LEVEL 8 EPPDD</t>
  </si>
  <si>
    <t>31001263</t>
  </si>
  <si>
    <t>HB RFULG MOLECULAR PATHOLOGY PROCEDURE, LEVEL 2</t>
  </si>
  <si>
    <t>31001460</t>
  </si>
  <si>
    <t>31001673</t>
  </si>
  <si>
    <t>31000958</t>
  </si>
  <si>
    <t>HB RFULG MOLECULAR PATHOLOGY PROCEDURE, LEVEL 2 NMDS</t>
  </si>
  <si>
    <t>31001270</t>
  </si>
  <si>
    <t>HB RFULG MOLECULAR PATHOLOGY PROCEDURE, LEVEL 4</t>
  </si>
  <si>
    <t>31001195</t>
  </si>
  <si>
    <t>HB RFULG MOLECULAR PATHOLOGY PROCEDURE, LEVEL 4 NMDS</t>
  </si>
  <si>
    <t>31001475</t>
  </si>
  <si>
    <t>HB RFULG MOLECULAR PATHOLOGY PROCEDURE, LEVEL 5</t>
  </si>
  <si>
    <t>31001264</t>
  </si>
  <si>
    <t>31001674</t>
  </si>
  <si>
    <t>31001167</t>
  </si>
  <si>
    <t>31001461</t>
  </si>
  <si>
    <t>31001271</t>
  </si>
  <si>
    <t>31001064</t>
  </si>
  <si>
    <t>HB RFULG MOLECULAR PATHOLOGY PROCEDURE, LEVEL 5 DBA</t>
  </si>
  <si>
    <t>31001244</t>
  </si>
  <si>
    <t>HB RFULG MOLECULAR PATHOLOGY PROCEDURE, LEVEL 5 HLN</t>
  </si>
  <si>
    <t>31001182</t>
  </si>
  <si>
    <t>HB RFULG MOLECULAR PATHOLOGY PROCEDURE, LEVEL 5 IBDSP</t>
  </si>
  <si>
    <t>31001149</t>
  </si>
  <si>
    <t>HB RFULG MOLECULAR PATHOLOGY PROCEDURE, LEVEL 5 MD X4</t>
  </si>
  <si>
    <t>31001194</t>
  </si>
  <si>
    <t>HB RFULG MOLECULAR PATHOLOGY PROCEDURE, LEVEL 5 NMDS</t>
  </si>
  <si>
    <t>31001110</t>
  </si>
  <si>
    <t>HB RFULG MOLECULAR PATHOLOGY PROCEDURE, LEVEL 5 SPP</t>
  </si>
  <si>
    <t>31001161</t>
  </si>
  <si>
    <t>HB RFULG MOLECULAR PATHOLOGY PROCEDURE, LEVEL 6</t>
  </si>
  <si>
    <t>31001164</t>
  </si>
  <si>
    <t>31001265</t>
  </si>
  <si>
    <t>31001272</t>
  </si>
  <si>
    <t>31001093</t>
  </si>
  <si>
    <t>HB RFULG MOLECULAR PATHOLOGY PROCEDURE, LEVEL 6 DBA</t>
  </si>
  <si>
    <t>31001216</t>
  </si>
  <si>
    <t>HB RFULG MOLECULAR PATHOLOGY PROCEDURE, LEVEL 6 DYS</t>
  </si>
  <si>
    <t>31001245</t>
  </si>
  <si>
    <t>HB RFULG MOLECULAR PATHOLOGY PROCEDURE, LEVEL 6 HLN</t>
  </si>
  <si>
    <t>31001150</t>
  </si>
  <si>
    <t>HB RFULG MOLECULAR PATHOLOGY PROCEDURE, LEVEL 6 MD X8</t>
  </si>
  <si>
    <t>31001090</t>
  </si>
  <si>
    <t>HB RFULG MOLECULAR PATHOLOGY PROCEDURE, LEVEL 6 NFP</t>
  </si>
  <si>
    <t>31001111</t>
  </si>
  <si>
    <t>HB RFULG MOLECULAR PATHOLOGY PROCEDURE, LEVEL 6 SPP</t>
  </si>
  <si>
    <t>31001127</t>
  </si>
  <si>
    <t>HB RFULG MOLECULAR PATHOLOGY PROCEDURE, LEVEL 7</t>
  </si>
  <si>
    <t>31001168</t>
  </si>
  <si>
    <t>31001462</t>
  </si>
  <si>
    <t>31001273</t>
  </si>
  <si>
    <t>31001162</t>
  </si>
  <si>
    <t>HB RFULG MOLECULAR PATHOLOGY PROCEDURE, LEVEL 7 FA</t>
  </si>
  <si>
    <t>31001246</t>
  </si>
  <si>
    <t>HB RFULG MOLECULAR PATHOLOGY PROCEDURE, LEVEL 7 HLN</t>
  </si>
  <si>
    <t>31001183</t>
  </si>
  <si>
    <t>HB RFULG MOLECULAR PATHOLOGY PROCEDURE, LEVEL 7 IBDSP</t>
  </si>
  <si>
    <t>31001153</t>
  </si>
  <si>
    <t>HB RFULG MOLECULAR PATHOLOGY PROCEDURE, LEVEL 7 MDX10</t>
  </si>
  <si>
    <t>31001112</t>
  </si>
  <si>
    <t>HB RFULG MOLECULAR PATHOLOGY PROCEDURE, LEVEL 7 SPP</t>
  </si>
  <si>
    <t>31001115</t>
  </si>
  <si>
    <t>HB RFULG MOLECULAR PATHOLOGY PROCEDURE, LEVEL 8</t>
  </si>
  <si>
    <t>31001247</t>
  </si>
  <si>
    <t>HB RFULG MOLECULAR PATHOLOGY PROCEDURE, LEVEL 8 HLN</t>
  </si>
  <si>
    <t>31001154</t>
  </si>
  <si>
    <t>HB RFULG MOLECULAR PATHOLOGY PROCEDURE, LEVEL 8 MDX3</t>
  </si>
  <si>
    <t>31001196</t>
  </si>
  <si>
    <t>HB RFULG MOLECULAR PATHOLOGY PROCEDURE, LEVEL 8 NMDS</t>
  </si>
  <si>
    <t>31001113</t>
  </si>
  <si>
    <t>HB RFULG MOLECULAR PATHOLOGY PROCEDURE, LEVEL 8 SPP</t>
  </si>
  <si>
    <t>31001248</t>
  </si>
  <si>
    <t>HB RFULG MOLECULAR PATHOLOGY PROCEDURE, LEVEL 9 HLN</t>
  </si>
  <si>
    <t>31001151</t>
  </si>
  <si>
    <t>HB RFULG MOLECULAR PATHOLOGY PROCEDURE, LEVEL 9 MD X2</t>
  </si>
  <si>
    <t>31001089</t>
  </si>
  <si>
    <t>HB RFULG MOLECULAR PATHOLOGY PROCEDURE, LEVEL 9 NFP</t>
  </si>
  <si>
    <t>31001197</t>
  </si>
  <si>
    <t>HB RFULG MOLECULAR PATHOLOGY PROCEDURE, LEVEL 9 NMDS</t>
  </si>
  <si>
    <t>31001252</t>
  </si>
  <si>
    <t>HB RFULG MTHFR  GENE ANALYSIS, COMMON VARIANTS</t>
  </si>
  <si>
    <t>31001269</t>
  </si>
  <si>
    <t>HB RFULG PMP22 FULL SEQUENCE ANALYSIS</t>
  </si>
  <si>
    <t>31001243</t>
  </si>
  <si>
    <t>HB RFULG PMP22 FULL SEQUENCE ANALYSIS HLN</t>
  </si>
  <si>
    <t>31001268</t>
  </si>
  <si>
    <t>HB RFULG PMP22 GENE ANALYSIS; DUP/DELETION ANALYSIS</t>
  </si>
  <si>
    <t>31001459</t>
  </si>
  <si>
    <t>HB RFULG PTEN GENE ANALYSIS; FULL SEQ ANALYSIS</t>
  </si>
  <si>
    <t>31001166</t>
  </si>
  <si>
    <t>HB RFULG PTEN GENE ANALYSIS; FULL SEQUENCE ANALYSIS</t>
  </si>
  <si>
    <t>31001181</t>
  </si>
  <si>
    <t>HB RFULG PTEN GENE ANALYSIS; FULL SEQUENCE ANALYSIS IBDSP</t>
  </si>
  <si>
    <t>31001189</t>
  </si>
  <si>
    <t>31001255</t>
  </si>
  <si>
    <t>HB RFULG SMPD1 GENE ANALYSIS, COMMON VARIANTS</t>
  </si>
  <si>
    <t>31001095</t>
  </si>
  <si>
    <t>HB RFULG STICKLER SYNDROME NGS PANEL</t>
  </si>
  <si>
    <t>31001129</t>
  </si>
  <si>
    <t>HB RFULG UNLISTED MOL PATH PROC EPPDD</t>
  </si>
  <si>
    <t>31001676</t>
  </si>
  <si>
    <t>HB RFULG UNLISTED MOLECULAR PATHOLOGY PROCEDURE</t>
  </si>
  <si>
    <t>31001160</t>
  </si>
  <si>
    <t>31001165</t>
  </si>
  <si>
    <t>31001675</t>
  </si>
  <si>
    <t>31001169</t>
  </si>
  <si>
    <t>31001266</t>
  </si>
  <si>
    <t>31001463</t>
  </si>
  <si>
    <t>31001274</t>
  </si>
  <si>
    <t>31001256</t>
  </si>
  <si>
    <t>HB RFULG UNLISTED MOLECULAR PATHOLOGY PROCEDURE (TARGET/CARRIER)</t>
  </si>
  <si>
    <t>31001454</t>
  </si>
  <si>
    <t>HB RFULG UNLISTED MOLECULAR PATHOLOGY PROCEDURE CEP</t>
  </si>
  <si>
    <t>31001148</t>
  </si>
  <si>
    <t>HB RFULG UNLISTED MOLECULAR PATHOLOGY PROCEDURE CPGS</t>
  </si>
  <si>
    <t>31001217</t>
  </si>
  <si>
    <t>HB RFULG UNLISTED MOLECULAR PATHOLOGY PROCEDURE DYS</t>
  </si>
  <si>
    <t>31001163</t>
  </si>
  <si>
    <t>HB RFULG UNLISTED MOLECULAR PATHOLOGY PROCEDURE FA</t>
  </si>
  <si>
    <t>31001249</t>
  </si>
  <si>
    <t>HB RFULG UNLISTED MOLECULAR PATHOLOGY PROCEDURE HLN</t>
  </si>
  <si>
    <t>31001184</t>
  </si>
  <si>
    <t>HB RFULG UNLISTED MOLECULAR PATHOLOGY PROCEDURE IBDSP</t>
  </si>
  <si>
    <t>31001155</t>
  </si>
  <si>
    <t>HB RFULG UNLISTED MOLECULAR PATHOLOGY PROCEDURE MDX20</t>
  </si>
  <si>
    <t>31001128</t>
  </si>
  <si>
    <t>HB RFULG UNLISTED MOLECULAR PATHOLOGY PROCEDURE RUB-TAYBI</t>
  </si>
  <si>
    <t>31001114</t>
  </si>
  <si>
    <t>HB RFULG UNLISTED MOLECULAR PATHOLOGY PROCEDURE SPP</t>
  </si>
  <si>
    <t>31001467</t>
  </si>
  <si>
    <t>HB RGDX AIRE REMAINING EXONS</t>
  </si>
  <si>
    <t>31001455</t>
  </si>
  <si>
    <t>HB RGDX AIRE SELECT EXONS</t>
  </si>
  <si>
    <t>30200140</t>
  </si>
  <si>
    <t>HB RGDX ANGELMAN SYN (UBE3A SEQUENCING)</t>
  </si>
  <si>
    <t>31001482</t>
  </si>
  <si>
    <t>HB RGDX ANGELMAN SYNDROME METHYLATION ANALYSIS</t>
  </si>
  <si>
    <t>31001622</t>
  </si>
  <si>
    <t>HB RGDX AORTIC DYSFUNCTION OR DILATION, DUP/DEL ANALYSIS PANEL</t>
  </si>
  <si>
    <t>31001621</t>
  </si>
  <si>
    <t>HB RGDX AORTIC DYSFUNCTION OR DILATION, GENOMIC SEQ ANALYSIS PANEL</t>
  </si>
  <si>
    <t>31001584</t>
  </si>
  <si>
    <t>HB RGDX CARDIAC ION CHANNELOPATHIES; GENOMIC SEQUENCE ANALYSIS PANEL</t>
  </si>
  <si>
    <t>31001583</t>
  </si>
  <si>
    <t>HB RGDX CARDIC ION CHANNELOPATHIES; DUP/DELETION GENE ANALYSIS PANEL</t>
  </si>
  <si>
    <t>31001620</t>
  </si>
  <si>
    <t>HB RGDX GLB1 GENE SEQUENCING</t>
  </si>
  <si>
    <t>31001678</t>
  </si>
  <si>
    <t>HB RGDX HEARING LOSS, DUPLICATION/DELETION ANALYSIS PANEL</t>
  </si>
  <si>
    <t>31001677</t>
  </si>
  <si>
    <t>HB RGDX HEARING LOSS, GENOMIC, SEQUENCE ANALYSIS PANEL</t>
  </si>
  <si>
    <t>31001137</t>
  </si>
  <si>
    <t>HB RGDX LONG QT SYND GENE ANALYSES, DUP/DELETION VARIANTS LQTSD</t>
  </si>
  <si>
    <t>31001136</t>
  </si>
  <si>
    <t>HB RGDX LONG QT SYND GENE ANALYSES, FULL SEQUENCE ANALYSIS LQTSD</t>
  </si>
  <si>
    <t>31001056</t>
  </si>
  <si>
    <t>HB RGDX LONG QT SYNDROME GENE ANALYSES, DUPLICATION/DELETION VARIANTS</t>
  </si>
  <si>
    <t>31001055</t>
  </si>
  <si>
    <t>HB RGDX LONG QT SYNDROME GENE ANALYSES, FULL SEQUENCE ANALYSIS</t>
  </si>
  <si>
    <t>31001002</t>
  </si>
  <si>
    <t>HB RGDX MOL PATH PROC LEVEL 5</t>
  </si>
  <si>
    <t>31001003</t>
  </si>
  <si>
    <t>HB RGDX MOL PATH PROC LEVEL 6</t>
  </si>
  <si>
    <t>30100467</t>
  </si>
  <si>
    <t>HB RGDX MOL PATH PROC LEVEL 7</t>
  </si>
  <si>
    <t>31001456</t>
  </si>
  <si>
    <t>HB RGDX MOLECULAR PATHOLOGY PROCEDURE, LEVEL 2 NCP12</t>
  </si>
  <si>
    <t>31001635</t>
  </si>
  <si>
    <t>HB RGDX MOLECULAR PATHOLOGY PROCEDURE, LEVEL 4</t>
  </si>
  <si>
    <t>31001192</t>
  </si>
  <si>
    <t>HB RGDX MOLECULAR PATHOLOGY PROCEDURE, LEVEL 4 CPV</t>
  </si>
  <si>
    <t>31001636</t>
  </si>
  <si>
    <t>HB RGDX MOLECULAR PATHOLOGY PROCEDURE, LEVEL 5</t>
  </si>
  <si>
    <t>31001637</t>
  </si>
  <si>
    <t>HB RGDX MOLECULAR PATHOLOGY PROCEDURE, LEVEL 5 IEP</t>
  </si>
  <si>
    <t>31001288</t>
  </si>
  <si>
    <t>HB RGDX MOLECULAR PATHOLOGY PROCEDURE, LEVEL 5 PFS</t>
  </si>
  <si>
    <t>31001193</t>
  </si>
  <si>
    <t>HB RGDX MOLECULAR PATHOLOGY PROCEDURE, LEVEL 6 CPV</t>
  </si>
  <si>
    <t>30200136</t>
  </si>
  <si>
    <t>HB RGDX MOLECULAR PATHOLOGY PROCEDURE, LEVEL 6 HHTD</t>
  </si>
  <si>
    <t>31001096</t>
  </si>
  <si>
    <t>HB RGDX MOLECULAR PATHOLOGY PROCEDURE, LEVEL 6 SCCA</t>
  </si>
  <si>
    <t>31001214</t>
  </si>
  <si>
    <t>HB RGDX MOLECULAR PATHOLOGY PROCEDURE, LEVEL 7 1861E</t>
  </si>
  <si>
    <t>31001320</t>
  </si>
  <si>
    <t>HB RGDX MOLECULAR PATHOLOGY PROCEDURE, LEVEL 7 HHTS</t>
  </si>
  <si>
    <t>31001457</t>
  </si>
  <si>
    <t>HB RGDX MOLECULAR PATHOLOGY PROCEDURE, LEVEL 7 NCP12</t>
  </si>
  <si>
    <t>31001190</t>
  </si>
  <si>
    <t>HB RGDX MOLECULAR PATHOLOGY PROCEDURE, LEVEL 7 PHEX</t>
  </si>
  <si>
    <t>31001097</t>
  </si>
  <si>
    <t>HB RGDX MOLECULAR PATHOLOGY PROCEDURE, LEVEL 7 SCCA</t>
  </si>
  <si>
    <t>31001638</t>
  </si>
  <si>
    <t>HB RGDX MOLECULAR PATHOLOGY PROCEDURE, LEVEL 8 PEOSD</t>
  </si>
  <si>
    <t>31001098</t>
  </si>
  <si>
    <t>HB RGDX MOLECULAR PATHOLOGY PROCEDURE, LEVEL 8 SCCA</t>
  </si>
  <si>
    <t>31001057</t>
  </si>
  <si>
    <t>HB RGDX MOLECULAR PATHOLOGY PROCEDURE, LEVEL 9</t>
  </si>
  <si>
    <t>31000261</t>
  </si>
  <si>
    <t>HB RGDX MOLECULAR PATHOLOGY PROCEDURE, LEVEL 9 OI</t>
  </si>
  <si>
    <t>31001215</t>
  </si>
  <si>
    <t>HB RGDX UNLISTED MOLECULAR PATHOLOGY PROCEDURE 1861E</t>
  </si>
  <si>
    <t>31001582</t>
  </si>
  <si>
    <t>HB RGDX UNLISTED MOLECULAR PATHOLOGY PROCEDURE OI</t>
  </si>
  <si>
    <t>31001639</t>
  </si>
  <si>
    <t>HB RGDX UNLISTED MOLECULAR PATHOLOGY PROCEDURE PEOSD</t>
  </si>
  <si>
    <t>31000245</t>
  </si>
  <si>
    <t>HB RGDX UNLISTED MOLECULAR PATHOLOGY PROCEDURE PFS</t>
  </si>
  <si>
    <t>31001191</t>
  </si>
  <si>
    <t>HB RGDX UNLISTED MOLECULAR PATHOLOGY PROCEDURE PHEX</t>
  </si>
  <si>
    <t>30101056</t>
  </si>
  <si>
    <t>HB RGGC GAUCHER/BETA GLUC</t>
  </si>
  <si>
    <t>30000139</t>
  </si>
  <si>
    <t>HB RH TYPING</t>
  </si>
  <si>
    <t>30000081</t>
  </si>
  <si>
    <t>HB RH TYPING - MOM</t>
  </si>
  <si>
    <t>30000082</t>
  </si>
  <si>
    <t>HB RH TYPING - NEONATE</t>
  </si>
  <si>
    <t>30200009</t>
  </si>
  <si>
    <t>HB RHEUMATOID FACTOR</t>
  </si>
  <si>
    <t>30200663</t>
  </si>
  <si>
    <t>HB RHIZOPUS NIGRICANS, IGE</t>
  </si>
  <si>
    <t>31001728</t>
  </si>
  <si>
    <t>HB RHTL CD33 SNP GENOTYPING, BONE MARROW ASPIRATE</t>
  </si>
  <si>
    <t>30200664</t>
  </si>
  <si>
    <t>HB RICE, IGE</t>
  </si>
  <si>
    <t>48100004</t>
  </si>
  <si>
    <t>HB RIGHT HEART CATH CCA 1 HR</t>
  </si>
  <si>
    <t>31001102</t>
  </si>
  <si>
    <t>HB RINVI PRIMARY CILIARY DYSKINESIA GENETIC TESTING</t>
  </si>
  <si>
    <t>31001672</t>
  </si>
  <si>
    <t>HB RINVI UNLISTED MOLECULAR PATHOLOGY PROCEDURE</t>
  </si>
  <si>
    <t>30500092</t>
  </si>
  <si>
    <t>HB RISTOCETIN CO FACTOR</t>
  </si>
  <si>
    <t>30101063</t>
  </si>
  <si>
    <t>HB RKKK RBC PLASMALOGEN CONTENT</t>
  </si>
  <si>
    <t>31001608</t>
  </si>
  <si>
    <t>HB RMAC AHUS</t>
  </si>
  <si>
    <t>30201012</t>
  </si>
  <si>
    <t>HB RMAC ANTI-CFH AUTO AB (PLASMA)</t>
  </si>
  <si>
    <t>30500145</t>
  </si>
  <si>
    <t>HB RMAC CLOTTING; FACTOR VIII (AHG), 1-STAGE</t>
  </si>
  <si>
    <t>30500174</t>
  </si>
  <si>
    <t>HB RMAC CLOTTING; FACTOR VIII, VW FACTOR, RISTOCETIN COFACTOR</t>
  </si>
  <si>
    <t>30500144</t>
  </si>
  <si>
    <t>HB RMAC FACTOR INHIBITOR TEST</t>
  </si>
  <si>
    <t>30500183</t>
  </si>
  <si>
    <t>HB RMAC FACTOR VIII ACTIVITY - CHROMOGENIC (BOVINE REAGENT)</t>
  </si>
  <si>
    <t>30500176</t>
  </si>
  <si>
    <t>HB RMAC FACTOR XI (11), ACTIVITY</t>
  </si>
  <si>
    <t>30500175</t>
  </si>
  <si>
    <t>HB RMAC FACTOR XII (12), ACTIVITY</t>
  </si>
  <si>
    <t>30500146</t>
  </si>
  <si>
    <t>HB RMAC PLATELET AGGREGATION STUDY</t>
  </si>
  <si>
    <t>30500173</t>
  </si>
  <si>
    <t>HB RMAC PLATELET, AGGREGATION (IN VITRO), EACH AGENT</t>
  </si>
  <si>
    <t>30100947</t>
  </si>
  <si>
    <t>HB RMNG 3-O-METHYLDOPA NEUF</t>
  </si>
  <si>
    <t>30100956</t>
  </si>
  <si>
    <t>HB RMNG AMINO ACIDS, CSF (MNG)</t>
  </si>
  <si>
    <t>30100946</t>
  </si>
  <si>
    <t>HB RMNG HOMOVANILLIC ACID NEUF</t>
  </si>
  <si>
    <t>30100955</t>
  </si>
  <si>
    <t>HB RMNG LACTATE, CSF (MNG)</t>
  </si>
  <si>
    <t>30100970</t>
  </si>
  <si>
    <t>HB RMNG SUCCINYLADENOSINE, CSF</t>
  </si>
  <si>
    <t>30100943</t>
  </si>
  <si>
    <t>HB RMORL* FH AUTOANTIBODY</t>
  </si>
  <si>
    <t>31001604</t>
  </si>
  <si>
    <t>HB RNEOG BRAF V600E</t>
  </si>
  <si>
    <t>31001669</t>
  </si>
  <si>
    <t>HB RNEOG IGH CLONALITY/MRD BY NGS</t>
  </si>
  <si>
    <t>30101117</t>
  </si>
  <si>
    <t>HB RNEXT L-ASPARAGINASE ASSAY, SERUM</t>
  </si>
  <si>
    <t>30600341</t>
  </si>
  <si>
    <t>HB RNJH 10-DRUG AGAR PROPORTION METHOD</t>
  </si>
  <si>
    <t>30600345</t>
  </si>
  <si>
    <t>HB RNJH 20-DRUG MIC</t>
  </si>
  <si>
    <t>30600336</t>
  </si>
  <si>
    <t>HB RNJH ANTIMICROBIAL AGENT ADDITIONAL SINGLE DRUG</t>
  </si>
  <si>
    <t>30600335</t>
  </si>
  <si>
    <t>HB RNJH ANTIMICROBIAL AGENT FIRST SINGLE DRUG</t>
  </si>
  <si>
    <t>30200914</t>
  </si>
  <si>
    <t>HB RNJH SC5B-9 LEVEL - TERMINAL COMPLEMENT COMPLEX</t>
  </si>
  <si>
    <t>30600442</t>
  </si>
  <si>
    <t>HB RNJH SUSCEPTIBILITY STUDIES, ANTIMICROBIAL AGENT; MACROBROTH DILUTION METHOD EACH AG</t>
  </si>
  <si>
    <t>30101062</t>
  </si>
  <si>
    <t>HB RNMCL MOTOR NEUROPATHY SYNDROME PANEL</t>
  </si>
  <si>
    <t>12300001</t>
  </si>
  <si>
    <t>HB ROOM &amp; BOARD - ACUTE</t>
  </si>
  <si>
    <t>12700001</t>
  </si>
  <si>
    <t>HB ROOM &amp; BOARD - PED/ONC</t>
  </si>
  <si>
    <t>12800001</t>
  </si>
  <si>
    <t>HB ROOM &amp; BOARD - PEDI/REHAB SP</t>
  </si>
  <si>
    <t>15800001</t>
  </si>
  <si>
    <t>HB ROOM &amp; BOARD - PEDI/REHAB WARD</t>
  </si>
  <si>
    <t>30000042</t>
  </si>
  <si>
    <t>HB ROTAVIRUS, RAPID ANTIGEN</t>
  </si>
  <si>
    <t>30200665</t>
  </si>
  <si>
    <t>HB ROUGH MARSHELDER, IGE</t>
  </si>
  <si>
    <t>31100043</t>
  </si>
  <si>
    <t>HB ROUTINE TP, CYTOPATHOLOGY, COLLECTED IN PRESERVATIVE FLUID, THINLAYER PREPARATION</t>
  </si>
  <si>
    <t>45000292</t>
  </si>
  <si>
    <t>HB RP LAC PALATE UP2CM</t>
  </si>
  <si>
    <t>45000135</t>
  </si>
  <si>
    <t>HB RPAIR FLXR TENDON</t>
  </si>
  <si>
    <t>31001602</t>
  </si>
  <si>
    <t>HB RPHEN IHC BY PHENOPATH (GLOBAL)</t>
  </si>
  <si>
    <t>31001603</t>
  </si>
  <si>
    <t>HB RPHEN IHC BY PHENOPATH (TC ONLY)</t>
  </si>
  <si>
    <t>30200026</t>
  </si>
  <si>
    <t>HB RPR</t>
  </si>
  <si>
    <t>30200027</t>
  </si>
  <si>
    <t>HB RPR QT</t>
  </si>
  <si>
    <t>45000029</t>
  </si>
  <si>
    <t>HB RPR SUPR WOUNDS SMP</t>
  </si>
  <si>
    <t>31001100</t>
  </si>
  <si>
    <t>HB RPREV AARSKOG-SCOTT SYND (FGD1) SEQ #837 (PRV GEN)</t>
  </si>
  <si>
    <t>31001468</t>
  </si>
  <si>
    <t>HB RPREV FACTOR VII DEFICIENCY VIA THE F7 GENE</t>
  </si>
  <si>
    <t>31001724</t>
  </si>
  <si>
    <t>HB RPREV MOLECULAR PATHOLOGY PROCEDURE, LEVEL 4</t>
  </si>
  <si>
    <t>31001705</t>
  </si>
  <si>
    <t>HB RPREV MOLECULAR PATHOLOGY PROCEDURE, LEVEL 5</t>
  </si>
  <si>
    <t>31001725</t>
  </si>
  <si>
    <t>31000572</t>
  </si>
  <si>
    <t>31001689</t>
  </si>
  <si>
    <t>31001726</t>
  </si>
  <si>
    <t>HB RPREV MOLECULAR PATHOLOGY PROCEDURE, LEVEL 6</t>
  </si>
  <si>
    <t>31001690</t>
  </si>
  <si>
    <t>31001706</t>
  </si>
  <si>
    <t>HB RPREV MOLECULAR PATHOLOGY PROCEDURE, LEVEL 7</t>
  </si>
  <si>
    <t>31001647</t>
  </si>
  <si>
    <t>31001701</t>
  </si>
  <si>
    <t>31001691</t>
  </si>
  <si>
    <t>31001702</t>
  </si>
  <si>
    <t>HB RPREV MOLECULAR PATHOLOGY PROCEDURE, LEVEL 8</t>
  </si>
  <si>
    <t>31001692</t>
  </si>
  <si>
    <t>31001626</t>
  </si>
  <si>
    <t>HB RPREV MOLECULAR PATHOLOGY PROCEDURE, LEVEL 9</t>
  </si>
  <si>
    <t>31001687</t>
  </si>
  <si>
    <t>31001703</t>
  </si>
  <si>
    <t>31001648</t>
  </si>
  <si>
    <t>31001693</t>
  </si>
  <si>
    <t>31001646</t>
  </si>
  <si>
    <t>HB RPREV UNLISTED MOLECULAR PATHOLOGY PROCEDURE</t>
  </si>
  <si>
    <t>31001688</t>
  </si>
  <si>
    <t>31001627</t>
  </si>
  <si>
    <t>31001719</t>
  </si>
  <si>
    <t>31001704</t>
  </si>
  <si>
    <t>31001707</t>
  </si>
  <si>
    <t>31001727</t>
  </si>
  <si>
    <t>31001649</t>
  </si>
  <si>
    <t>31001694</t>
  </si>
  <si>
    <t>30200150</t>
  </si>
  <si>
    <t>HB RPRO ASCA IGA ELISA</t>
  </si>
  <si>
    <t>30100508</t>
  </si>
  <si>
    <t>HB RPRO ATG16L1 SNP (RS2241880)</t>
  </si>
  <si>
    <t>30200839</t>
  </si>
  <si>
    <t>HB RPRO CRP</t>
  </si>
  <si>
    <t>30200149</t>
  </si>
  <si>
    <t>HB RPRO ICAM-1 BY CHEMILUMINESCENT ASSAYS</t>
  </si>
  <si>
    <t>30101151</t>
  </si>
  <si>
    <t>HB RPROM ANSER (INFLIXIMAB)</t>
  </si>
  <si>
    <t>30101228</t>
  </si>
  <si>
    <t>HB RPROM ANSER ADALIMUMAB (ADA)</t>
  </si>
  <si>
    <t>30101229</t>
  </si>
  <si>
    <t>HB RPROM CHEMILUMINESCENT ASSAY</t>
  </si>
  <si>
    <t>30200972</t>
  </si>
  <si>
    <t>HB RPROM C-REACTIVE PROTEIN; HIGH SENSITIVITY (HSCRP)</t>
  </si>
  <si>
    <t>30101180</t>
  </si>
  <si>
    <t>HB RPROM IMMUNOASSAY FOR ANALYTE OTHER THAN INFECTIOUS AGENT AB OR AG</t>
  </si>
  <si>
    <t>31001156</t>
  </si>
  <si>
    <t>HB RPROM IMMUNOFLUORESCENCE, PER SPEC; EACH AD'L SINGLE AB STAIN</t>
  </si>
  <si>
    <t>31001713</t>
  </si>
  <si>
    <t>HB RPROM TPMT GENETICS</t>
  </si>
  <si>
    <t>31001103</t>
  </si>
  <si>
    <t>HB RSEA FLOW CYTO, CELL SURFACE, CYTOPLASMIC, OR NUCLEAR MARKER, TECHNICAL COMP IL10</t>
  </si>
  <si>
    <t>31001106</t>
  </si>
  <si>
    <t>HB RSEA FLOW CYTO, CELL SURFACE, CYTOPLASMIC, OR NUCLEAR MARKER, TECHNICAL COMP XIAPE</t>
  </si>
  <si>
    <t>31001104</t>
  </si>
  <si>
    <t>HB RSEA FLOW CYTOMETRY, CELL SURFACE; EACH ADDITIONAL MARKER IL10</t>
  </si>
  <si>
    <t>31001107</t>
  </si>
  <si>
    <t>HB RSEA FLOW CYTOMETRY, CELL SURFACE; EACH ADDITIONAL MARKER XIAPE</t>
  </si>
  <si>
    <t>31001105</t>
  </si>
  <si>
    <t>HB RSEA FLOW CYTOMETRY, INTERPRETATION; 2 TO 8 MARKERS IL10</t>
  </si>
  <si>
    <t>31001108</t>
  </si>
  <si>
    <t>HB RSEA FLOW CYTOMETRY, INTERPRETATION; 2 TO 8 MARKERS XIAPE</t>
  </si>
  <si>
    <t>30200856</t>
  </si>
  <si>
    <t>HB RSEA LYMPHOCYTE TRANSFORMATION, MITOGEN OR ANTIGEN INDUCED BLASTOGENESIS IL10</t>
  </si>
  <si>
    <t>45000085</t>
  </si>
  <si>
    <t>HB RSET DISLOC JAW</t>
  </si>
  <si>
    <t>30600024</t>
  </si>
  <si>
    <t>HB RSV, RAPID ANTIGEN</t>
  </si>
  <si>
    <t>30100994</t>
  </si>
  <si>
    <t>HB RT CREATININE</t>
  </si>
  <si>
    <t>30100995</t>
  </si>
  <si>
    <t>30100993</t>
  </si>
  <si>
    <t>HB RT* CREATININE</t>
  </si>
  <si>
    <t>30200870</t>
  </si>
  <si>
    <t>HB RTSL IGG AVIDITY</t>
  </si>
  <si>
    <t>30600352</t>
  </si>
  <si>
    <t>HB RTSL TOXOPLASMA PCR, BODY FLUID</t>
  </si>
  <si>
    <t>30600323</t>
  </si>
  <si>
    <t>HB RTSL TOXOPLASMA PCR, URINE (TSL)</t>
  </si>
  <si>
    <t>30600324</t>
  </si>
  <si>
    <t>HB RTSL TOXOPLASMA PCR, WHOLE BLOOD (TSL)</t>
  </si>
  <si>
    <t>30500016</t>
  </si>
  <si>
    <t>HB RUBELLA AB, IGG</t>
  </si>
  <si>
    <t>30500029</t>
  </si>
  <si>
    <t>HB RUBELLA AB, IGM</t>
  </si>
  <si>
    <t>30200008</t>
  </si>
  <si>
    <t>HB RUBELLA ANTIBODY, IGG</t>
  </si>
  <si>
    <t>30200016</t>
  </si>
  <si>
    <t>HB RUBELLA ANTIBODY, IGM</t>
  </si>
  <si>
    <t>30200923</t>
  </si>
  <si>
    <t>HB RUBELLA IGG ASSAY RESULT</t>
  </si>
  <si>
    <t>31001601</t>
  </si>
  <si>
    <t>HB RUMC PHOX2B SCREENING TEST</t>
  </si>
  <si>
    <t>30200666</t>
  </si>
  <si>
    <t>HB RUSSIAN OLIVE, IGE</t>
  </si>
  <si>
    <t>30200876</t>
  </si>
  <si>
    <t>HB RUW MOLECULAR PATH PROCEDURE</t>
  </si>
  <si>
    <t>31001239</t>
  </si>
  <si>
    <t>HB RUW UNLISTED MOLECULAR PATHOLOGY PROCEDURE</t>
  </si>
  <si>
    <t>31001625</t>
  </si>
  <si>
    <t>31001238</t>
  </si>
  <si>
    <t>31001257</t>
  </si>
  <si>
    <t>HB RUW* CYTOGENOMIC CONSTITUTIONAL (GENOME-WIDE) MICROARRAY ANALYSIS</t>
  </si>
  <si>
    <t>31001186</t>
  </si>
  <si>
    <t>HB RUWHL FLOW CYTOMETRY, INTERPRETATION; 16 OR MORE MARKERS MRDB</t>
  </si>
  <si>
    <t>31001188</t>
  </si>
  <si>
    <t>HB RUWHL FLOW CYTOMETRY, INTERPRETATION; 16 OR MORE MARKERS MRDM</t>
  </si>
  <si>
    <t>31001185</t>
  </si>
  <si>
    <t>HB RUWHL FLOW CYTOMETRY, INTERPRETATION; 9 TO 15 MARKERS MRDB</t>
  </si>
  <si>
    <t>31001187</t>
  </si>
  <si>
    <t>HB RUWHL FLOW CYTOMETRY, INTERPRETATION; 9 TO 15 MARKERS MRDM</t>
  </si>
  <si>
    <t>30600459</t>
  </si>
  <si>
    <t>HB RVIRA ADENOVIRUS DNA,  PCR, URINE</t>
  </si>
  <si>
    <t>30600460</t>
  </si>
  <si>
    <t>HB RVIRA ADENOVIRUS DNA, PCR, SERUM</t>
  </si>
  <si>
    <t>30600466</t>
  </si>
  <si>
    <t>HB RVIRA ADENOVIRUS QT PCR, BONE MARROW</t>
  </si>
  <si>
    <t>30600461</t>
  </si>
  <si>
    <t>HB RVIRA ADENOVIRUS QT PCR, SERUM</t>
  </si>
  <si>
    <t>30200982</t>
  </si>
  <si>
    <t>HB RVIRA ASPERIGILLUS GALACTOMANNAN</t>
  </si>
  <si>
    <t>30600452</t>
  </si>
  <si>
    <t>HB RVIRA ASPERIGILLUS PCR PANEL</t>
  </si>
  <si>
    <t>30200981</t>
  </si>
  <si>
    <t>HB RVIRA BETA-D-GLUCAN (FUNGITELL) ASSAY</t>
  </si>
  <si>
    <t>30600384</t>
  </si>
  <si>
    <t>HB RVIRA BK VIRUS DNA, QT PCR, OTHER SITE</t>
  </si>
  <si>
    <t>30600457</t>
  </si>
  <si>
    <t>30600462</t>
  </si>
  <si>
    <t>HB RVIRA BK VIRUS DNA, QT PCR, URINE</t>
  </si>
  <si>
    <t>30600388</t>
  </si>
  <si>
    <t>HB RVIRA CYTOMEGALOVIRUS PCR, OTHER SITE</t>
  </si>
  <si>
    <t>30600479</t>
  </si>
  <si>
    <t>HB RVIRA CYTOMEGALOVIRUS PCR, TISSUE</t>
  </si>
  <si>
    <t>30600385</t>
  </si>
  <si>
    <t>HB RVIRA CYTOMEGALOVIRUS QL PCR, STOOL</t>
  </si>
  <si>
    <t>30600463</t>
  </si>
  <si>
    <t>HB RVIRA EPSTEIN BARR VIRUS DNA, QT RT-PCR, BONE MARROW</t>
  </si>
  <si>
    <t>31001697</t>
  </si>
  <si>
    <t>HB RVIRA GROWTH STIMULATION EXPRESSED GENE 2</t>
  </si>
  <si>
    <t>31001698</t>
  </si>
  <si>
    <t>31001699</t>
  </si>
  <si>
    <t>31001700</t>
  </si>
  <si>
    <t>30600456</t>
  </si>
  <si>
    <t>HB RVIRA HERPESVIRUS 6 (HHV6) A&amp;B, QT PCR, BLOOD</t>
  </si>
  <si>
    <t>30600386</t>
  </si>
  <si>
    <t>HB RVIRA HERPESVIRUS 6 (HHV6), QT PCR, RESPIRATORY</t>
  </si>
  <si>
    <t>30600432</t>
  </si>
  <si>
    <t>HB RVIRA HERPESVIRUS 6 PCR, BONE MARROW</t>
  </si>
  <si>
    <t>30101211</t>
  </si>
  <si>
    <t>HB RVIRA IMMUNOASSAY FOR ANALYTE OTHER THAN INFECTIOUS AGENT AB OR AG</t>
  </si>
  <si>
    <t>30101212</t>
  </si>
  <si>
    <t>30101213</t>
  </si>
  <si>
    <t>30101214</t>
  </si>
  <si>
    <t>30600418</t>
  </si>
  <si>
    <t>HB RVIRA INF AGENT DETECTION BY (DNA OR RNA), NOT OTHERWISE SPECIFIED</t>
  </si>
  <si>
    <t>30600420</t>
  </si>
  <si>
    <t>HB RVIRA INF AGENT DETECTION BY NUCLEIC ACID (DNA OR RNA); CHLAMYDIA PNEUMONIAE</t>
  </si>
  <si>
    <t>30600419</t>
  </si>
  <si>
    <t>HB RVIRA INF AGENT DETECTION BY NUCLEIC ACID (DNA OR RNA); LEGIONELLA PNEUMOPHILA</t>
  </si>
  <si>
    <t>30600422</t>
  </si>
  <si>
    <t>HB RVIRA INF AGENT DETECTION BY NUCLEIC ACID (DNA OR RNA); STAPHYLOCOCCUS AUREUS</t>
  </si>
  <si>
    <t>30600423</t>
  </si>
  <si>
    <t>HB RVIRA INF AGENT DETECTION BY NUCLEIC ACID (DNA OR RNA); STREPTOCOCCUS, GROUP A</t>
  </si>
  <si>
    <t>30600454</t>
  </si>
  <si>
    <t>HB RVIRA MUCORALES PCR</t>
  </si>
  <si>
    <t>30600421</t>
  </si>
  <si>
    <t>HB RVIRA MYCOPLASMA PNEUMONIAE, AMPLIFIED PROBE TECHNIQUE</t>
  </si>
  <si>
    <t>30600453</t>
  </si>
  <si>
    <t>HB RVIRA NOCARDIA PCR</t>
  </si>
  <si>
    <t>30600458</t>
  </si>
  <si>
    <t>HB RVIRA PARVOVIRUS B19, PCR, SERUM</t>
  </si>
  <si>
    <t>30600431</t>
  </si>
  <si>
    <t>HB RVIRA RESPIRATORY VIRUS PANEL, BAL</t>
  </si>
  <si>
    <t>30600465</t>
  </si>
  <si>
    <t>HB RVIRA RESPIRATORY VIRUS PANEL, NOT SWAB</t>
  </si>
  <si>
    <t>30200667</t>
  </si>
  <si>
    <t>HB RYE GRASS, IGE</t>
  </si>
  <si>
    <t>30200668</t>
  </si>
  <si>
    <t>HB RYE, IGE</t>
  </si>
  <si>
    <t>30000103</t>
  </si>
  <si>
    <t>HB S  ANTIGEN TYPING</t>
  </si>
  <si>
    <t>31000452</t>
  </si>
  <si>
    <t>HB S100, IMMUNOHISTO STAIN</t>
  </si>
  <si>
    <t>30200669</t>
  </si>
  <si>
    <t>HB SAFFRON, IGE</t>
  </si>
  <si>
    <t>30200670</t>
  </si>
  <si>
    <t>HB SAGE, IGE</t>
  </si>
  <si>
    <t>30000111</t>
  </si>
  <si>
    <t>HB SALINE PANEL</t>
  </si>
  <si>
    <t>34100041</t>
  </si>
  <si>
    <t>HB SALIVARY GLAND FUNCTION STUDY</t>
  </si>
  <si>
    <t>34100040</t>
  </si>
  <si>
    <t>HB SALIVARY GLAND IMAGING</t>
  </si>
  <si>
    <t>30600014</t>
  </si>
  <si>
    <t>HB SALM / SHIG</t>
  </si>
  <si>
    <t>30200671</t>
  </si>
  <si>
    <t>HB SALMON, IGE</t>
  </si>
  <si>
    <t>30600259</t>
  </si>
  <si>
    <t>HB SALMONELLA TYPING 1</t>
  </si>
  <si>
    <t>30600260</t>
  </si>
  <si>
    <t>HB SALMONELLA TYPING 2</t>
  </si>
  <si>
    <t>30200672</t>
  </si>
  <si>
    <t>HB SALT GRASS, IGE</t>
  </si>
  <si>
    <t>30200673</t>
  </si>
  <si>
    <t>HB SALTWORT, IGE</t>
  </si>
  <si>
    <t>30000048</t>
  </si>
  <si>
    <t>HB SAMPLE PREP &amp; SHIPPING</t>
  </si>
  <si>
    <t>30200674</t>
  </si>
  <si>
    <t>HB SARDINE, IGE (SARDINA PILCHARDUS)</t>
  </si>
  <si>
    <t>30200793</t>
  </si>
  <si>
    <t>HB SB ADSORPTION FEE X1</t>
  </si>
  <si>
    <t>30200794</t>
  </si>
  <si>
    <t>HB SB ADSORPTION FEE X2</t>
  </si>
  <si>
    <t>39000014</t>
  </si>
  <si>
    <t>HB SB AUTOLOGOUS BLD PREDEPOSITED H009D</t>
  </si>
  <si>
    <t>31100050</t>
  </si>
  <si>
    <t>HB SB CELL FREEZING &amp; STORAGE (H055)</t>
  </si>
  <si>
    <t>31000845</t>
  </si>
  <si>
    <t>HB SB FLOW CYTO INTERP &gt;16 MARKERS H009C</t>
  </si>
  <si>
    <t>31000842</t>
  </si>
  <si>
    <t>HB SB FLOW CYTO INTERP &gt;16 MARKERS H110C</t>
  </si>
  <si>
    <t>31000839</t>
  </si>
  <si>
    <t>HB SB FLOW CYTO INTERP &gt;16 MARKERS H111C</t>
  </si>
  <si>
    <t>31000843</t>
  </si>
  <si>
    <t>HB SB FLOWCYTO CELL SURF 1ST MARKER H009A</t>
  </si>
  <si>
    <t>31000840</t>
  </si>
  <si>
    <t>HB SB FLOWCYTO CELL SURF 1ST MARKER H110A</t>
  </si>
  <si>
    <t>31000837</t>
  </si>
  <si>
    <t>HB SB FLOWCYTO CELL SURF 1ST MARKER H111A</t>
  </si>
  <si>
    <t>31000844</t>
  </si>
  <si>
    <t>HB SB FLOWCYTO CELL SURF ADD MARKER H009B</t>
  </si>
  <si>
    <t>31000841</t>
  </si>
  <si>
    <t>HB SB FLOWCYTO CELL SURF ADD MARKER H110B</t>
  </si>
  <si>
    <t>31000838</t>
  </si>
  <si>
    <t>HB SB FLOWCYTO CELL SURF ADD MARKER H111B</t>
  </si>
  <si>
    <t>30200796</t>
  </si>
  <si>
    <t>HB SB LMX AB ID SAB CL I ADSORBED</t>
  </si>
  <si>
    <t>30200795</t>
  </si>
  <si>
    <t>HB SB LMX AB ID SAB CL II ADSORBED</t>
  </si>
  <si>
    <t>30200799</t>
  </si>
  <si>
    <t>HB SB LMX-ANTIBODY ID SAB CL I</t>
  </si>
  <si>
    <t>30200800</t>
  </si>
  <si>
    <t>HB SB LMX-ANTIBODY ID SAB CL II</t>
  </si>
  <si>
    <t>30000178</t>
  </si>
  <si>
    <t>HB SB SERUM ALIQUOT &amp; STORAGE (H097)</t>
  </si>
  <si>
    <t>30100722</t>
  </si>
  <si>
    <t>HB SC BUSULFAN 1</t>
  </si>
  <si>
    <t>30100723</t>
  </si>
  <si>
    <t>HB SC BUSULFAN 2</t>
  </si>
  <si>
    <t>30100724</t>
  </si>
  <si>
    <t>HB SC BUSULFAN 3</t>
  </si>
  <si>
    <t>30100725</t>
  </si>
  <si>
    <t>HB SC BUSULFAN 4</t>
  </si>
  <si>
    <t>30100726</t>
  </si>
  <si>
    <t>HB SC BUSULFAN 5</t>
  </si>
  <si>
    <t>30100727</t>
  </si>
  <si>
    <t>HB SC BUSULFAN 6</t>
  </si>
  <si>
    <t>30100728</t>
  </si>
  <si>
    <t>HB SC BUSULFAN 7</t>
  </si>
  <si>
    <t>30100729</t>
  </si>
  <si>
    <t>HB SC BUSULFAN 8</t>
  </si>
  <si>
    <t>30100730</t>
  </si>
  <si>
    <t>HB SC BUSULFAN 9</t>
  </si>
  <si>
    <t>26000009</t>
  </si>
  <si>
    <t>HB SC INFUSION EACH ADDL HR</t>
  </si>
  <si>
    <t>26000008</t>
  </si>
  <si>
    <t>HB SC INFUSION INITIAL 1 HR W/ PUMP SET-UP</t>
  </si>
  <si>
    <t>30200675</t>
  </si>
  <si>
    <t>HB SCALE, IGE</t>
  </si>
  <si>
    <t>30200676</t>
  </si>
  <si>
    <t>HB SCALLOP, IGE</t>
  </si>
  <si>
    <t>44000043</t>
  </si>
  <si>
    <t>HB SCHOOL CONSULTATION 1 HR</t>
  </si>
  <si>
    <t>76100060</t>
  </si>
  <si>
    <t>HB SCLEROTHERAPY FLUID COLL W/ IMAGE GUIDANCE</t>
  </si>
  <si>
    <t>31000498</t>
  </si>
  <si>
    <t>HB SCN1A DNA SEQUENCING #535</t>
  </si>
  <si>
    <t>30200677</t>
  </si>
  <si>
    <t>HB SCOTCH BROOM, IGE</t>
  </si>
  <si>
    <t>31000280</t>
  </si>
  <si>
    <t>HB SE CD11B;FC MARKER, ADDITIONAL</t>
  </si>
  <si>
    <t>31000281</t>
  </si>
  <si>
    <t>HB SE CD11C;FC MARKER, ADDITIONAL</t>
  </si>
  <si>
    <t>31000276</t>
  </si>
  <si>
    <t>HB SE CD18;FC MARKER, FIRST</t>
  </si>
  <si>
    <t>31000937</t>
  </si>
  <si>
    <t>HB SE FLOW CYTO 2-8 MARKERS</t>
  </si>
  <si>
    <t>31000936</t>
  </si>
  <si>
    <t>HB SE FLOW CYTO ADD'L MARKER</t>
  </si>
  <si>
    <t>31000935</t>
  </si>
  <si>
    <t>HB SE FLOW CYTO FIRST MARKER</t>
  </si>
  <si>
    <t>31100055</t>
  </si>
  <si>
    <t>HB SE MSMD SCR ADD</t>
  </si>
  <si>
    <t>31100056</t>
  </si>
  <si>
    <t>HB SE MSMD SCR INT</t>
  </si>
  <si>
    <t>31100057</t>
  </si>
  <si>
    <t>HB SE MSMD SCR IST</t>
  </si>
  <si>
    <t>30200797</t>
  </si>
  <si>
    <t>HB SE MSMD SCR LYM</t>
  </si>
  <si>
    <t>31000279</t>
  </si>
  <si>
    <t>HB SE ORTHOCHROMATIC NORMOBLAST</t>
  </si>
  <si>
    <t>30500110</t>
  </si>
  <si>
    <t>HB SE WBC COUNT</t>
  </si>
  <si>
    <t>47000011</t>
  </si>
  <si>
    <t>HB SELECT PICTURE AUDIOMETRY</t>
  </si>
  <si>
    <t>76100053</t>
  </si>
  <si>
    <t>HB SELECTIVE CATH PLACEMENT VENOUS SYSTEM</t>
  </si>
  <si>
    <t>43000043</t>
  </si>
  <si>
    <t>HB SELF HOME MGMT TRAIN 15 MIN</t>
  </si>
  <si>
    <t>30200678</t>
  </si>
  <si>
    <t>HB SEMINAL FLUID, IGE</t>
  </si>
  <si>
    <t>51000223</t>
  </si>
  <si>
    <t>HB SENSITIVITY SKIN TEST PNP</t>
  </si>
  <si>
    <t>30600169</t>
  </si>
  <si>
    <t>HB SENSITIVITY, KIRBY BAUER</t>
  </si>
  <si>
    <t>43000042</t>
  </si>
  <si>
    <t>HB SENSORY INT THERAPY PER 15 MIN</t>
  </si>
  <si>
    <t>42000039</t>
  </si>
  <si>
    <t>HB SENSORY INTEGRATIVE TECHNIQUES</t>
  </si>
  <si>
    <t>30600261</t>
  </si>
  <si>
    <t>HB SEROTYPE</t>
  </si>
  <si>
    <t>31000947</t>
  </si>
  <si>
    <t>HB SERPINA1GENE ANALYSIS, COMMON VARIANTS CHOLS</t>
  </si>
  <si>
    <t>30200679</t>
  </si>
  <si>
    <t>HB SESAME SEED, IGE</t>
  </si>
  <si>
    <t>45000197</t>
  </si>
  <si>
    <t>HB SESAMOID FX</t>
  </si>
  <si>
    <t>30200680</t>
  </si>
  <si>
    <t>HB SETOMELANOMMA ROSTRATA, IGE</t>
  </si>
  <si>
    <t>30100134</t>
  </si>
  <si>
    <t>HB SGOT/AST</t>
  </si>
  <si>
    <t>30100135</t>
  </si>
  <si>
    <t>HB SGPT/ALT</t>
  </si>
  <si>
    <t>51000495</t>
  </si>
  <si>
    <t>HB SHAVE SKIN LESION 1 F/E/E/NL/M 0.5CM&amp;LESS</t>
  </si>
  <si>
    <t>76100094</t>
  </si>
  <si>
    <t>HB SHAVING SINGLE SKIN LESION 0.6 TO 1.0 CM</t>
  </si>
  <si>
    <t>51000482</t>
  </si>
  <si>
    <t>HB SHAVING SKIN LESION 1 F/E/E/N/L/M DIAM &gt;2.0 CM</t>
  </si>
  <si>
    <t>51000494</t>
  </si>
  <si>
    <t>HB SHAVING SKIN LESION 1 F/E/E/N/L/M DIAM 0.5 CM/&lt;</t>
  </si>
  <si>
    <t>76100170</t>
  </si>
  <si>
    <t>HB SHAVING SKIN LESION 1 S/N/H/F/G DIAM &gt;2.0 CM</t>
  </si>
  <si>
    <t>76100177</t>
  </si>
  <si>
    <t>HB SHAVING SKIN LESION 1 S/N/H/F/G DIAM 0.5 CM/&lt;</t>
  </si>
  <si>
    <t>51000493</t>
  </si>
  <si>
    <t>HB SHAVING SKIN LESION 1 S/N/H/F/G DIAM 1.1-2.0 CM</t>
  </si>
  <si>
    <t>45000013</t>
  </si>
  <si>
    <t>HB SHAVING SKIN LESION 1 TRUNK/ARM/LEG DIAM 0.5CM/&lt;</t>
  </si>
  <si>
    <t>30200681</t>
  </si>
  <si>
    <t>HB SHEEP EPITHELIUM, IGE</t>
  </si>
  <si>
    <t>30200682</t>
  </si>
  <si>
    <t>HB SHEEP SORREL, IGE</t>
  </si>
  <si>
    <t>30200683</t>
  </si>
  <si>
    <t>HB SHEEP'S MILK, IGE</t>
  </si>
  <si>
    <t>30600031</t>
  </si>
  <si>
    <t>HB SHIGA TOXIN I</t>
  </si>
  <si>
    <t>30600262</t>
  </si>
  <si>
    <t>HB SHIGELLA TYPING 1</t>
  </si>
  <si>
    <t>30600263</t>
  </si>
  <si>
    <t>HB SHIGELLA TYPING 2</t>
  </si>
  <si>
    <t>30600264</t>
  </si>
  <si>
    <t>HB SHIGELLA TYPING 3</t>
  </si>
  <si>
    <t>30600265</t>
  </si>
  <si>
    <t>HB SHIGELLA TYPING 4</t>
  </si>
  <si>
    <t>45000397</t>
  </si>
  <si>
    <t>HB SHOULDER DISLOC TXT</t>
  </si>
  <si>
    <t>27200173</t>
  </si>
  <si>
    <t>HB SHOULDER IMMOBILIZER</t>
  </si>
  <si>
    <t>30200684</t>
  </si>
  <si>
    <t>HB SHRIMP, IGE</t>
  </si>
  <si>
    <t>45000099</t>
  </si>
  <si>
    <t>HB SHULDR DISL/FX W MAN</t>
  </si>
  <si>
    <t>51000481</t>
  </si>
  <si>
    <t>HB SHVG SKIN LESION 1 F/E/E/N/L/M DIAM 0.6-1.0 CM</t>
  </si>
  <si>
    <t>76100178</t>
  </si>
  <si>
    <t>HB SHVG SKIN LESION 1 F/E/E/N/L/M DIAM 1.1-2.0 CM</t>
  </si>
  <si>
    <t>76100176</t>
  </si>
  <si>
    <t>HB SHVG SKIN LESION 1 TRUNK/ARM/LEG DIAM &gt;2.0 CM</t>
  </si>
  <si>
    <t>51000491</t>
  </si>
  <si>
    <t>HB SHVG SKIN LESION 1 TRUNK/ARM/LEG DIAM 0.6-1.0 CM</t>
  </si>
  <si>
    <t>51000492</t>
  </si>
  <si>
    <t>HB SHVG SKN LESION 1 TRUNK/ARM/LEG DIAM 1.1-2.0 CM</t>
  </si>
  <si>
    <t>30000176</t>
  </si>
  <si>
    <t>HB SICKLE CELL NEGATIVE RBC</t>
  </si>
  <si>
    <t>30000001</t>
  </si>
  <si>
    <t>HB SICKLECELL TESTING FOR UNITS &amp; PATIENTS</t>
  </si>
  <si>
    <t>30200685</t>
  </si>
  <si>
    <t>HB SILK WASTE, IGE</t>
  </si>
  <si>
    <t>30200686</t>
  </si>
  <si>
    <t>HB SILK, IGE</t>
  </si>
  <si>
    <t>76100008</t>
  </si>
  <si>
    <t>HB SIMPLE CYSTOMETROGRAM</t>
  </si>
  <si>
    <t>76100011</t>
  </si>
  <si>
    <t>HB SIMPLE EMG</t>
  </si>
  <si>
    <t>46000016</t>
  </si>
  <si>
    <t>HB SIMPLE STRESS TEST W/O FUL</t>
  </si>
  <si>
    <t>92000005</t>
  </si>
  <si>
    <t>HB SIMPLE UROFLOWMETRY</t>
  </si>
  <si>
    <t>30100018</t>
  </si>
  <si>
    <t>HB SIROLIMUS</t>
  </si>
  <si>
    <t>46000042</t>
  </si>
  <si>
    <t>HB SIX MINUTE WALK TEST W/02 SAT</t>
  </si>
  <si>
    <t>27200195</t>
  </si>
  <si>
    <t>HB SKIN AFFIX</t>
  </si>
  <si>
    <t>96000001</t>
  </si>
  <si>
    <t>HB SKIN BIOPSY</t>
  </si>
  <si>
    <t>27200174</t>
  </si>
  <si>
    <t>HB SKIN STAPLES</t>
  </si>
  <si>
    <t>45000398</t>
  </si>
  <si>
    <t>HB SKIN TISSUE PROC</t>
  </si>
  <si>
    <t>32000230</t>
  </si>
  <si>
    <t>HB SLCTV CATH 1STORD W/WO ART PUNCT/FLUOR/S&amp;I BIL</t>
  </si>
  <si>
    <t>32000231</t>
  </si>
  <si>
    <t>HB SLCTV CATH 1STORD W/WO ART PUNCT/FLUORO/S&amp;I UN</t>
  </si>
  <si>
    <t>74000026</t>
  </si>
  <si>
    <t>HB SLEEP STUDY &lt; 4 HOURS</t>
  </si>
  <si>
    <t>74000003</t>
  </si>
  <si>
    <t>HB SLEEP STUDY W/CPAP/BI-PAP OP</t>
  </si>
  <si>
    <t>27200175</t>
  </si>
  <si>
    <t>HB SLING ARM, ALL</t>
  </si>
  <si>
    <t>44000008</t>
  </si>
  <si>
    <t>HB SLP FLUOROSCOPIC SWALL. EVAL</t>
  </si>
  <si>
    <t>31000454</t>
  </si>
  <si>
    <t>HB SM ACTIN, IMMUNOHISTO STAIN</t>
  </si>
  <si>
    <t>30000045</t>
  </si>
  <si>
    <t>HB SMA -ENZYMATIC DIGESTION</t>
  </si>
  <si>
    <t>27200176</t>
  </si>
  <si>
    <t>HB SMART CAPNOLINE NASAL CANNULA</t>
  </si>
  <si>
    <t>30000019</t>
  </si>
  <si>
    <t>HB SMEAR FOR POLYS</t>
  </si>
  <si>
    <t>51000017</t>
  </si>
  <si>
    <t>HB SMPLE REPAIR SUPERFICIAL WNDS</t>
  </si>
  <si>
    <t>30200687</t>
  </si>
  <si>
    <t>HB SNAIL, IGE</t>
  </si>
  <si>
    <t>30100128</t>
  </si>
  <si>
    <t>HB SODIUM,RANDOM URINE</t>
  </si>
  <si>
    <t>30100129</t>
  </si>
  <si>
    <t>HB SODIUM,TIMED URINE</t>
  </si>
  <si>
    <t>30200688</t>
  </si>
  <si>
    <t>HB SOLE, IGE</t>
  </si>
  <si>
    <t>30000152</t>
  </si>
  <si>
    <t>HB SOLUBILITY TESTING - SICKLEDEX SCREEN</t>
  </si>
  <si>
    <t>92200002</t>
  </si>
  <si>
    <t>HB SOMATOSENSORY EVOKED POTENTIAL</t>
  </si>
  <si>
    <t>30100162</t>
  </si>
  <si>
    <t>HB SOUTHERN BLOT, FRAGILE X</t>
  </si>
  <si>
    <t>30200689</t>
  </si>
  <si>
    <t>HB SOY BEAN, IGE</t>
  </si>
  <si>
    <t>44000007</t>
  </si>
  <si>
    <t>HB SP DYSPHAGIA EVALUATION</t>
  </si>
  <si>
    <t>31000064</t>
  </si>
  <si>
    <t>HB SP STAIN, GRP 3</t>
  </si>
  <si>
    <t>31000001</t>
  </si>
  <si>
    <t>HB SP. / HISTOCHEMICAL STAIN W INTRPRET &amp; REPORT, FROZEN BLOCK</t>
  </si>
  <si>
    <t>31000002</t>
  </si>
  <si>
    <t>HB SP. STAIN, GR. III, ENZYME CONSTITUENTS</t>
  </si>
  <si>
    <t>45000367</t>
  </si>
  <si>
    <t>HB SPECIAL REPORTS/INS FORM</t>
  </si>
  <si>
    <t>31000466</t>
  </si>
  <si>
    <t>HB SPECIAL STAIN GR. 2, EA. ADDITIONAL</t>
  </si>
  <si>
    <t>31000188</t>
  </si>
  <si>
    <t>HB SPECIAL STAIN GR. I, STANFORD, EACH</t>
  </si>
  <si>
    <t>31000182</t>
  </si>
  <si>
    <t>HB SPECIAL STAIN GR. II, STANFORD, EACH</t>
  </si>
  <si>
    <t>31000474</t>
  </si>
  <si>
    <t>HB SPECIAL STAIN, GR. 3, EA. ADDITIONAL</t>
  </si>
  <si>
    <t>31000039</t>
  </si>
  <si>
    <t>HB SPECIAL STAINS GROUP 2</t>
  </si>
  <si>
    <t>31000151</t>
  </si>
  <si>
    <t>HB SPECIAL STAINS GROUP 2, EA ADDNL</t>
  </si>
  <si>
    <t>31000037</t>
  </si>
  <si>
    <t>HB SPECIAL STAINS GRP I</t>
  </si>
  <si>
    <t>31000485</t>
  </si>
  <si>
    <t>HB SPECIAL STAINS GRP I - PSI</t>
  </si>
  <si>
    <t>31000488</t>
  </si>
  <si>
    <t>HB SPECIAL STAINS GRP I - PSI , EA ADDNL</t>
  </si>
  <si>
    <t>31000048</t>
  </si>
  <si>
    <t>HB SPECIAL STAINS GRP II</t>
  </si>
  <si>
    <t>31000486</t>
  </si>
  <si>
    <t>HB SPECIAL STAINS GRP II - PSI</t>
  </si>
  <si>
    <t>31000489</t>
  </si>
  <si>
    <t>HB SPECIAL STAINS GRP II - PSI, EA ADDNL</t>
  </si>
  <si>
    <t>31000200</t>
  </si>
  <si>
    <t>HB SPECIAL STAINS, GR. I,  EACH ADDNL,   PSI</t>
  </si>
  <si>
    <t>31000180</t>
  </si>
  <si>
    <t>HB SPECIAL STAINS, GR. II,  EACH ADDNL, PSI</t>
  </si>
  <si>
    <t>31000183</t>
  </si>
  <si>
    <t>HB SPECIAL STAINS, GR. II, FIRST STAIN,  PSI</t>
  </si>
  <si>
    <t>33300001</t>
  </si>
  <si>
    <t>HB SPECIAL TREATMENT TBI X1</t>
  </si>
  <si>
    <t>33300004</t>
  </si>
  <si>
    <t>HB SPECIAL TREATMENT TBI X6</t>
  </si>
  <si>
    <t>33300005</t>
  </si>
  <si>
    <t>HB SPECIAL TREATMENT TBI X9</t>
  </si>
  <si>
    <t>30200001</t>
  </si>
  <si>
    <t>HB SPECIFIC IGE</t>
  </si>
  <si>
    <t>42000085</t>
  </si>
  <si>
    <t>HB SPECIFIC MUSCLE EMG MEDICAL/CCS EACH 15 MIN UNIT (GAIT LAB)</t>
  </si>
  <si>
    <t>36100045</t>
  </si>
  <si>
    <t>HB SPECIMEN FROM BRONCH</t>
  </si>
  <si>
    <t>30000025</t>
  </si>
  <si>
    <t>HB SPECIMEN PACKING</t>
  </si>
  <si>
    <t>30000044</t>
  </si>
  <si>
    <t>HB SPECIMEN PREP AND HANDLING</t>
  </si>
  <si>
    <t>30000024</t>
  </si>
  <si>
    <t>HB SPECIMEN PROCESSING FEE</t>
  </si>
  <si>
    <t>30100716</t>
  </si>
  <si>
    <t>HB SPECTROPHOTOMETRY, ANALYTE NOT ELSEWHERE SPECIFIED</t>
  </si>
  <si>
    <t>44000061</t>
  </si>
  <si>
    <t>HB SPEECH CONSULT VISIT</t>
  </si>
  <si>
    <t>96900033</t>
  </si>
  <si>
    <t>HB SPEECH EVAL 3.5 UNIT</t>
  </si>
  <si>
    <t>44400018</t>
  </si>
  <si>
    <t>HB SPEECH EVAL MCAL</t>
  </si>
  <si>
    <t>44000062</t>
  </si>
  <si>
    <t>HB SPEECH EVAL RETT</t>
  </si>
  <si>
    <t>44000005</t>
  </si>
  <si>
    <t>HB SPEECH GP TREATM 2 OR MORE</t>
  </si>
  <si>
    <t>44400021</t>
  </si>
  <si>
    <t>HB SPEECH SOUND LANG COMPREHEN</t>
  </si>
  <si>
    <t>44000015</t>
  </si>
  <si>
    <t>HB SPEECH THER TXT EA 15MIN</t>
  </si>
  <si>
    <t>44000058</t>
  </si>
  <si>
    <t>HB SPEECH THERAPY 1 HR &amp; REPORT</t>
  </si>
  <si>
    <t>44100004</t>
  </si>
  <si>
    <t>HB SPEECH TREATMENT</t>
  </si>
  <si>
    <t>44000044</t>
  </si>
  <si>
    <t>HB SPEECH/ARTICULATION EVAL</t>
  </si>
  <si>
    <t>44000053</t>
  </si>
  <si>
    <t>HB SPEECH/ARTICULATION EVALUATION</t>
  </si>
  <si>
    <t>44000049</t>
  </si>
  <si>
    <t>HB SPEECH/HEARING 1 HR</t>
  </si>
  <si>
    <t>44000047</t>
  </si>
  <si>
    <t>HB SPEECH/HEARING 15 MIN</t>
  </si>
  <si>
    <t>44000048</t>
  </si>
  <si>
    <t>HB SPEECH/HEARING 30 MIN</t>
  </si>
  <si>
    <t>44000051</t>
  </si>
  <si>
    <t>HB SPEECH/HEARING 45 MIN</t>
  </si>
  <si>
    <t>44000050</t>
  </si>
  <si>
    <t>HB SPEECH/HEARING CONFERENCE</t>
  </si>
  <si>
    <t>44000003</t>
  </si>
  <si>
    <t>HB SPEECH/LANG EVAL</t>
  </si>
  <si>
    <t>44400006</t>
  </si>
  <si>
    <t>HB SPEECH/LANG EVAL AGE 0-3</t>
  </si>
  <si>
    <t>44400007</t>
  </si>
  <si>
    <t>HB SPEECH/LANG EVAL AGE 3-5</t>
  </si>
  <si>
    <t>44400008</t>
  </si>
  <si>
    <t>HB SPEECH/LANG EVAL AGE 6+</t>
  </si>
  <si>
    <t>44400001</t>
  </si>
  <si>
    <t>HB SPEECH/LANG EVALUATION</t>
  </si>
  <si>
    <t>44300001</t>
  </si>
  <si>
    <t>HB SPEECH/LANG GROUP</t>
  </si>
  <si>
    <t>44400017</t>
  </si>
  <si>
    <t>HB SPEECH/LANG ORAL MECH EXAM</t>
  </si>
  <si>
    <t>44000052</t>
  </si>
  <si>
    <t>HB SPEECH/LANG THERAPY 45 MINS</t>
  </si>
  <si>
    <t>44000004</t>
  </si>
  <si>
    <t>HB SPEECH/LANG THERAPY PER HOUR MCAL</t>
  </si>
  <si>
    <t>44100002</t>
  </si>
  <si>
    <t>HB SPEECH/LANG TREATMENT</t>
  </si>
  <si>
    <t>44200002</t>
  </si>
  <si>
    <t>HB SPEECH/LANG TXT 30 MIN</t>
  </si>
  <si>
    <t>44200004</t>
  </si>
  <si>
    <t>HB SPEECH/LANG TXT 30 MIN MCAL</t>
  </si>
  <si>
    <t>44200003</t>
  </si>
  <si>
    <t>HB SPEECH/LANG TXT 60 MIN</t>
  </si>
  <si>
    <t>44200001</t>
  </si>
  <si>
    <t>HB SPEECH/LANG TXT 90 MIN</t>
  </si>
  <si>
    <t>44000054</t>
  </si>
  <si>
    <t>HB SPEECH/LANGUAGE REPORT</t>
  </si>
  <si>
    <t>70000017</t>
  </si>
  <si>
    <t>HB SPICA REMOVAL</t>
  </si>
  <si>
    <t>51000074</t>
  </si>
  <si>
    <t>HB SPICA REMOVAL ADDITIONAL</t>
  </si>
  <si>
    <t>30200690</t>
  </si>
  <si>
    <t>HB SPINACH, IGE</t>
  </si>
  <si>
    <t>27200177</t>
  </si>
  <si>
    <t>HB SPINAL NEEDLE</t>
  </si>
  <si>
    <t>32000020</t>
  </si>
  <si>
    <t>HB SPINAL PUNCTURE LUMBAR, DIAGNOSTIC</t>
  </si>
  <si>
    <t>36100009</t>
  </si>
  <si>
    <t>HB SPINAL PUNCTURE, THERAPEUTIC</t>
  </si>
  <si>
    <t>45000336</t>
  </si>
  <si>
    <t>HB SPINL PUNCT THER BY NDL/CATH</t>
  </si>
  <si>
    <t>46000001</t>
  </si>
  <si>
    <t>HB SPIROMETRY</t>
  </si>
  <si>
    <t>46000047</t>
  </si>
  <si>
    <t>HB SPIROMETRY COMPLETE</t>
  </si>
  <si>
    <t>27200131</t>
  </si>
  <si>
    <t>HB SPLINT COLLES</t>
  </si>
  <si>
    <t>70000005</t>
  </si>
  <si>
    <t>HB SPLINT LONG ARM POSTERIOR</t>
  </si>
  <si>
    <t>70000014</t>
  </si>
  <si>
    <t>HB SPLINT LONG LEG POSTERIOR</t>
  </si>
  <si>
    <t>27200106</t>
  </si>
  <si>
    <t>HB SPLINT ORTHO GLASS</t>
  </si>
  <si>
    <t>70000015</t>
  </si>
  <si>
    <t>HB SPLINT SHORT LEG POSTERIOR</t>
  </si>
  <si>
    <t>70000006</t>
  </si>
  <si>
    <t>HB SPLINT VOLAR FOREARM</t>
  </si>
  <si>
    <t>27200132</t>
  </si>
  <si>
    <t>HB SPLINT WRIST</t>
  </si>
  <si>
    <t>51000030</t>
  </si>
  <si>
    <t>HB SPLIT SKIN GRAFT</t>
  </si>
  <si>
    <t>30200022</t>
  </si>
  <si>
    <t>HB SPLITTING OF BLOOD PRODUCTS</t>
  </si>
  <si>
    <t>39000005</t>
  </si>
  <si>
    <t>91000002</t>
  </si>
  <si>
    <t>HB SPORT TRAINING ASSES INIT</t>
  </si>
  <si>
    <t>91000003</t>
  </si>
  <si>
    <t>HB SPORT TRAINING FOLLOW UP SESSION</t>
  </si>
  <si>
    <t>30200691</t>
  </si>
  <si>
    <t>HB SPRUCE, IGE</t>
  </si>
  <si>
    <t>31000559</t>
  </si>
  <si>
    <t>HB SPSTAIN, GRP 3/IMMUNO</t>
  </si>
  <si>
    <t>61000043</t>
  </si>
  <si>
    <t>HB SQUID</t>
  </si>
  <si>
    <t>30200692</t>
  </si>
  <si>
    <t>HB SQUID, IGE</t>
  </si>
  <si>
    <t>30100672</t>
  </si>
  <si>
    <t>HB ST ACYLCARNITINE, PLASMA, STANFORD</t>
  </si>
  <si>
    <t>30100693</t>
  </si>
  <si>
    <t>HB ST ADENOSINE DEAMINASE</t>
  </si>
  <si>
    <t>30100673</t>
  </si>
  <si>
    <t>HB ST AMINO ACIDS, PLASMA, STANFORD</t>
  </si>
  <si>
    <t>30100677</t>
  </si>
  <si>
    <t>HB ST CARNITINE, FREE</t>
  </si>
  <si>
    <t>31000275</t>
  </si>
  <si>
    <t>HB ST CYTOLOGY EXAM, PAP SMEAR (CONVENTIONAL)</t>
  </si>
  <si>
    <t>31000527</t>
  </si>
  <si>
    <t>HB ST FGFR1 CRANIOSYNOSTOSIS</t>
  </si>
  <si>
    <t>31000528</t>
  </si>
  <si>
    <t>HB ST FGFR2 CRANIOSYNOSTOSIS</t>
  </si>
  <si>
    <t>31000529</t>
  </si>
  <si>
    <t>HB ST FGFR3, MUENKE</t>
  </si>
  <si>
    <t>30100695</t>
  </si>
  <si>
    <t>HB ST G6PD, QT</t>
  </si>
  <si>
    <t>30100710</t>
  </si>
  <si>
    <t>HB ST GLUCOSE PHOSPHATE ISOMERASE</t>
  </si>
  <si>
    <t>30100692</t>
  </si>
  <si>
    <t>HB ST HEXOKINASE</t>
  </si>
  <si>
    <t>30100820</t>
  </si>
  <si>
    <t>HB ST N-ACETYLPROCAINAMIDE (NAPA)</t>
  </si>
  <si>
    <t>30100892</t>
  </si>
  <si>
    <t>HB ST OLIGOSACCHARIDES, URINE</t>
  </si>
  <si>
    <t>30100731</t>
  </si>
  <si>
    <t>HB ST ORGANIC ACIDS, URINE</t>
  </si>
  <si>
    <t>30100819</t>
  </si>
  <si>
    <t>HB ST PROCAINAMIDE</t>
  </si>
  <si>
    <t>30100691</t>
  </si>
  <si>
    <t>HB ST PYRIMIDINE 5' NUCLEOTIDASE SCR</t>
  </si>
  <si>
    <t>30100715</t>
  </si>
  <si>
    <t>HB ST PYRUVATE KINASE</t>
  </si>
  <si>
    <t>30100696</t>
  </si>
  <si>
    <t>HB ST REDUCED GLUTATHIONE (GSH)</t>
  </si>
  <si>
    <t>47000007</t>
  </si>
  <si>
    <t>HB STAGGERED SPONDAIC WORD TEST</t>
  </si>
  <si>
    <t>30600002</t>
  </si>
  <si>
    <t>HB STAIN, GRAM</t>
  </si>
  <si>
    <t>30600258</t>
  </si>
  <si>
    <t>HB STAIN, GRAM RESPIRATORY</t>
  </si>
  <si>
    <t>31001022</t>
  </si>
  <si>
    <t>HB STAN A/HYPOCHONDROPLASIA</t>
  </si>
  <si>
    <t>31000065</t>
  </si>
  <si>
    <t>HB STAN IF DIRECT TC</t>
  </si>
  <si>
    <t>30101031</t>
  </si>
  <si>
    <t>HB STAN METHOTREXATE, STANFORD</t>
  </si>
  <si>
    <t>30101024</t>
  </si>
  <si>
    <t>HB STAN SIROLIMUS STANFORD</t>
  </si>
  <si>
    <t>91800011</t>
  </si>
  <si>
    <t>HB STANDARDIZED COGNITIVE PERFORMANCE TESTING</t>
  </si>
  <si>
    <t>31000558</t>
  </si>
  <si>
    <t>HB STANFORD  SURG PATH, LVL6</t>
  </si>
  <si>
    <t>31001070</t>
  </si>
  <si>
    <t>HB STANFORD EA ADD IMMUNOHISTOCHEMISTRY PF</t>
  </si>
  <si>
    <t>31001069</t>
  </si>
  <si>
    <t>HB STANFORD EA ADD IMMUNOHISTOCHEMISTRY TC</t>
  </si>
  <si>
    <t>31000003</t>
  </si>
  <si>
    <t>HB STANFORD ELECTRON MICROSCOPY DIAG PF</t>
  </si>
  <si>
    <t>31000069</t>
  </si>
  <si>
    <t>HB STANFORD ELECTRON MICROSCOPY DIAG TC</t>
  </si>
  <si>
    <t>31000483</t>
  </si>
  <si>
    <t>HB STANFORD EM DIAGNOSTIC</t>
  </si>
  <si>
    <t>31000484</t>
  </si>
  <si>
    <t>HB STANFORD EM SCAN</t>
  </si>
  <si>
    <t>31001072</t>
  </si>
  <si>
    <t>HB STANFORD HISTOCHEMICAL STAIN FROZEN  PF</t>
  </si>
  <si>
    <t>31001071</t>
  </si>
  <si>
    <t>HB STANFORD HISTOCHEMICAL STAIN FROZEN  TC</t>
  </si>
  <si>
    <t>31000160</t>
  </si>
  <si>
    <t>HB STANFORD IF DIRECT PF</t>
  </si>
  <si>
    <t>31001074</t>
  </si>
  <si>
    <t>HB STANFORD IN SITU HYBRIDIZATION (FISH)  PF</t>
  </si>
  <si>
    <t>31001073</t>
  </si>
  <si>
    <t>HB STANFORD IN SITU HYBRIDIZATION (FISH) TC</t>
  </si>
  <si>
    <t>31001078</t>
  </si>
  <si>
    <t>HB STANFORD MORPHOMETRIC ANALY EA ADD PC</t>
  </si>
  <si>
    <t>31001077</t>
  </si>
  <si>
    <t>HB STANFORD MORPHOMETRIC ANALY EA ADD TC</t>
  </si>
  <si>
    <t>31001076</t>
  </si>
  <si>
    <t>HB STANFORD MORPHOMETRIC ANALYSIS PF</t>
  </si>
  <si>
    <t>31001075</t>
  </si>
  <si>
    <t>HB STANFORD MORPHOMETRIC ANALYSIS TC</t>
  </si>
  <si>
    <t>31001495</t>
  </si>
  <si>
    <t>HB STANFORD MORPHOMETRIC, IN SITU HYBRIDIZATION, MANUAL, EACH ADDITIONAL</t>
  </si>
  <si>
    <t>31001496</t>
  </si>
  <si>
    <t>31001493</t>
  </si>
  <si>
    <t>HB STANFORD MORPHOMETRIC, IN SITU HYBRIDIZATION, MANUAL, PER SPECIMEN; INITIAL STAIN</t>
  </si>
  <si>
    <t>31001494</t>
  </si>
  <si>
    <t>31000514</t>
  </si>
  <si>
    <t>HB STANFORD NERVE TEASING PREP PF</t>
  </si>
  <si>
    <t>31000567</t>
  </si>
  <si>
    <t>HB STANFORD SURG PATH, LEVEL 4</t>
  </si>
  <si>
    <t>31000551</t>
  </si>
  <si>
    <t>HB STANFORD SURG PATH, LVL 1</t>
  </si>
  <si>
    <t>31000550</t>
  </si>
  <si>
    <t>31000553</t>
  </si>
  <si>
    <t>HB STANFORD SURG PATH, LVL2</t>
  </si>
  <si>
    <t>31000552</t>
  </si>
  <si>
    <t>31000555</t>
  </si>
  <si>
    <t>HB STANFORD SURG PATH, LVL3</t>
  </si>
  <si>
    <t>31000556</t>
  </si>
  <si>
    <t>HB STANFORD SURG PATH, LVL5</t>
  </si>
  <si>
    <t>31000557</t>
  </si>
  <si>
    <t>HB STANFORD SURG PATH, LVL6</t>
  </si>
  <si>
    <t>31001485</t>
  </si>
  <si>
    <t>HB STANFORD, CONSULTATION AND REPORT ON REFERRED SLIDES, PF</t>
  </si>
  <si>
    <t>31001486</t>
  </si>
  <si>
    <t>HB STANFORD, CONSULTATION AND REPORT ON REFFERRED MATERIAL REQUIRING PREP, PF</t>
  </si>
  <si>
    <t>31000560</t>
  </si>
  <si>
    <t>HB STANFORD, GRP 3, ENZ CONS</t>
  </si>
  <si>
    <t>31001484</t>
  </si>
  <si>
    <t>HB STANFORD, IF DIRECT EACH ADDITIONAL, PF</t>
  </si>
  <si>
    <t>31001483</t>
  </si>
  <si>
    <t>HB STANFORD, IF DIRECT EACH ADDITIONAL, TC</t>
  </si>
  <si>
    <t>31000564</t>
  </si>
  <si>
    <t>HB STANFORD, IF INDIRECT PF</t>
  </si>
  <si>
    <t>31001087</t>
  </si>
  <si>
    <t>HB STANFORD, IHC STAIN, GROUP 4</t>
  </si>
  <si>
    <t>31001088</t>
  </si>
  <si>
    <t>HB STANFORD, IHC STAIN, GROUP 4 PF</t>
  </si>
  <si>
    <t>31001490</t>
  </si>
  <si>
    <t>HB STANFORD, IMMUNOHISTO OR IMMUNOCYTOCHEMISTRY, PER SPECIMEN, PF</t>
  </si>
  <si>
    <t>31001489</t>
  </si>
  <si>
    <t>HB STANFORD, IMMUNOHISTO OR IMMUNOCYTOCHEMISTRY, PER SPECIMEN, TC</t>
  </si>
  <si>
    <t>31001492</t>
  </si>
  <si>
    <t>HB STANFORD, MORPHOMETRIC ANALYSIS IN SITU HYBRIDIZATION, PF</t>
  </si>
  <si>
    <t>31001491</t>
  </si>
  <si>
    <t>HB STANFORD, MORPHOMETRIC ANALYSIS IN SITU HYBRIDIZATION, TC</t>
  </si>
  <si>
    <t>31001488</t>
  </si>
  <si>
    <t>HB STANFORD, MORPHOMETRIC ANALYSIS, TUMOR IMMUNOHISTOCHEMISTRY, PF</t>
  </si>
  <si>
    <t>31001487</t>
  </si>
  <si>
    <t>HB STANFORD, MORPHOMETRIC ANALYSIS, TUMOR IMMUNOHISTOCHEMISTRY, TC</t>
  </si>
  <si>
    <t>31000566</t>
  </si>
  <si>
    <t>HB STANFORD, NERVE TEASING</t>
  </si>
  <si>
    <t>31001083</t>
  </si>
  <si>
    <t>HB STANFORD, SP STAIN GROUP 1</t>
  </si>
  <si>
    <t>31001084</t>
  </si>
  <si>
    <t>HB STANFORD, SP STAIN GROUP 1 PF</t>
  </si>
  <si>
    <t>31001085</t>
  </si>
  <si>
    <t>HB STANFORD, SP STAIN GROUP 2</t>
  </si>
  <si>
    <t>31001086</t>
  </si>
  <si>
    <t>HB STANFORD, SP STAIN GROUP 2 PF</t>
  </si>
  <si>
    <t>31001034</t>
  </si>
  <si>
    <t>HB STAP PAPT INTERPRETATION BY PHYSICIAN (STANFORD)</t>
  </si>
  <si>
    <t>30101000</t>
  </si>
  <si>
    <t>HB STAP TACROLIMUS (STANFORD)</t>
  </si>
  <si>
    <t>31000272</t>
  </si>
  <si>
    <t>HB STAP* CYTOLOGY EXAM, CERVICAL/VAGINAL, CYTYC THIN PREP</t>
  </si>
  <si>
    <t>30600171</t>
  </si>
  <si>
    <t>HB STAPH AUREUS, AMP PROBE TECH</t>
  </si>
  <si>
    <t>30600286</t>
  </si>
  <si>
    <t>HB STAPH AUREUS, METHICILLIN RESIST, AMP PROBE TECH</t>
  </si>
  <si>
    <t>30200693</t>
  </si>
  <si>
    <t>HB STAPHYLOCOCCAL ENTEROTOXIN A, IGE</t>
  </si>
  <si>
    <t>30200694</t>
  </si>
  <si>
    <t>HB STAPHYLOCOCCAL ENTEROTOXIN B, IGE</t>
  </si>
  <si>
    <t>30200695</t>
  </si>
  <si>
    <t>HB STAPHYLOCOCCAL ENTEROTOXIN TSST, IGE</t>
  </si>
  <si>
    <t>30000047</t>
  </si>
  <si>
    <t>HB STAT PROCESSING CHARGE</t>
  </si>
  <si>
    <t>96000039</t>
  </si>
  <si>
    <t>HB STAYING HEALTHY ASSESS</t>
  </si>
  <si>
    <t>30200696</t>
  </si>
  <si>
    <t>HB STEMPHYLIUM HERBARUM, IGE</t>
  </si>
  <si>
    <t>47100005</t>
  </si>
  <si>
    <t>HB STENGER TEST</t>
  </si>
  <si>
    <t>37000008</t>
  </si>
  <si>
    <t>HB STND GEN ANES ADD 15MN</t>
  </si>
  <si>
    <t>37000007</t>
  </si>
  <si>
    <t>HB STND GEN ANES FIRST 30MN</t>
  </si>
  <si>
    <t>71000002</t>
  </si>
  <si>
    <t>HB STND PACU LVL 1 ADD 15MN</t>
  </si>
  <si>
    <t>71000001</t>
  </si>
  <si>
    <t>HB STND PACU LVL 1 FIRST 30</t>
  </si>
  <si>
    <t>71000004</t>
  </si>
  <si>
    <t>HB STND PACU LVL 2 ADD 15MN</t>
  </si>
  <si>
    <t>71000003</t>
  </si>
  <si>
    <t>HB STND PACU LVL 2 FIRST 30</t>
  </si>
  <si>
    <t>94000006</t>
  </si>
  <si>
    <t>HB STORAGE FOR SKULL FLAP  009865</t>
  </si>
  <si>
    <t>30200697</t>
  </si>
  <si>
    <t>HB STORAGE MITE - ACARUS SIRO, IGE</t>
  </si>
  <si>
    <t>30200698</t>
  </si>
  <si>
    <t>HB STORAGE MITE - GLYCYPHAGUS DOMESTICUS, IGE</t>
  </si>
  <si>
    <t>30200699</t>
  </si>
  <si>
    <t>HB STORAGE MITE - LEPIDOGLYPHUS DESTRUCTOR, IGE</t>
  </si>
  <si>
    <t>30200700</t>
  </si>
  <si>
    <t>HB STORAGE MITE - TYROPHAGUS PUTRESCENTIAE, IGE</t>
  </si>
  <si>
    <t>45000227</t>
  </si>
  <si>
    <t>HB STRAP SPLINT D-BROWN</t>
  </si>
  <si>
    <t>45000224</t>
  </si>
  <si>
    <t>HB STRAPPING ANKL/FOOT</t>
  </si>
  <si>
    <t>45000212</t>
  </si>
  <si>
    <t>HB STRAPPING ELBW/WRIST</t>
  </si>
  <si>
    <t>45000213</t>
  </si>
  <si>
    <t>HB STRAPPING HAND/FINGR</t>
  </si>
  <si>
    <t>45000223</t>
  </si>
  <si>
    <t>HB STRAPPING KNEE</t>
  </si>
  <si>
    <t>45000211</t>
  </si>
  <si>
    <t>HB STRAPPING SHOULDER</t>
  </si>
  <si>
    <t>45000209</t>
  </si>
  <si>
    <t>HB STRAPPING THORAX</t>
  </si>
  <si>
    <t>45000225</t>
  </si>
  <si>
    <t>HB STRAPPING TOE</t>
  </si>
  <si>
    <t>45000226</t>
  </si>
  <si>
    <t>HB STRAPPING UNINA</t>
  </si>
  <si>
    <t>30200701</t>
  </si>
  <si>
    <t>HB STRAWBERRY, IGE</t>
  </si>
  <si>
    <t>48200001</t>
  </si>
  <si>
    <t>HB STRESS TEST, TRACING ONLY</t>
  </si>
  <si>
    <t>30100741</t>
  </si>
  <si>
    <t>HB STRIATIONAL (STRIATED MUSCLE) AB, SERUM</t>
  </si>
  <si>
    <t>47000017</t>
  </si>
  <si>
    <t>HB SUB IMPLANT MAP &lt; 7</t>
  </si>
  <si>
    <t>47000019</t>
  </si>
  <si>
    <t>HB SUB IMPLANT MAP &gt; 7</t>
  </si>
  <si>
    <t>96900014</t>
  </si>
  <si>
    <t>HB SUBSQ HOSP CARE-  HIGH COMP</t>
  </si>
  <si>
    <t>96900013</t>
  </si>
  <si>
    <t>HB SUBSQ HOSP CARE-  MOD COMP</t>
  </si>
  <si>
    <t>96900012</t>
  </si>
  <si>
    <t>HB SUBSQ HOSP CARE- LOW COMP</t>
  </si>
  <si>
    <t>30200702</t>
  </si>
  <si>
    <t>HB SUGAR BEET SEED, IGE</t>
  </si>
  <si>
    <t>30200703</t>
  </si>
  <si>
    <t>HB SUGAR BEET, IGE</t>
  </si>
  <si>
    <t>30200704</t>
  </si>
  <si>
    <t>HB SUNFLOWER SEED, IGE</t>
  </si>
  <si>
    <t>30200705</t>
  </si>
  <si>
    <t>HB SUNFLOWER, IGE</t>
  </si>
  <si>
    <t>76100055</t>
  </si>
  <si>
    <t>HB SUPERSELECTIVE CATH PLACEMENT RENAL ARTERY BILAT</t>
  </si>
  <si>
    <t>45000160</t>
  </si>
  <si>
    <t>HB SUPRACONDYL FX WO/M</t>
  </si>
  <si>
    <t>45000103</t>
  </si>
  <si>
    <t>HB SUPRACONDYLAR WO MAN</t>
  </si>
  <si>
    <t>45000104</t>
  </si>
  <si>
    <t>HB SUPRACONDYLR W MAN</t>
  </si>
  <si>
    <t>76100082</t>
  </si>
  <si>
    <t>HB SUPSLCTV CATH 2ND+ORD RENAL&amp;ACCESSORY ARTERY/S&amp;I</t>
  </si>
  <si>
    <t>46000015</t>
  </si>
  <si>
    <t>HB SURFACTANT INSTILL</t>
  </si>
  <si>
    <t>31000176</t>
  </si>
  <si>
    <t>HB SURG PATH G&amp;M IV, STANFORD</t>
  </si>
  <si>
    <t>31000856</t>
  </si>
  <si>
    <t>HB SURG PATH LVL 4 CELL BLOCK</t>
  </si>
  <si>
    <t>31000015</t>
  </si>
  <si>
    <t>HB SURG PATH LVL I GROSS</t>
  </si>
  <si>
    <t>31000017</t>
  </si>
  <si>
    <t>HB SURG PATH LVL II GROSS &amp; MICRO</t>
  </si>
  <si>
    <t>31000133</t>
  </si>
  <si>
    <t>HB SURG PATH LVL II GROSS &amp; MICRO, EA ADDNL</t>
  </si>
  <si>
    <t>31000135</t>
  </si>
  <si>
    <t>HB SURG PATH LVL III GROSS &amp; MICR, EA ADDNL</t>
  </si>
  <si>
    <t>31000019</t>
  </si>
  <si>
    <t>HB SURG PATH LVL III GROSS &amp; MICRO</t>
  </si>
  <si>
    <t>31000022</t>
  </si>
  <si>
    <t>HB SURG PATH LVL IV G&amp;M</t>
  </si>
  <si>
    <t>31000202</t>
  </si>
  <si>
    <t>HB SURG PATH LVL IV G&amp;M STANFORD TC</t>
  </si>
  <si>
    <t>31000024</t>
  </si>
  <si>
    <t>HB SURG PATH LVL IV GROSS &amp; MICRO</t>
  </si>
  <si>
    <t>31000203</t>
  </si>
  <si>
    <t>HB SURG PATH LVL V G&amp;M STANFORD TC</t>
  </si>
  <si>
    <t>31000026</t>
  </si>
  <si>
    <t>HB SURG PATH LVL V GROSS &amp; MICRO</t>
  </si>
  <si>
    <t>31000028</t>
  </si>
  <si>
    <t>HB SURG PATH LVL VI GROSS &amp; MICRO</t>
  </si>
  <si>
    <t>36000019</t>
  </si>
  <si>
    <t>HB SURGERY CANCELLED CASE</t>
  </si>
  <si>
    <t>36000002</t>
  </si>
  <si>
    <t>HB SURGERY LVL 1 1ST 1/2 HR</t>
  </si>
  <si>
    <t>36000001</t>
  </si>
  <si>
    <t>HB SURGERY LVL 1 1ST HR</t>
  </si>
  <si>
    <t>36000003</t>
  </si>
  <si>
    <t>HB SURGERY LVL 1 ADDL 1/2 HR</t>
  </si>
  <si>
    <t>36000005</t>
  </si>
  <si>
    <t>HB SURGERY LVL 2 1ST 1/2 HR</t>
  </si>
  <si>
    <t>36000004</t>
  </si>
  <si>
    <t>HB SURGERY LVL 2 1ST HR</t>
  </si>
  <si>
    <t>36000006</t>
  </si>
  <si>
    <t>HB SURGERY LVL 2 ADDL 1/2 HR</t>
  </si>
  <si>
    <t>36000008</t>
  </si>
  <si>
    <t>HB SURGERY LVL 3 1ST 1/2 HR</t>
  </si>
  <si>
    <t>36000007</t>
  </si>
  <si>
    <t>HB SURGERY LVL 3 1ST HR</t>
  </si>
  <si>
    <t>36000009</t>
  </si>
  <si>
    <t>HB SURGERY LVL 3 ADDL 1/2 HR</t>
  </si>
  <si>
    <t>36000011</t>
  </si>
  <si>
    <t>HB SURGERY LVL 4 1ST 1/2 HR</t>
  </si>
  <si>
    <t>36000010</t>
  </si>
  <si>
    <t>HB SURGERY LVL 4 1ST HR</t>
  </si>
  <si>
    <t>36000012</t>
  </si>
  <si>
    <t>HB SURGERY LVL 4 ADDL 1/2 HR</t>
  </si>
  <si>
    <t>36000014</t>
  </si>
  <si>
    <t>HB SURGERY LVL 5 1ST 1/2 HR</t>
  </si>
  <si>
    <t>36000013</t>
  </si>
  <si>
    <t>HB SURGERY LVL 5 1ST HR</t>
  </si>
  <si>
    <t>36000015</t>
  </si>
  <si>
    <t>HB SURGERY LVL 5 ADDL 1/2 HR</t>
  </si>
  <si>
    <t>36000017</t>
  </si>
  <si>
    <t>HB SURGERY LVL 6 1ST 1/2 HR</t>
  </si>
  <si>
    <t>36000016</t>
  </si>
  <si>
    <t>HB SURGERY LVL 6 1ST HR</t>
  </si>
  <si>
    <t>36000018</t>
  </si>
  <si>
    <t>HB SURGERY LVL 6 ADDL 1/2 HOUR</t>
  </si>
  <si>
    <t>27200196</t>
  </si>
  <si>
    <t>HB SURGISEAL TWIST PEN</t>
  </si>
  <si>
    <t>30600311</t>
  </si>
  <si>
    <t>HB SUSCEP STUDIES, ANTIMICROBIAL AGENT; AGAR DILUTION MIC</t>
  </si>
  <si>
    <t>30600346</t>
  </si>
  <si>
    <t>30600295</t>
  </si>
  <si>
    <t>HB SUSCEPTIBILITY STUDIES, ANTIMICROBIAL AGENT; AGAR DILUTION MIC, MIC 10</t>
  </si>
  <si>
    <t>30600294</t>
  </si>
  <si>
    <t>HB SUSCEPTIBILITY STUDIES, ANTIMICROBIAL AGENT; AGAR DILUTION PER AGENT MIC10</t>
  </si>
  <si>
    <t>30600047</t>
  </si>
  <si>
    <t>HB SUSCEPTIBILITY STUDY ANTIMICRO</t>
  </si>
  <si>
    <t>51000160</t>
  </si>
  <si>
    <t>HB SUTURE DIGITAL NERVE</t>
  </si>
  <si>
    <t>51000388</t>
  </si>
  <si>
    <t>HB SUTURE DIGITAL NERVE MULTI PRO</t>
  </si>
  <si>
    <t>27200178</t>
  </si>
  <si>
    <t>HB SUTURE ETHILON 3-6.0</t>
  </si>
  <si>
    <t>27200179</t>
  </si>
  <si>
    <t>HB SUTURE ETHILON SILK 1.0/2.0</t>
  </si>
  <si>
    <t>27200180</t>
  </si>
  <si>
    <t>HB SUTURE PLAIN/CHROMIC/PROLENE</t>
  </si>
  <si>
    <t>27200181</t>
  </si>
  <si>
    <t>HB SUTURE VICRYL</t>
  </si>
  <si>
    <t>51000343</t>
  </si>
  <si>
    <t>HB SUTURE/STAPLE REMOVAL</t>
  </si>
  <si>
    <t>30100675</t>
  </si>
  <si>
    <t>HB SV PENTOBARBITAL</t>
  </si>
  <si>
    <t>30100050</t>
  </si>
  <si>
    <t>HB SWEAT CHLORIDE TEST</t>
  </si>
  <si>
    <t>30200020</t>
  </si>
  <si>
    <t>HB SWEAT COLLECTION</t>
  </si>
  <si>
    <t>30000191</t>
  </si>
  <si>
    <t>HB SWEAT COLLECTION IONTOPHORESIS</t>
  </si>
  <si>
    <t>30200706</t>
  </si>
  <si>
    <t>HB SWEET GUM, IGE</t>
  </si>
  <si>
    <t>30200707</t>
  </si>
  <si>
    <t>HB SWEET POTATO, IGE</t>
  </si>
  <si>
    <t>30200708</t>
  </si>
  <si>
    <t>HB SWEET VERNAL GRASS, IGE</t>
  </si>
  <si>
    <t>30200709</t>
  </si>
  <si>
    <t>HB SWINE EPITHELIUM, IGE</t>
  </si>
  <si>
    <t>30200710</t>
  </si>
  <si>
    <t>HB SWORDFISH, IGE</t>
  </si>
  <si>
    <t>31000458</t>
  </si>
  <si>
    <t>HB SYNAPTOPHYSIN, IMMUNOHISTO STAIN</t>
  </si>
  <si>
    <t>47000008</t>
  </si>
  <si>
    <t>HB SYNTHETIC SENTENCE IDENT TEST</t>
  </si>
  <si>
    <t>30200916</t>
  </si>
  <si>
    <t>HB SYPHILIS IGG QUALITATIVE, SERUM</t>
  </si>
  <si>
    <t>30100821</t>
  </si>
  <si>
    <t>HB T UPTAKE</t>
  </si>
  <si>
    <t>30100140</t>
  </si>
  <si>
    <t>HB T3, FREE</t>
  </si>
  <si>
    <t>30100139</t>
  </si>
  <si>
    <t>HB T3, TOTAL</t>
  </si>
  <si>
    <t>30100132</t>
  </si>
  <si>
    <t>HB T4, FREE</t>
  </si>
  <si>
    <t>30100131</t>
  </si>
  <si>
    <t>HB T4, TOTAL</t>
  </si>
  <si>
    <t>30100020</t>
  </si>
  <si>
    <t>HB TACROLIMUS</t>
  </si>
  <si>
    <t>45000188</t>
  </si>
  <si>
    <t>HB TALUS FX WO/MAN</t>
  </si>
  <si>
    <t>76100096</t>
  </si>
  <si>
    <t>HB TANGENTIAL BIOPSY SKIN ADDL LESION</t>
  </si>
  <si>
    <t>76100095</t>
  </si>
  <si>
    <t>HB TANGENTIAL BIOPSY SKIN SINGLE LESION</t>
  </si>
  <si>
    <t>30200711</t>
  </si>
  <si>
    <t>HB TARRAGON, IGE</t>
  </si>
  <si>
    <t>45000189</t>
  </si>
  <si>
    <t>HB TARSAL FX EXPT TALUS</t>
  </si>
  <si>
    <t>98300020</t>
  </si>
  <si>
    <t>HB TCHDP  NEW PREVENTIVE VISIT 12-17 YEARS</t>
  </si>
  <si>
    <t>98300017</t>
  </si>
  <si>
    <t>HB TCHDP AUDIO SCREEN</t>
  </si>
  <si>
    <t>98300026</t>
  </si>
  <si>
    <t>HB TCHDP AUDIOMETRIC SCREEN</t>
  </si>
  <si>
    <t>98300023</t>
  </si>
  <si>
    <t>HB TCHDP ESTAB PREVENTIVE VISIT 12-17 YEARS</t>
  </si>
  <si>
    <t>98300024</t>
  </si>
  <si>
    <t>HB TCHDP ESTAB PREVENTIVE VISIT 18-39 YEARS</t>
  </si>
  <si>
    <t>98300022</t>
  </si>
  <si>
    <t>HB TCHDP ESTAB PREVENTIVE VISIT 5-11 YEARS</t>
  </si>
  <si>
    <t>98300036</t>
  </si>
  <si>
    <t>HB TCHDP ESTABLISH EX 5-11 YRS</t>
  </si>
  <si>
    <t>98300025</t>
  </si>
  <si>
    <t>HB TCHDP NEW EXAM 5-11</t>
  </si>
  <si>
    <t>98300021</t>
  </si>
  <si>
    <t>HB TCHDP NEW PREVENTIVE VISIT 18-39 YEARS</t>
  </si>
  <si>
    <t>98300019</t>
  </si>
  <si>
    <t>HB TCHDP NEW PREVENTIVE VISIT 5-11 YEARS</t>
  </si>
  <si>
    <t>98300018</t>
  </si>
  <si>
    <t>HB TCHDP VISION SCREEN</t>
  </si>
  <si>
    <t>31000461</t>
  </si>
  <si>
    <t>HB TDT , IMMUNOHISTO STAIN</t>
  </si>
  <si>
    <t>31000100</t>
  </si>
  <si>
    <t>HB TDT, FLOW CYTO ADDNL MARKER</t>
  </si>
  <si>
    <t>30200712</t>
  </si>
  <si>
    <t>HB TEA, IGE</t>
  </si>
  <si>
    <t>44000019</t>
  </si>
  <si>
    <t>HB TEACHING/TRAINING CAREGIVER</t>
  </si>
  <si>
    <t>44000010</t>
  </si>
  <si>
    <t>HB TEAM CASE CONFERENCE REPORTING</t>
  </si>
  <si>
    <t>51000303</t>
  </si>
  <si>
    <t>HB TEAM CONF 30 MIN</t>
  </si>
  <si>
    <t>51000304</t>
  </si>
  <si>
    <t>HB TEAM CONF 60 MIN</t>
  </si>
  <si>
    <t>43000054</t>
  </si>
  <si>
    <t>HB TEAM CONF/30 MIN MCAL</t>
  </si>
  <si>
    <t>51000252</t>
  </si>
  <si>
    <t>HB TEAM CONFERENCE COORD</t>
  </si>
  <si>
    <t>48000086</t>
  </si>
  <si>
    <t>HB TEE, IMAGE ACQUISITION</t>
  </si>
  <si>
    <t>30200792</t>
  </si>
  <si>
    <t>HB TEEN HEALTH SCREEN</t>
  </si>
  <si>
    <t>30600375</t>
  </si>
  <si>
    <t>HB TEEN HEALTH SCREEN 1A</t>
  </si>
  <si>
    <t>30600376</t>
  </si>
  <si>
    <t>HB TEEN HEALTH SCREEN 1B</t>
  </si>
  <si>
    <t>30600377</t>
  </si>
  <si>
    <t>HB TEEN HEALTH SCREEN 2A</t>
  </si>
  <si>
    <t>30600378</t>
  </si>
  <si>
    <t>HB TEEN HEALTH SCREEN 2B</t>
  </si>
  <si>
    <t>30600379</t>
  </si>
  <si>
    <t>HB TEEN HEALTH SCREEN 3A</t>
  </si>
  <si>
    <t>30600380</t>
  </si>
  <si>
    <t>HB TEEN HEALTH SCREEN 3B</t>
  </si>
  <si>
    <t>30200912</t>
  </si>
  <si>
    <t>HB TEEN HEALTH SCREEN 4A</t>
  </si>
  <si>
    <t>30200913</t>
  </si>
  <si>
    <t>HB TEEN HEALTH SCREEN 4B</t>
  </si>
  <si>
    <t>51000433</t>
  </si>
  <si>
    <t>HB TELEPHONE CONSULT EA 15</t>
  </si>
  <si>
    <t>90000074</t>
  </si>
  <si>
    <t>HB TELEPHONE SESSION</t>
  </si>
  <si>
    <t>31000522</t>
  </si>
  <si>
    <t>HB TELOMERE LENGTH 2-PANEL ASSAY  (LYM/GRANULOCYTE)</t>
  </si>
  <si>
    <t>31000521</t>
  </si>
  <si>
    <t>HB TELOMERE LENGTH 2-PANEL ASSAY  (LYM/GRANULOCYTE) AR ONLY</t>
  </si>
  <si>
    <t>31000523</t>
  </si>
  <si>
    <t>HB TELOMERE LENGTH 6-PANEL ASSAY, 2-PANEL PLUS B/T/NK-CELLS</t>
  </si>
  <si>
    <t>31000520</t>
  </si>
  <si>
    <t>HB TELOMERE MEDICAL CONSULTATION</t>
  </si>
  <si>
    <t>30100794</t>
  </si>
  <si>
    <t>HB TEMAZEPAM AND METABOLITE QT, SERUM</t>
  </si>
  <si>
    <t>45000319</t>
  </si>
  <si>
    <t>HB TEMP INDW BLAD CATH</t>
  </si>
  <si>
    <t>45000186</t>
  </si>
  <si>
    <t>HB TENDN FLX FOOT WO GRF</t>
  </si>
  <si>
    <t>90000040</t>
  </si>
  <si>
    <t>HB TEST REPORT 1 HR</t>
  </si>
  <si>
    <t>90000019</t>
  </si>
  <si>
    <t>HB TEST/SCORE REPORT 2 HOURS</t>
  </si>
  <si>
    <t>90000020</t>
  </si>
  <si>
    <t>HB TEST/SCORE REPORT 3 HOURS</t>
  </si>
  <si>
    <t>90000015</t>
  </si>
  <si>
    <t>HB TEST/SCORE REPORT 5 HOURS</t>
  </si>
  <si>
    <t>34100042</t>
  </si>
  <si>
    <t>HB TESTICULAR IMAGING WITH VASCULAR FLOW</t>
  </si>
  <si>
    <t>30100130</t>
  </si>
  <si>
    <t>HB TESTOSTERONE, TOTAL</t>
  </si>
  <si>
    <t>30200713</t>
  </si>
  <si>
    <t>HB TETANUS TOXOID, IGE</t>
  </si>
  <si>
    <t>38300005</t>
  </si>
  <si>
    <t>HB TH APH FFP ACD-A &lt;=18C 1ST E4713</t>
  </si>
  <si>
    <t>38300006</t>
  </si>
  <si>
    <t>HB TH APH FFP ACD-A &lt;=18C 2ND E4717</t>
  </si>
  <si>
    <t>38300007</t>
  </si>
  <si>
    <t>HB TH APH FFP ACD-A &lt;=18C 3RD E4721</t>
  </si>
  <si>
    <t>38300008</t>
  </si>
  <si>
    <t>HB THAWED APH PLASMA ACD-A 2NDE5549</t>
  </si>
  <si>
    <t>38300011</t>
  </si>
  <si>
    <t>HB THAWED APH PLASMA ACD-A4TH E6393</t>
  </si>
  <si>
    <t>30000003</t>
  </si>
  <si>
    <t>HB THAWING</t>
  </si>
  <si>
    <t>81000002</t>
  </si>
  <si>
    <t>HB THAWING PREV HARVEST WITH WASH</t>
  </si>
  <si>
    <t>30200047</t>
  </si>
  <si>
    <t>HB THC METABOLITE,QT URINE</t>
  </si>
  <si>
    <t>30100021</t>
  </si>
  <si>
    <t>HB THEOPHYLLINE</t>
  </si>
  <si>
    <t>42000037</t>
  </si>
  <si>
    <t>HB THER ACTIVITIES 15 MIN</t>
  </si>
  <si>
    <t>39100006</t>
  </si>
  <si>
    <t>HB THER APHERESIS FOR PLATELETS</t>
  </si>
  <si>
    <t>39100005</t>
  </si>
  <si>
    <t>HB THER APHERESIS FOR WHITE BC</t>
  </si>
  <si>
    <t>39100008</t>
  </si>
  <si>
    <t>HB THER APHERESIS W/EXTRACORP</t>
  </si>
  <si>
    <t>39100009</t>
  </si>
  <si>
    <t>HB THER APHERESIS W/FILTRATION</t>
  </si>
  <si>
    <t>39100007</t>
  </si>
  <si>
    <t>HB THER APHERESIS; PLASMA</t>
  </si>
  <si>
    <t>94000001</t>
  </si>
  <si>
    <t>HB THER APHERISIS FOR RED BLD CLS</t>
  </si>
  <si>
    <t>45000438</t>
  </si>
  <si>
    <t>HB THER FX NASAL INF TURBINAT</t>
  </si>
  <si>
    <t>44000070</t>
  </si>
  <si>
    <t>HB THER IVNTJ W/FOC COG FUNC</t>
  </si>
  <si>
    <t>42000033</t>
  </si>
  <si>
    <t>HB THER NEUROMUSCULAR 15 MIN</t>
  </si>
  <si>
    <t>42000036</t>
  </si>
  <si>
    <t>HB THER PROCEDURE GRP 2 OR &gt;</t>
  </si>
  <si>
    <t>43000039</t>
  </si>
  <si>
    <t>HB THERA PROC, GROUP 2 OR &gt;</t>
  </si>
  <si>
    <t>42000073</t>
  </si>
  <si>
    <t>42000074</t>
  </si>
  <si>
    <t>HB THERAPEUTIC ACTIVITIES PER 15</t>
  </si>
  <si>
    <t>43000040</t>
  </si>
  <si>
    <t>HB THERAPEUTIC ACTIVITY 15 MIN</t>
  </si>
  <si>
    <t>42000054</t>
  </si>
  <si>
    <t>HB THERAPEUTIC EXERCISE 30 MIN MCAL</t>
  </si>
  <si>
    <t>42000032</t>
  </si>
  <si>
    <t>HB THERAPEUTIC EXERCISE ADDL 15 MIN MCAL</t>
  </si>
  <si>
    <t>42000056</t>
  </si>
  <si>
    <t>HB THERAPEUTIC EXERCISE PER 15 MIN</t>
  </si>
  <si>
    <t>51000198</t>
  </si>
  <si>
    <t>HB THERAPEUTIC INFECTION</t>
  </si>
  <si>
    <t>45000365</t>
  </si>
  <si>
    <t>HB THERAPEUTIC INJ;SQ/IM</t>
  </si>
  <si>
    <t>90000004</t>
  </si>
  <si>
    <t>HB THERAPY &amp; EM 20-30 MINS.</t>
  </si>
  <si>
    <t>31000511</t>
  </si>
  <si>
    <t>HB THIN PREP</t>
  </si>
  <si>
    <t>30100515</t>
  </si>
  <si>
    <t>HB THIOPURINE METABOLITES (6MMP)</t>
  </si>
  <si>
    <t>36100001</t>
  </si>
  <si>
    <t>HB THORACENTESIS FOR ASP</t>
  </si>
  <si>
    <t>45000251</t>
  </si>
  <si>
    <t>HB THORACENTESIS W/TUBE</t>
  </si>
  <si>
    <t>36100002</t>
  </si>
  <si>
    <t>HB THORACENTESIS W/TUBE INSERT</t>
  </si>
  <si>
    <t>45000252</t>
  </si>
  <si>
    <t>HB THORATOMY CHEST TUBE</t>
  </si>
  <si>
    <t>45000424</t>
  </si>
  <si>
    <t>HB THROAT SURG PROC</t>
  </si>
  <si>
    <t>30500103</t>
  </si>
  <si>
    <t>HB THROMBIN CLOTTING TIME, PLASMA</t>
  </si>
  <si>
    <t>30500104</t>
  </si>
  <si>
    <t>HB THROMBIN CLOTTING TIME, TITER</t>
  </si>
  <si>
    <t>45000399</t>
  </si>
  <si>
    <t>HB THROMBOLYTIC VENOUS THER</t>
  </si>
  <si>
    <t>45000139</t>
  </si>
  <si>
    <t>HB THUMB DISL W/MAN</t>
  </si>
  <si>
    <t>45000141</t>
  </si>
  <si>
    <t>HB THUMB DISL/FX W/MAN</t>
  </si>
  <si>
    <t>45000140</t>
  </si>
  <si>
    <t>HB THUMB FX W/MAN</t>
  </si>
  <si>
    <t>30200714</t>
  </si>
  <si>
    <t>HB THYME, IGE</t>
  </si>
  <si>
    <t>30200782</t>
  </si>
  <si>
    <t>HB THYROGLOBULIN</t>
  </si>
  <si>
    <t>30200878</t>
  </si>
  <si>
    <t>HB THYROGLOBULIN ABS (ANTI-TG)</t>
  </si>
  <si>
    <t>30200783</t>
  </si>
  <si>
    <t>HB THYROGLOBULIN ABS, - COMPONENT OG THYRG</t>
  </si>
  <si>
    <t>30200784</t>
  </si>
  <si>
    <t>HB THYROGLOBULIN ANTIBODIES, INDIVIDUAL</t>
  </si>
  <si>
    <t>30200877</t>
  </si>
  <si>
    <t>HB THYROID PEROXIDASE (TPO) AB</t>
  </si>
  <si>
    <t>30200775</t>
  </si>
  <si>
    <t>HB THYROID PEROXIDASE AB</t>
  </si>
  <si>
    <t>34000024</t>
  </si>
  <si>
    <t>HB THYROID SINGLE OR MULTI UPTAKES</t>
  </si>
  <si>
    <t>45000183</t>
  </si>
  <si>
    <t>HB TIB JNT DISL WO/AN</t>
  </si>
  <si>
    <t>45000170</t>
  </si>
  <si>
    <t>HB TIBIA/FIBULA FX W/MAN</t>
  </si>
  <si>
    <t>45000166</t>
  </si>
  <si>
    <t>HB TIBIAL FX W/MAN</t>
  </si>
  <si>
    <t>45000165</t>
  </si>
  <si>
    <t>HB TIBIAL FX WO/MAN</t>
  </si>
  <si>
    <t>45000169</t>
  </si>
  <si>
    <t>HB TIBIAL SHFT FX WO/MAN</t>
  </si>
  <si>
    <t>30200715</t>
  </si>
  <si>
    <t>HB TILAPIA, IGE</t>
  </si>
  <si>
    <t>30200716</t>
  </si>
  <si>
    <t>HB TILLETIA TRITICI, IGE</t>
  </si>
  <si>
    <t>48000094</t>
  </si>
  <si>
    <t>HB TILT TABLE TECH COMP</t>
  </si>
  <si>
    <t>30200717</t>
  </si>
  <si>
    <t>HB TIMOTHY GRASS, IGE</t>
  </si>
  <si>
    <t>30100090</t>
  </si>
  <si>
    <t>HB TIS TRANSGLUTAMINASE IGA</t>
  </si>
  <si>
    <t>30100091</t>
  </si>
  <si>
    <t>HB TIS TRANSGLUTAMINASE IGG</t>
  </si>
  <si>
    <t>51000016</t>
  </si>
  <si>
    <t>HB TISSUE ESPANSION</t>
  </si>
  <si>
    <t>51000028</t>
  </si>
  <si>
    <t>HB TISSUE TRANSFER</t>
  </si>
  <si>
    <t>30200718</t>
  </si>
  <si>
    <t>HB TISSUE TRANSGLUTAMINASE IGA</t>
  </si>
  <si>
    <t>30200719</t>
  </si>
  <si>
    <t>HB TISSUE TRANSGLUTAMINASE IGA &amp; IGG</t>
  </si>
  <si>
    <t>30200720</t>
  </si>
  <si>
    <t>HB TISSUE TRANSGLUTAMINASE IGG</t>
  </si>
  <si>
    <t>45000353</t>
  </si>
  <si>
    <t>HB TISSUE/PRODUCT OF CONCEPTION</t>
  </si>
  <si>
    <t>30200829</t>
  </si>
  <si>
    <t>HB TL IGG (DYE TEST), SERUM</t>
  </si>
  <si>
    <t>30600277</t>
  </si>
  <si>
    <t>HB TL TOXOPLASMA PCR, CSF (TSL)</t>
  </si>
  <si>
    <t>30100022</t>
  </si>
  <si>
    <t>HB TOBRAMYCIN PEAK</t>
  </si>
  <si>
    <t>30100023</t>
  </si>
  <si>
    <t>HB TOBRAMYCIN TROUGH</t>
  </si>
  <si>
    <t>30100024</t>
  </si>
  <si>
    <t>HB TOBRAMYCIN-RANDOM</t>
  </si>
  <si>
    <t>45000422</t>
  </si>
  <si>
    <t>HB TOE DISLOCATION REQ ANES</t>
  </si>
  <si>
    <t>30200721</t>
  </si>
  <si>
    <t>HB TOMATO, IGE</t>
  </si>
  <si>
    <t>77000005</t>
  </si>
  <si>
    <t>HB TOPICAL APP OF FLUORIDE</t>
  </si>
  <si>
    <t>51000342</t>
  </si>
  <si>
    <t>HB TOPICAL APPL OF FLUORIDE</t>
  </si>
  <si>
    <t>51000350</t>
  </si>
  <si>
    <t>HB TOPICAL APPLICATION FLUORIDE</t>
  </si>
  <si>
    <t>30100067</t>
  </si>
  <si>
    <t>HB TOTAL IGE</t>
  </si>
  <si>
    <t>30100122</t>
  </si>
  <si>
    <t>HB TOTAL PROTEIN</t>
  </si>
  <si>
    <t>30200064</t>
  </si>
  <si>
    <t>HB TOTAL PSA</t>
  </si>
  <si>
    <t>31000192</t>
  </si>
  <si>
    <t>HB TOTAL T CELL %,  (INCLUDES TOTAL CD3 %)</t>
  </si>
  <si>
    <t>31000278</t>
  </si>
  <si>
    <t>30500031</t>
  </si>
  <si>
    <t>HB TOXOPLASMA AB, IGG</t>
  </si>
  <si>
    <t>30500032</t>
  </si>
  <si>
    <t>HB TOXOPLASMA AB, IGM</t>
  </si>
  <si>
    <t>30200924</t>
  </si>
  <si>
    <t>HB TOXOPLASMA GONDII, IGG RESULT</t>
  </si>
  <si>
    <t>36100006</t>
  </si>
  <si>
    <t>HB TPA</t>
  </si>
  <si>
    <t>45000240</t>
  </si>
  <si>
    <t>HB TRACHE TUBE CHANGE</t>
  </si>
  <si>
    <t>45000246</t>
  </si>
  <si>
    <t>HB TRACHEOSTOMY ER PROC</t>
  </si>
  <si>
    <t>36100011</t>
  </si>
  <si>
    <t>HB TRACHEOSTOMY TUBE CHANGE</t>
  </si>
  <si>
    <t>41000068</t>
  </si>
  <si>
    <t>HB TRACHEOSTOMY TUBE CHG</t>
  </si>
  <si>
    <t>45000247</t>
  </si>
  <si>
    <t>HB TRACHTOMY ED CRITH MEM</t>
  </si>
  <si>
    <t>30200722</t>
  </si>
  <si>
    <t>HB TRAGACANTH, IGE</t>
  </si>
  <si>
    <t>48000043</t>
  </si>
  <si>
    <t>HB TRANS PLAC INTRA STENT</t>
  </si>
  <si>
    <t>48000045</t>
  </si>
  <si>
    <t>HB TRANS PLAC INTRA STNT OPN</t>
  </si>
  <si>
    <t>76100087</t>
  </si>
  <si>
    <t>HB TRANSCRAN DOPPLER INTRACRAN ART MICROBUBBLE INJ</t>
  </si>
  <si>
    <t>76100088</t>
  </si>
  <si>
    <t>HB TRANSCRANIAL DOPPLER INTRACRAN ART EMBOLI DETECT</t>
  </si>
  <si>
    <t>76100089</t>
  </si>
  <si>
    <t>HB TRANSCRANIAL DOPPLER INTRACRAN ART VASOREAC STDY</t>
  </si>
  <si>
    <t>92100004</t>
  </si>
  <si>
    <t>HB TRANSCRANIAL DOPPLER TECH</t>
  </si>
  <si>
    <t>41000053</t>
  </si>
  <si>
    <t>HB TRANSCUTAEOUS MONITOR SUBSEQT</t>
  </si>
  <si>
    <t>41000037</t>
  </si>
  <si>
    <t>HB TRANSCUTANEOUS CO2 SET UP</t>
  </si>
  <si>
    <t>30100136</t>
  </si>
  <si>
    <t>HB TRANSFERRIN</t>
  </si>
  <si>
    <t>30000170</t>
  </si>
  <si>
    <t>HB TRANSFUSION REACTION WORKUP</t>
  </si>
  <si>
    <t>30000105</t>
  </si>
  <si>
    <t>HB TRANSPLANT CROSSMATCH</t>
  </si>
  <si>
    <t>30000180</t>
  </si>
  <si>
    <t>HB TRANSPLANT PRODUCT THAW</t>
  </si>
  <si>
    <t>38000005</t>
  </si>
  <si>
    <t>HB TRANSPORT BLOOD</t>
  </si>
  <si>
    <t>68100002</t>
  </si>
  <si>
    <t>HB TRAUMA ACTIVATION PARTIAL</t>
  </si>
  <si>
    <t>68100001</t>
  </si>
  <si>
    <t>HB TRAUMA TEAM ACTIVATION</t>
  </si>
  <si>
    <t>90000025</t>
  </si>
  <si>
    <t>HB TRAVEL</t>
  </si>
  <si>
    <t>27200182</t>
  </si>
  <si>
    <t>HB TRAY DRESSING CENTRAL LINE</t>
  </si>
  <si>
    <t>27200159</t>
  </si>
  <si>
    <t>HB TRAY LUMBAR PUNCTURE</t>
  </si>
  <si>
    <t>45000091</t>
  </si>
  <si>
    <t>HB TREAT CLAVICULAR FX</t>
  </si>
  <si>
    <t>45000402</t>
  </si>
  <si>
    <t>HB TREAT DENTAL RIDGE FX</t>
  </si>
  <si>
    <t>45000388</t>
  </si>
  <si>
    <t>HB TREAT ELBOW DISLOCATION</t>
  </si>
  <si>
    <t>45000419</t>
  </si>
  <si>
    <t>HB TREAT FINGER DISC</t>
  </si>
  <si>
    <t>45000443</t>
  </si>
  <si>
    <t>HB TREAT FX FINGER EA</t>
  </si>
  <si>
    <t>45000090</t>
  </si>
  <si>
    <t>HB TREAT SPINE FX&amp;DISLOC</t>
  </si>
  <si>
    <t>45000423</t>
  </si>
  <si>
    <t>HB TREAT TOE DISCLOCATION</t>
  </si>
  <si>
    <t>42000052</t>
  </si>
  <si>
    <t>HB TREATMENT EX/MCAL</t>
  </si>
  <si>
    <t>30200723</t>
  </si>
  <si>
    <t>HB TRICHODERMA VIRIDE, IGE</t>
  </si>
  <si>
    <t>30200724</t>
  </si>
  <si>
    <t>HB TRICHOPHYTON MENTAGROPHYTES VAR GOETZII, IGE</t>
  </si>
  <si>
    <t>30200725</t>
  </si>
  <si>
    <t>HB TRICHOPHYTON MENTAGROPHYTES VAR INTERDIGITALE, IGE</t>
  </si>
  <si>
    <t>30200726</t>
  </si>
  <si>
    <t>HB TRICHOPHYTON RUBRUM, IGE</t>
  </si>
  <si>
    <t>30200727</t>
  </si>
  <si>
    <t>HB TRICHOSPORON PULLULANS, IGE</t>
  </si>
  <si>
    <t>31000047</t>
  </si>
  <si>
    <t>HB TRICHROME SPEC STAIN GROUP 2</t>
  </si>
  <si>
    <t>30100137</t>
  </si>
  <si>
    <t>HB TRIGLYCERIDES</t>
  </si>
  <si>
    <t>45000180</t>
  </si>
  <si>
    <t>HB TRIM ANKLE FX W/M</t>
  </si>
  <si>
    <t>45000179</t>
  </si>
  <si>
    <t>HB TRIM ANKLE FX WO/M</t>
  </si>
  <si>
    <t>45000014</t>
  </si>
  <si>
    <t>HB TRIM NONDYSTPH NAILS</t>
  </si>
  <si>
    <t>76100040</t>
  </si>
  <si>
    <t>HB TRL BAL ANGIO 1ST VEIN</t>
  </si>
  <si>
    <t>76100037</t>
  </si>
  <si>
    <t>HB TRL BAL ANGIO ADDL ART</t>
  </si>
  <si>
    <t>76100039</t>
  </si>
  <si>
    <t>76100038</t>
  </si>
  <si>
    <t>HB TRL BAL ANGIO INIT ART</t>
  </si>
  <si>
    <t>76100036</t>
  </si>
  <si>
    <t>30100141</t>
  </si>
  <si>
    <t>HB TROPONIN I</t>
  </si>
  <si>
    <t>30200728</t>
  </si>
  <si>
    <t>HB TROUT, IGE</t>
  </si>
  <si>
    <t>45000131</t>
  </si>
  <si>
    <t>HB TRSCPTY FX DISL W/MAN</t>
  </si>
  <si>
    <t>45000198</t>
  </si>
  <si>
    <t>HB TRSL BONE DISL WO/AN</t>
  </si>
  <si>
    <t>45000199</t>
  </si>
  <si>
    <t>HB TRSL JNT DISL WO/AN</t>
  </si>
  <si>
    <t>45000200</t>
  </si>
  <si>
    <t>HB TRSOMET JNT DIS WO/AN</t>
  </si>
  <si>
    <t>51000033</t>
  </si>
  <si>
    <t>HB TRUNK FLAP</t>
  </si>
  <si>
    <t>31000524</t>
  </si>
  <si>
    <t>HB TSC FAMILIAL MUTATION EVALUATION #523</t>
  </si>
  <si>
    <t>30100133</t>
  </si>
  <si>
    <t>HB TSH ULTRA SENSITIVE</t>
  </si>
  <si>
    <t>31000468</t>
  </si>
  <si>
    <t>HB TTF-1, IMMUNOHISTO STAIN</t>
  </si>
  <si>
    <t>27200114</t>
  </si>
  <si>
    <t>HB TUBE ENTERIC FEEDING 6-8</t>
  </si>
  <si>
    <t>27200113</t>
  </si>
  <si>
    <t>HB TUBE NG SALEM SUMP</t>
  </si>
  <si>
    <t>27200111</t>
  </si>
  <si>
    <t>HB TUBE ORALNAS ET</t>
  </si>
  <si>
    <t>27200112</t>
  </si>
  <si>
    <t>HB TUBE TRACH</t>
  </si>
  <si>
    <t>27200069</t>
  </si>
  <si>
    <t>HB TUBE TRACH ADULT CFLS 5.0</t>
  </si>
  <si>
    <t>27200070</t>
  </si>
  <si>
    <t>HB TUBE TRACH ADULT CFLS 6.0</t>
  </si>
  <si>
    <t>27200071</t>
  </si>
  <si>
    <t>HB TUBE TRACH AIRCUFF PED 3.0</t>
  </si>
  <si>
    <t>27200072</t>
  </si>
  <si>
    <t>HB TUBE TRACH AIRCUFF PED 3.5</t>
  </si>
  <si>
    <t>27200073</t>
  </si>
  <si>
    <t>HB TUBE TRACH AIRCUFF PED 4.0</t>
  </si>
  <si>
    <t>27200074</t>
  </si>
  <si>
    <t>HB TUBE TRACH AIRCUFF PED 5.0</t>
  </si>
  <si>
    <t>27200075</t>
  </si>
  <si>
    <t>HB TUBE TRACH AIRCUFF PED 5.5</t>
  </si>
  <si>
    <t>27200076</t>
  </si>
  <si>
    <t>HB TUBE TRACH HYPFLX PED CFLS 5.5</t>
  </si>
  <si>
    <t>27200077</t>
  </si>
  <si>
    <t>HB TUBE TRACH MD RNG ADLT CFD 7.0</t>
  </si>
  <si>
    <t>27200078</t>
  </si>
  <si>
    <t>HB TUBE TRACH NEO CFLS 2.5</t>
  </si>
  <si>
    <t>27200079</t>
  </si>
  <si>
    <t>HB TUBE TRACH NEO CFLS 3.0 BIVONA</t>
  </si>
  <si>
    <t>27200080</t>
  </si>
  <si>
    <t>HB TUBE TRACH NEO CFLS 3.0 SHILEY</t>
  </si>
  <si>
    <t>27200081</t>
  </si>
  <si>
    <t>HB TUBE TRACH NEO CFLS 3.5 BIVONA</t>
  </si>
  <si>
    <t>27200082</t>
  </si>
  <si>
    <t>HB TUBE TRACH NEO CFLS 3.5 SHILEY</t>
  </si>
  <si>
    <t>27200083</t>
  </si>
  <si>
    <t>HB TUBE TRACH NEO CFLS 4.0</t>
  </si>
  <si>
    <t>27200084</t>
  </si>
  <si>
    <t>HB TUBE TRACH NEO CFLS 4.5</t>
  </si>
  <si>
    <t>27200085</t>
  </si>
  <si>
    <t>HB TUBE TRACH PED CFLS 3.0 BIVONA</t>
  </si>
  <si>
    <t>27200086</t>
  </si>
  <si>
    <t>HB TUBE TRACH PED CFLS 3.0 SHILEY</t>
  </si>
  <si>
    <t>27200088</t>
  </si>
  <si>
    <t>HB TUBE TRACH PED CFLS 3.5 BIVONA</t>
  </si>
  <si>
    <t>27200087</t>
  </si>
  <si>
    <t>HB TUBE TRACH PED CFLS 3.5 SHILEY</t>
  </si>
  <si>
    <t>27200090</t>
  </si>
  <si>
    <t>HB TUBE TRACH PED CFLS 4.0 BIVONA</t>
  </si>
  <si>
    <t>27200089</t>
  </si>
  <si>
    <t>HB TUBE TRACH PED CFLS 4.0 SHILEY</t>
  </si>
  <si>
    <t>27200056</t>
  </si>
  <si>
    <t>HB TUBE TRACH PED CFLS 4.5 BIVONA</t>
  </si>
  <si>
    <t>27200091</t>
  </si>
  <si>
    <t>HB TUBE TRACH PED CFLS 4.5 SHILEY</t>
  </si>
  <si>
    <t>27200092</t>
  </si>
  <si>
    <t>HB TUBE TRACH PED CFLS 5.0 BIVONA</t>
  </si>
  <si>
    <t>27200093</t>
  </si>
  <si>
    <t>HB TUBE TRACH PED CFLS 5.0 SHILEY</t>
  </si>
  <si>
    <t>27200094</t>
  </si>
  <si>
    <t>HB TUBE TRACH PED CFLS 5.5</t>
  </si>
  <si>
    <t>27200095</t>
  </si>
  <si>
    <t>HB TUBE TRACH TTS ADULT CFD 5.0</t>
  </si>
  <si>
    <t>27200096</t>
  </si>
  <si>
    <t>HB TUBE TRACH TTS ADULT CFD 6.0</t>
  </si>
  <si>
    <t>27200097</t>
  </si>
  <si>
    <t>HB TUBE TRACH TTS PED CFD 3.0</t>
  </si>
  <si>
    <t>27200098</t>
  </si>
  <si>
    <t>HB TUBE TRACH TTS PED CFD 3.5</t>
  </si>
  <si>
    <t>27200099</t>
  </si>
  <si>
    <t>HB TUBE TRACH TTS PED CFD 4.0</t>
  </si>
  <si>
    <t>27200100</t>
  </si>
  <si>
    <t>HB TUBE TRACH TTS PED CFD 4.5</t>
  </si>
  <si>
    <t>27200101</t>
  </si>
  <si>
    <t>HB TUBE TRACH TTS PED CFD 5.0</t>
  </si>
  <si>
    <t>27200102</t>
  </si>
  <si>
    <t>HB TUBE TRACH TTS PED CFD 5.5</t>
  </si>
  <si>
    <t>40400007</t>
  </si>
  <si>
    <t>HB TUMOR IMAGE PET SKULL TO THIGH</t>
  </si>
  <si>
    <t>40400010</t>
  </si>
  <si>
    <t>HB TUMOR IMAGE PET W/CT SKULL/THI</t>
  </si>
  <si>
    <t>40400011</t>
  </si>
  <si>
    <t>HB TUMOR IMAGE PET W/CT WHOLE BOD</t>
  </si>
  <si>
    <t>40400009</t>
  </si>
  <si>
    <t>HB TUMOR IMAGE W/CT PET LTD AREA</t>
  </si>
  <si>
    <t>40400006</t>
  </si>
  <si>
    <t>HB TUMOR IMAGE, PET; LTD AREA</t>
  </si>
  <si>
    <t>40400008</t>
  </si>
  <si>
    <t>HB TUMOR IMAGE, PET; WHOLE BODY</t>
  </si>
  <si>
    <t>30200729</t>
  </si>
  <si>
    <t>HB TUNA, IGE</t>
  </si>
  <si>
    <t>30100138</t>
  </si>
  <si>
    <t>HB T-UPTAKE</t>
  </si>
  <si>
    <t>30200730</t>
  </si>
  <si>
    <t>HB TURKEY FEATHERS, IGE</t>
  </si>
  <si>
    <t>30200731</t>
  </si>
  <si>
    <t>HB TURKEY MEAT, IGE</t>
  </si>
  <si>
    <t>45000093</t>
  </si>
  <si>
    <t>HB TX CLAVICA DSLC W/MAN</t>
  </si>
  <si>
    <t>45000092</t>
  </si>
  <si>
    <t>HB TX CLAVICL DSLCWO/MAN</t>
  </si>
  <si>
    <t>45000095</t>
  </si>
  <si>
    <t>HB TX HUMERAL NECK FX</t>
  </si>
  <si>
    <t>45000083</t>
  </si>
  <si>
    <t>HB TX MANDIB FX WO MANP</t>
  </si>
  <si>
    <t>45000094</t>
  </si>
  <si>
    <t>HB TX SCAP FX WO MAN</t>
  </si>
  <si>
    <t>45000036</t>
  </si>
  <si>
    <t>HB TX SUPR WND DEHISCIEN</t>
  </si>
  <si>
    <t>90000012</t>
  </si>
  <si>
    <t>HB TX W/ BIOFEED 20-30MIN</t>
  </si>
  <si>
    <t>90000013</t>
  </si>
  <si>
    <t>HB TX W/ BIOFEED 45-50MIN</t>
  </si>
  <si>
    <t>51000501</t>
  </si>
  <si>
    <t>HB TXT SPEECH/LANG/VOICE COMM</t>
  </si>
  <si>
    <t>47100023</t>
  </si>
  <si>
    <t>HB TYMPANOGRAM - BILATERAL</t>
  </si>
  <si>
    <t>47100006</t>
  </si>
  <si>
    <t>HB TYMPANOGRAM - UNILATERAL</t>
  </si>
  <si>
    <t>31000471</t>
  </si>
  <si>
    <t>HB TYROSINEHYDROXYLASE, IMMUNOHISTO STAIN</t>
  </si>
  <si>
    <t>30100143</t>
  </si>
  <si>
    <t>HB UA UREA NITROGEN, RANDOM</t>
  </si>
  <si>
    <t>30100144</t>
  </si>
  <si>
    <t>HB UA UREA NITROGEN, TIMED</t>
  </si>
  <si>
    <t>30200293</t>
  </si>
  <si>
    <t>HB UC COMPLEMENT FIXATION TEST, QT</t>
  </si>
  <si>
    <t>30200294</t>
  </si>
  <si>
    <t>HB UC IMMUNODIFFUSION (ID) TEST</t>
  </si>
  <si>
    <t>30200897</t>
  </si>
  <si>
    <t>HB UCD COCCIDIOIDAL COMPLEMENT FIXATION, SERUM</t>
  </si>
  <si>
    <t>30200894</t>
  </si>
  <si>
    <t>HB UCD COMPLEMENT FIXATION TEST, QT</t>
  </si>
  <si>
    <t>30200899</t>
  </si>
  <si>
    <t>HB UCD COMPLEMENT FIXATION TEST, QT, CSF</t>
  </si>
  <si>
    <t>30200901</t>
  </si>
  <si>
    <t>HB UCD COMPLEMENT FIXATION TEST, QT, SERUM</t>
  </si>
  <si>
    <t>30200895</t>
  </si>
  <si>
    <t>HB UCD IMMUNODIFFUSION (ID) TEST</t>
  </si>
  <si>
    <t>30200898</t>
  </si>
  <si>
    <t>HB UCD IMMUNODIFFUSION (ID) TEST, CSF</t>
  </si>
  <si>
    <t>30200900</t>
  </si>
  <si>
    <t>HB UCD IMMUNODIFFUSION (ID) TEST, SERUM</t>
  </si>
  <si>
    <t>30101026</t>
  </si>
  <si>
    <t>HB UCSF FONDAPARINUX ASSAY</t>
  </si>
  <si>
    <t>31001424</t>
  </si>
  <si>
    <t>HB UCSF JMML ASSOCIATED EXON PANEL</t>
  </si>
  <si>
    <t>31001542</t>
  </si>
  <si>
    <t>HB UCSF,  GRP 3, ENZYME CONSTITUENTS PF</t>
  </si>
  <si>
    <t>31001559</t>
  </si>
  <si>
    <t>HB UCSF,  IHC STAIN, GROUP 4 PF</t>
  </si>
  <si>
    <t>31001558</t>
  </si>
  <si>
    <t>HB UCSF,  IHC STAIN, GROUP 4 TC</t>
  </si>
  <si>
    <t>31001538</t>
  </si>
  <si>
    <t>HB UCSF,  SP STAIN GROUP 2 PF</t>
  </si>
  <si>
    <t>31001546</t>
  </si>
  <si>
    <t>HB UCSF, CONSULT COMPREHENSIVE</t>
  </si>
  <si>
    <t>31001543</t>
  </si>
  <si>
    <t>HB UCSF, CONSULT SLIDES PF</t>
  </si>
  <si>
    <t>31001544</t>
  </si>
  <si>
    <t>HB UCSF, CONSULT WITH BLOCK</t>
  </si>
  <si>
    <t>31001545</t>
  </si>
  <si>
    <t>31001534</t>
  </si>
  <si>
    <t>HB UCSF, DECALCIFICATION TC</t>
  </si>
  <si>
    <t>31001557</t>
  </si>
  <si>
    <t>HB UCSF, EA ADD, IHC STAIN PF</t>
  </si>
  <si>
    <t>31001556</t>
  </si>
  <si>
    <t>HB UCSF, EA ADD, IHC STAIN TC</t>
  </si>
  <si>
    <t>31001565</t>
  </si>
  <si>
    <t>HB UCSF, ELECTRON MICROSCOPY DIAGNOSTIC PF</t>
  </si>
  <si>
    <t>31001564</t>
  </si>
  <si>
    <t>HB UCSF, ELECTRON MICROSCOPY DIAGNOSTIC TC</t>
  </si>
  <si>
    <t>31001540</t>
  </si>
  <si>
    <t>HB UCSF, HISTOCHEMICAL STAIN FROZEN PF</t>
  </si>
  <si>
    <t>31001539</t>
  </si>
  <si>
    <t>HB UCSF, HISTOCHEMICAL STAIN FROZEN TC</t>
  </si>
  <si>
    <t>31001563</t>
  </si>
  <si>
    <t>HB UCSF, IF DIRECT PF</t>
  </si>
  <si>
    <t>31001562</t>
  </si>
  <si>
    <t>HB UCSF, IF DIRECT TC</t>
  </si>
  <si>
    <t>31001567</t>
  </si>
  <si>
    <t>HB UCSF, IMMUNO, DIRECT, EACH, ADD ON PF</t>
  </si>
  <si>
    <t>31001566</t>
  </si>
  <si>
    <t>HB UCSF, IMMUNO, DIRECT, EACH, ADD ON TC</t>
  </si>
  <si>
    <t>31001561</t>
  </si>
  <si>
    <t>HB UCSF, IMMUNOHISTO MULTIPLEX STAIN PF</t>
  </si>
  <si>
    <t>31001560</t>
  </si>
  <si>
    <t>HB UCSF, IMMUNOHISTO MULTIPLEX STAIN TC</t>
  </si>
  <si>
    <t>31001547</t>
  </si>
  <si>
    <t>HB UCSF, INTRAOPT CONSULT IN OR</t>
  </si>
  <si>
    <t>31001581</t>
  </si>
  <si>
    <t>HB UCSF, MORPHOMETRIC ANALYSIS EACH ADD PF</t>
  </si>
  <si>
    <t>31001577</t>
  </si>
  <si>
    <t>HB UCSF, MORPHOMETRIC ANAYLSIS, INITIAL PF</t>
  </si>
  <si>
    <t>31001576</t>
  </si>
  <si>
    <t>HB UCSF, MORPHOMETRIC ANAYLSIS, INITIAL TC</t>
  </si>
  <si>
    <t>31001569</t>
  </si>
  <si>
    <t>HB UCSF, MORPHOMETRIC ANL TMR IMM EACH PF</t>
  </si>
  <si>
    <t>31001568</t>
  </si>
  <si>
    <t>HB UCSF, MORPHOMETRIC ANL TMR IMM EACH TC</t>
  </si>
  <si>
    <t>31001571</t>
  </si>
  <si>
    <t>HB UCSF, NERVE TEASING PREP PF</t>
  </si>
  <si>
    <t>31001570</t>
  </si>
  <si>
    <t>HB UCSF, NERVE TEASING TC</t>
  </si>
  <si>
    <t>31001536</t>
  </si>
  <si>
    <t>HB UCSF, SP STAIN GROUP 1 PF</t>
  </si>
  <si>
    <t>31001535</t>
  </si>
  <si>
    <t>HB UCSF, SP STAIN GROUP 1 TC</t>
  </si>
  <si>
    <t>31001523</t>
  </si>
  <si>
    <t>HB UCSF, SURG PATH, LEVEL 1 PF</t>
  </si>
  <si>
    <t>31001524</t>
  </si>
  <si>
    <t>HB UCSF, SURG PATH, LEVEL 2 TC</t>
  </si>
  <si>
    <t>31001527</t>
  </si>
  <si>
    <t>HB UCSF, SURG PATH, LEVEL 3 PF</t>
  </si>
  <si>
    <t>31001526</t>
  </si>
  <si>
    <t>HB UCSF, SURG PATH, LEVEL 3 TC</t>
  </si>
  <si>
    <t>31001528</t>
  </si>
  <si>
    <t>HB UCSF, SURG PATH, LEVEL 4 TC</t>
  </si>
  <si>
    <t>31001529</t>
  </si>
  <si>
    <t>HB UCSF, SURG PATH, LEVEL 4, PF</t>
  </si>
  <si>
    <t>31001533</t>
  </si>
  <si>
    <t>HB UCSF, SURG PATH, LEVEL 6, PF</t>
  </si>
  <si>
    <t>31001555</t>
  </si>
  <si>
    <t>HB UCSF, TOUCH/SQUASH, EACH ADD PF</t>
  </si>
  <si>
    <t>31001554</t>
  </si>
  <si>
    <t>HB UCSF, TOUCH/SQUASH, EACH ADD TC</t>
  </si>
  <si>
    <t>31001553</t>
  </si>
  <si>
    <t>HB UCSF, TOUCH/SQUASH, INITIAL SITE PF</t>
  </si>
  <si>
    <t>31001552</t>
  </si>
  <si>
    <t>HB UCSF, TOUCH/SQUASH, INITIAL SITE TC</t>
  </si>
  <si>
    <t>31001541</t>
  </si>
  <si>
    <t>HB UCSF,GRP 3, ENZYME CONSTITUENTS TC</t>
  </si>
  <si>
    <t>31001575</t>
  </si>
  <si>
    <t>HB UCSF,IN SITU HYBRIDIZATION (FISH) PF</t>
  </si>
  <si>
    <t>31001574</t>
  </si>
  <si>
    <t>HB UCSF,IN SITU HYBRIDIZATION (FISH) TC</t>
  </si>
  <si>
    <t>31001573</t>
  </si>
  <si>
    <t>HB UCSF,IN SITU HYBRIDIZATION (FISH), ADD ON  PF</t>
  </si>
  <si>
    <t>31001572</t>
  </si>
  <si>
    <t>HB UCSF,IN SITU HYBRIDIZATION (FISH), ADD ON TC</t>
  </si>
  <si>
    <t>31001580</t>
  </si>
  <si>
    <t>HB UCSF,MORPHOMETRIC ANALYSIS EACH ADD TC</t>
  </si>
  <si>
    <t>31001579</t>
  </si>
  <si>
    <t>HB UCSF,MORPHOMETRIC ANALYSIS, EACH ADD PF</t>
  </si>
  <si>
    <t>31001578</t>
  </si>
  <si>
    <t>HB UCSF,MORPHOMETRIC ANALYSIS, EACH ADD TC</t>
  </si>
  <si>
    <t>31001537</t>
  </si>
  <si>
    <t>HB UCSF,SP STAIN GROUP 2 TC</t>
  </si>
  <si>
    <t>31001522</t>
  </si>
  <si>
    <t>HB UCSF,SURG PATH, LEVEL 1 TC</t>
  </si>
  <si>
    <t>31001525</t>
  </si>
  <si>
    <t>HB UCSF,SURG PATH, LEVEL 2 PF</t>
  </si>
  <si>
    <t>31001530</t>
  </si>
  <si>
    <t>HB UCSF,SURG PATH, LEVEL 5 TC</t>
  </si>
  <si>
    <t>31001531</t>
  </si>
  <si>
    <t>HB UCSF,SURG PATH, LEVEL 5, PF</t>
  </si>
  <si>
    <t>31001532</t>
  </si>
  <si>
    <t>HB UCSF,SURG PATH, LEVEL 6 TC</t>
  </si>
  <si>
    <t>31001551</t>
  </si>
  <si>
    <t>HB UCSF. FROZEN SECTION EACH ADD PF</t>
  </si>
  <si>
    <t>31001550</t>
  </si>
  <si>
    <t>HB UCSF. FROZEN SECTION EACH ADD TC</t>
  </si>
  <si>
    <t>31001549</t>
  </si>
  <si>
    <t>HB UCSF. FROZEN SECTION FIRST PF</t>
  </si>
  <si>
    <t>31001548</t>
  </si>
  <si>
    <t>HB UCSF. FROZEN SECTION FIRST TC</t>
  </si>
  <si>
    <t>45000120</t>
  </si>
  <si>
    <t>HB ULNAR SHFT FX W/MAN</t>
  </si>
  <si>
    <t>45000119</t>
  </si>
  <si>
    <t>HB ULNAR SHFT FX WO/MAN</t>
  </si>
  <si>
    <t>45000129</t>
  </si>
  <si>
    <t>HB ULNAR STYLOID FX</t>
  </si>
  <si>
    <t>45000115</t>
  </si>
  <si>
    <t>HB ULNAR/PROX FX W/MAN</t>
  </si>
  <si>
    <t>45000114</t>
  </si>
  <si>
    <t>HB ULNAR/PROX FX WO/MAN</t>
  </si>
  <si>
    <t>30200732</t>
  </si>
  <si>
    <t>HB ULOCLADIUM CHARTARUM, IGE</t>
  </si>
  <si>
    <t>76100084</t>
  </si>
  <si>
    <t>HB ULTRASOUND ELASTOGRAPHY</t>
  </si>
  <si>
    <t>42000030</t>
  </si>
  <si>
    <t>HB ULTRASOUND PER 15 MIN</t>
  </si>
  <si>
    <t>42000067</t>
  </si>
  <si>
    <t>27200183</t>
  </si>
  <si>
    <t>HB UMILICAL ARTERY CATH</t>
  </si>
  <si>
    <t>31001499</t>
  </si>
  <si>
    <t>HB UNLISTED MOLECULAR PATHOLOGY PROCEDURE</t>
  </si>
  <si>
    <t>30100215</t>
  </si>
  <si>
    <t>HB UNLISTED MOLECULAR PATHOLOGY PROCEDURE HHTD</t>
  </si>
  <si>
    <t>30100419</t>
  </si>
  <si>
    <t>HB UNLISTED MOLECULAR PATHOLOGY PROCEDURE HHTS</t>
  </si>
  <si>
    <t>42000089</t>
  </si>
  <si>
    <t>HB UNLISTED PHYS MED/REHAB SERV</t>
  </si>
  <si>
    <t>36100043</t>
  </si>
  <si>
    <t>HB UNLISTED PROC MALE GENITAL</t>
  </si>
  <si>
    <t>45000450</t>
  </si>
  <si>
    <t>HB UPPER ARM/ELBOW SURG</t>
  </si>
  <si>
    <t>76100010</t>
  </si>
  <si>
    <t>HB URETHRAL PRESSURE</t>
  </si>
  <si>
    <t>30100145</t>
  </si>
  <si>
    <t>HB URIC ACID</t>
  </si>
  <si>
    <t>30100179</t>
  </si>
  <si>
    <t>HB URIC ACID, URINE TIMED</t>
  </si>
  <si>
    <t>30100146</t>
  </si>
  <si>
    <t>HB URIC ACID-RANDOM URINE</t>
  </si>
  <si>
    <t>30700009</t>
  </si>
  <si>
    <t>HB URINALYSIS MICROSCOPY</t>
  </si>
  <si>
    <t>30700015</t>
  </si>
  <si>
    <t>HB URINALYSIS MICROSCOPY, MANUAL, SPUN</t>
  </si>
  <si>
    <t>27200184</t>
  </si>
  <si>
    <t>HB URINE DRAINAGE BAG</t>
  </si>
  <si>
    <t>30100102</t>
  </si>
  <si>
    <t>HB URINE MAGNESIUM, RANDOM</t>
  </si>
  <si>
    <t>30100815</t>
  </si>
  <si>
    <t>HB URINE MAGNESIUM, TIMED</t>
  </si>
  <si>
    <t>30600040</t>
  </si>
  <si>
    <t>HB URINE QUANTITATION</t>
  </si>
  <si>
    <t>30700010</t>
  </si>
  <si>
    <t>HB URINE SPECIFIC GRAVITY, REFRACTOMETER</t>
  </si>
  <si>
    <t>27200185</t>
  </si>
  <si>
    <t>HB URINE STRAIGHT CATH KIT/TRAY</t>
  </si>
  <si>
    <t>30700004</t>
  </si>
  <si>
    <t>HB URINE TOX SCREEN, MULTIPLE DRUG</t>
  </si>
  <si>
    <t>30700014</t>
  </si>
  <si>
    <t>HB URINE VOL MEASUREMENT</t>
  </si>
  <si>
    <t>40200009</t>
  </si>
  <si>
    <t>HB US ABDOMEN</t>
  </si>
  <si>
    <t>40200010</t>
  </si>
  <si>
    <t>HB US ABDOMEN LIMITED</t>
  </si>
  <si>
    <t>40200008</t>
  </si>
  <si>
    <t>HB US BREAST</t>
  </si>
  <si>
    <t>40200026</t>
  </si>
  <si>
    <t>HB US BREAST COMPLETE</t>
  </si>
  <si>
    <t>40200027</t>
  </si>
  <si>
    <t>HB US BREAST LIMITED</t>
  </si>
  <si>
    <t>40200007</t>
  </si>
  <si>
    <t>HB US CHEST</t>
  </si>
  <si>
    <t>40200028</t>
  </si>
  <si>
    <t>HB US CHEST LIMITED</t>
  </si>
  <si>
    <t>81900017</t>
  </si>
  <si>
    <t>HB US CONFIRM TYPING BLOOD NMDP</t>
  </si>
  <si>
    <t>81900024</t>
  </si>
  <si>
    <t>HB US COURIER NMDP</t>
  </si>
  <si>
    <t>76100105</t>
  </si>
  <si>
    <t>HB US ELASTOGRAPHY EACH ADDL TARGET LESION</t>
  </si>
  <si>
    <t>76100104</t>
  </si>
  <si>
    <t>HB US ELASTOGRAPHY FIRST TARGET LESION</t>
  </si>
  <si>
    <t>76100103</t>
  </si>
  <si>
    <t>HB US ELASTOGRAPHY PARENCHYMA</t>
  </si>
  <si>
    <t>40200017</t>
  </si>
  <si>
    <t>HB US EXTREMITY COMPLETE</t>
  </si>
  <si>
    <t>40200018</t>
  </si>
  <si>
    <t>HB US EXTREMITY LIMITED</t>
  </si>
  <si>
    <t>40200022</t>
  </si>
  <si>
    <t>HB US GUID FOR ENDOM BIOPS</t>
  </si>
  <si>
    <t>40200024</t>
  </si>
  <si>
    <t>HB US GUID NEEDLE BIOPSY</t>
  </si>
  <si>
    <t>40200021</t>
  </si>
  <si>
    <t>HB US GUID PERICARDIO</t>
  </si>
  <si>
    <t>40200023</t>
  </si>
  <si>
    <t>HB US GUID RE PSE-ANE ART FIS</t>
  </si>
  <si>
    <t>40200025</t>
  </si>
  <si>
    <t>HB US GUIDANCE INTRAOPERATIVE</t>
  </si>
  <si>
    <t>40200004</t>
  </si>
  <si>
    <t>HB US HEAD</t>
  </si>
  <si>
    <t>81900018</t>
  </si>
  <si>
    <t>HB US INF DIS MRKR RESULTS NMDP</t>
  </si>
  <si>
    <t>40200019</t>
  </si>
  <si>
    <t>HB US INFANT HIPS</t>
  </si>
  <si>
    <t>40200020</t>
  </si>
  <si>
    <t>HB US INFANT HIPS STATIC</t>
  </si>
  <si>
    <t>81900021</t>
  </si>
  <si>
    <t>HB US MARROW COLLECTION NMDP</t>
  </si>
  <si>
    <t>81900026</t>
  </si>
  <si>
    <t>HB US MARROW EXAM CANCEL NMDP</t>
  </si>
  <si>
    <t>81900025</t>
  </si>
  <si>
    <t>HB US MARROW INFO CANCEL NMDP</t>
  </si>
  <si>
    <t>40200006</t>
  </si>
  <si>
    <t>HB US NECK THYROID</t>
  </si>
  <si>
    <t>40200031</t>
  </si>
  <si>
    <t>HB US OPHTHALMIC DX B-SCAN W/WO A-SCAN</t>
  </si>
  <si>
    <t>40200005</t>
  </si>
  <si>
    <t>HB US ORBIT FOREIGN BODY</t>
  </si>
  <si>
    <t>81900028</t>
  </si>
  <si>
    <t>HB US PBSC EXAM CANCEL NMDP</t>
  </si>
  <si>
    <t>81900027</t>
  </si>
  <si>
    <t>HB US PBSC INFO CANCEL NMDP</t>
  </si>
  <si>
    <t>40200014</t>
  </si>
  <si>
    <t>HB US PELVIC COMPLETE</t>
  </si>
  <si>
    <t>40200003</t>
  </si>
  <si>
    <t>HB US PER DRN ABSCESS</t>
  </si>
  <si>
    <t>40200035</t>
  </si>
  <si>
    <t>HB US PREG UTERUS DETAIL FETAL ANAT EXAM EA GESTAT</t>
  </si>
  <si>
    <t>40200036</t>
  </si>
  <si>
    <t>HB US PREG UTERUS REAL TIME F/U TRNSABDL PER FETUS</t>
  </si>
  <si>
    <t>40200037</t>
  </si>
  <si>
    <t>HB US PREG UTERUS REAL TIME W/IMAGE DCMTN TRANSVAG</t>
  </si>
  <si>
    <t>40200034</t>
  </si>
  <si>
    <t>HB US PREG UTERUS W/DETAIL FETAL ANAT 1ST GESTATION</t>
  </si>
  <si>
    <t>76100086</t>
  </si>
  <si>
    <t>HB US PREGNANT UTERUS 14 WK TRANSABDL 1/1ST GESTAT</t>
  </si>
  <si>
    <t>40200030</t>
  </si>
  <si>
    <t>HB US PREGNANT UTERUS LIMITED 1/&gt; FETUSES</t>
  </si>
  <si>
    <t>81900022</t>
  </si>
  <si>
    <t>HB US PRIM PBSC COLL NMDP</t>
  </si>
  <si>
    <t>40200011</t>
  </si>
  <si>
    <t>HB US RENAL</t>
  </si>
  <si>
    <t>40200029</t>
  </si>
  <si>
    <t>HB US RETROPERITONEAL REAL TIME W/IMAGE LIMITED</t>
  </si>
  <si>
    <t>40200016</t>
  </si>
  <si>
    <t>HB US SCROTUM</t>
  </si>
  <si>
    <t>81900023</t>
  </si>
  <si>
    <t>HB US SEC PBSC COLL NMDP</t>
  </si>
  <si>
    <t>40200012</t>
  </si>
  <si>
    <t>HB US SPINE</t>
  </si>
  <si>
    <t>40200041</t>
  </si>
  <si>
    <t>HB US TRANSVAGINAL</t>
  </si>
  <si>
    <t>76100090</t>
  </si>
  <si>
    <t>HB US TRNSPLNT KIDNEY REAL TIME W/IMAGE DOCMTN</t>
  </si>
  <si>
    <t>40200032</t>
  </si>
  <si>
    <t>HB US VASC ACCESS SITS VSL PATENCY NDL ENTRY</t>
  </si>
  <si>
    <t>81900020</t>
  </si>
  <si>
    <t>HB US WRKUP IDM SAMPLE COLL NMDP</t>
  </si>
  <si>
    <t>81900019</t>
  </si>
  <si>
    <t>HB US WRKUP SAMPLE PRE/ADD NMDP</t>
  </si>
  <si>
    <t>70000020</t>
  </si>
  <si>
    <t>HB USE OF CAST ROOM</t>
  </si>
  <si>
    <t>51000248</t>
  </si>
  <si>
    <t>HB USE OF FACILITY</t>
  </si>
  <si>
    <t>41000025</t>
  </si>
  <si>
    <t>HB USE OF FACILITY-RSPTRY</t>
  </si>
  <si>
    <t>44000068</t>
  </si>
  <si>
    <t>HB USE OF SPEECH DEVICE SERVICE</t>
  </si>
  <si>
    <t>40200015</t>
  </si>
  <si>
    <t>HB US-PELVIC LIMITED</t>
  </si>
  <si>
    <t>30600210</t>
  </si>
  <si>
    <t>HB UT 5-FLUOROCYTOSINE SUSCEPTIBILITY MOULD</t>
  </si>
  <si>
    <t>30600190</t>
  </si>
  <si>
    <t>HB UT 5-FLUOROCYTOSINE SUSCEPTIBILITY YEAST</t>
  </si>
  <si>
    <t>30600211</t>
  </si>
  <si>
    <t>HB UT AMB/CANDIN PANEL SUSCEPTIBILITY MOULD</t>
  </si>
  <si>
    <t>30600191</t>
  </si>
  <si>
    <t>HB UT AMB/CANDIN PANEL SUSCEPTIBILITY YEAST</t>
  </si>
  <si>
    <t>30600212</t>
  </si>
  <si>
    <t>HB UT AMPHOTERICIN B SUSCEPTIBILITY MOULD</t>
  </si>
  <si>
    <t>30600192</t>
  </si>
  <si>
    <t>HB UT AMPHOTERICIN B SUSCEPTIBILITY YEAST</t>
  </si>
  <si>
    <t>30600213</t>
  </si>
  <si>
    <t>HB UT ANIDULAFUNGIN SUSCEPTIBILITY MOULD</t>
  </si>
  <si>
    <t>30600193</t>
  </si>
  <si>
    <t>HB UT ANIDULAFUNGIN SUSCEPTIBILITY YEAST</t>
  </si>
  <si>
    <t>30600214</t>
  </si>
  <si>
    <t>HB UT AZOLE PANEL SUSCEPTIBILITY MOULD</t>
  </si>
  <si>
    <t>30600194</t>
  </si>
  <si>
    <t>HB UT AZOLE PANEL SUSCEPTIBILITY YEAST</t>
  </si>
  <si>
    <t>30600215</t>
  </si>
  <si>
    <t>HB UT CASPOFUNGIN SUSCEPTIBILITY MOULD</t>
  </si>
  <si>
    <t>30600195</t>
  </si>
  <si>
    <t>HB UT CASPOFUNGIN SUSCEPTIBILITY YEAST</t>
  </si>
  <si>
    <t>30600216</t>
  </si>
  <si>
    <t>HB UT CLOTRIMAZOLE SUSCEPTIBILITY MOULD</t>
  </si>
  <si>
    <t>30600196</t>
  </si>
  <si>
    <t>HB UT CLOTRIMAZOLE SUSCEPTIBILITY YEAST</t>
  </si>
  <si>
    <t>30600217</t>
  </si>
  <si>
    <t>HB UT FLUCONAZOLE SUSCEPTIBILITY MOULD</t>
  </si>
  <si>
    <t>30600197</t>
  </si>
  <si>
    <t>HB UT FLUCONAZOLE SUSCEPTIBILITY YEAST</t>
  </si>
  <si>
    <t>30600188</t>
  </si>
  <si>
    <t>HB UT FUNGAL IDENTIFICATION FOR MOULDS</t>
  </si>
  <si>
    <t>30600187</t>
  </si>
  <si>
    <t>HB UT FUNGAL IDENTIFICATION FOR YEAST</t>
  </si>
  <si>
    <t>30600218</t>
  </si>
  <si>
    <t>HB UT GRISEOFULVIN SUSCEPTIBILITY MOULD</t>
  </si>
  <si>
    <t>30600198</t>
  </si>
  <si>
    <t>HB UT GRISEOFULVIN SUSCEPTIBILITY YEAST</t>
  </si>
  <si>
    <t>30600189</t>
  </si>
  <si>
    <t>HB UT ID BY NUCLEIC ACID PROBE, MOULDS</t>
  </si>
  <si>
    <t>30600244</t>
  </si>
  <si>
    <t>HB UT ID BY NUCLEIC ACID PROBE, YEAST</t>
  </si>
  <si>
    <t>30600219</t>
  </si>
  <si>
    <t>HB UT ITRACONAZOLE SUSCEPTIBILITY MOULD</t>
  </si>
  <si>
    <t>30600199</t>
  </si>
  <si>
    <t>HB UT ITRACONAZOLE SUSCEPTIBILITY YEAST</t>
  </si>
  <si>
    <t>30600220</t>
  </si>
  <si>
    <t>HB UT KETOCONAZOLE SUSCEPTIBILITY MOULD</t>
  </si>
  <si>
    <t>30600200</t>
  </si>
  <si>
    <t>HB UT KETOCONAZOLE SUSCEPTIBILITY YEAST</t>
  </si>
  <si>
    <t>30600221</t>
  </si>
  <si>
    <t>HB UT MICAFUNGIN SUSCEPTIBILITY MOULD</t>
  </si>
  <si>
    <t>30600201</t>
  </si>
  <si>
    <t>HB UT MICAFUNGIN SUSCEPTIBILITY YEAST</t>
  </si>
  <si>
    <t>30600222</t>
  </si>
  <si>
    <t>HB UT MICONAZOLE SUSCEPTIBILITY MOULD</t>
  </si>
  <si>
    <t>30600202</t>
  </si>
  <si>
    <t>HB UT MICONAZOLE SUSCEPTIBILITY YEAST</t>
  </si>
  <si>
    <t>30600226</t>
  </si>
  <si>
    <t>HB UT NATAMYCIN SUSCEPTIBILITY MOULD</t>
  </si>
  <si>
    <t>30600203</t>
  </si>
  <si>
    <t>HB UT NATAMYCIN SUSCEPTIBILITY YEAST</t>
  </si>
  <si>
    <t>30600223</t>
  </si>
  <si>
    <t>HB UT NYSTATIN SUSCEPTIBILITY MOULD</t>
  </si>
  <si>
    <t>30600204</t>
  </si>
  <si>
    <t>HB UT NYSTATIN SUSCEPTIBILITY YEAST</t>
  </si>
  <si>
    <t>30600224</t>
  </si>
  <si>
    <t>HB UT POSACONAZOLE SUSCEPTIBILITY MOULD</t>
  </si>
  <si>
    <t>30600205</t>
  </si>
  <si>
    <t>HB UT POSACONAZOLE SUSCEPTIBILITY YEAST</t>
  </si>
  <si>
    <t>30600234</t>
  </si>
  <si>
    <t>HB UT SYNERGY STUDIES (COMB DRUG THERAPY)</t>
  </si>
  <si>
    <t>30600225</t>
  </si>
  <si>
    <t>HB UT TERBINAFINE SUSCEPTIBILITY MOULD</t>
  </si>
  <si>
    <t>30600206</t>
  </si>
  <si>
    <t>HB UT TERBINAFINE SUSCEPTIBILITY YEAST</t>
  </si>
  <si>
    <t>30600207</t>
  </si>
  <si>
    <t>HB UT TERCONAZOLE SUSCEPTIBILITY YEAST</t>
  </si>
  <si>
    <t>30600227</t>
  </si>
  <si>
    <t>HB UT VORICONAZOLE SUSCEPTIBILITY MOULD</t>
  </si>
  <si>
    <t>30600208</t>
  </si>
  <si>
    <t>HB UT VORICONAZOLE SUSCEPTIBILITY YEAST</t>
  </si>
  <si>
    <t>31000900</t>
  </si>
  <si>
    <t>HB UW CYTOGEN MICROARRAY COPY</t>
  </si>
  <si>
    <t>30200806</t>
  </si>
  <si>
    <t>HB UW MOLECULAR PATH PROCEDURE</t>
  </si>
  <si>
    <t>31001290</t>
  </si>
  <si>
    <t>HB UW UNLISTED MOLECULAR PATHOLOGY PROCEDURE</t>
  </si>
  <si>
    <t>31001289</t>
  </si>
  <si>
    <t>51000242</t>
  </si>
  <si>
    <t>HB VAC APPLICATION LEAKING &lt; 50 C</t>
  </si>
  <si>
    <t>51000241</t>
  </si>
  <si>
    <t>HB VAC DEBRIDEMENT</t>
  </si>
  <si>
    <t>51000166</t>
  </si>
  <si>
    <t>HB VACCINE ADMIN FEE</t>
  </si>
  <si>
    <t>77100004</t>
  </si>
  <si>
    <t>HB VACCINE ADMIN INIT</t>
  </si>
  <si>
    <t>30100011</t>
  </si>
  <si>
    <t>HB VALPROIC ACID</t>
  </si>
  <si>
    <t>30100025</t>
  </si>
  <si>
    <t>HB VANCOMYCIN PEAK</t>
  </si>
  <si>
    <t>30100026</t>
  </si>
  <si>
    <t>HB VANCOMYCIN TROUGH</t>
  </si>
  <si>
    <t>30100027</t>
  </si>
  <si>
    <t>HB VANCOMYCIN-RANDOM</t>
  </si>
  <si>
    <t>30200733</t>
  </si>
  <si>
    <t>HB VANILLA, IGE</t>
  </si>
  <si>
    <t>30600253</t>
  </si>
  <si>
    <t>HB VARICELLA-ZOSTER VIRUS DNA, QL PCR, BLOOD</t>
  </si>
  <si>
    <t>30600254</t>
  </si>
  <si>
    <t>HB VARICELLA-ZOSTER VIRUS DNA, QL PCR, SWAB</t>
  </si>
  <si>
    <t>30500033</t>
  </si>
  <si>
    <t>HB VARICELLA-ZOSTER VIRUS IGG AB</t>
  </si>
  <si>
    <t>30200781</t>
  </si>
  <si>
    <t>HB VARICELLA-ZOSTER VIRUS IGG AB QT</t>
  </si>
  <si>
    <t>48000119</t>
  </si>
  <si>
    <t>HB VASC EMBOLIZE/OCCLUDE ARTERY</t>
  </si>
  <si>
    <t>48000120</t>
  </si>
  <si>
    <t>HB VASC EMBOLIZE/OCCLUDE ORGAN</t>
  </si>
  <si>
    <t>48000121</t>
  </si>
  <si>
    <t>HB VASC EMBOLIZE/OCCUDE BLEED</t>
  </si>
  <si>
    <t>48000118</t>
  </si>
  <si>
    <t>HB VASC EMOBLIZE/OCCLUDE VENOUS</t>
  </si>
  <si>
    <t>30100802</t>
  </si>
  <si>
    <t>HB VASOACTIVE INTESTINAL POLYPEPTIDE</t>
  </si>
  <si>
    <t>30200734</t>
  </si>
  <si>
    <t>HB VELVET GRASS, IGE</t>
  </si>
  <si>
    <t>32000013</t>
  </si>
  <si>
    <t>HB VENIP+3 CT PROC</t>
  </si>
  <si>
    <t>51000078</t>
  </si>
  <si>
    <t>HB VENIPUNCTURE &gt; 3 YRS</t>
  </si>
  <si>
    <t>45000258</t>
  </si>
  <si>
    <t>HB VENIPUNCTURE ADULT</t>
  </si>
  <si>
    <t>51000351</t>
  </si>
  <si>
    <t>HB VENIPUNCTURE W/OTHER SERVICES</t>
  </si>
  <si>
    <t>51000079</t>
  </si>
  <si>
    <t>HB VENIPUNCTURE, ROUTINE</t>
  </si>
  <si>
    <t>45000255</t>
  </si>
  <si>
    <t>HB VENIPUNCTURE&lt;AGE3</t>
  </si>
  <si>
    <t>30000187</t>
  </si>
  <si>
    <t>HB VENOUS BLOOD GAS PCBV</t>
  </si>
  <si>
    <t>30000188</t>
  </si>
  <si>
    <t>HB VENOUS CO-OXIMETRY PCBV</t>
  </si>
  <si>
    <t>30101108</t>
  </si>
  <si>
    <t>HB VENOUS ELECTROLYTE PCBV</t>
  </si>
  <si>
    <t>41000027</t>
  </si>
  <si>
    <t>HB VENT JET INIT</t>
  </si>
  <si>
    <t>41000030</t>
  </si>
  <si>
    <t>HB VENT JET SUB</t>
  </si>
  <si>
    <t>41000028</t>
  </si>
  <si>
    <t>HB VENT MGT W/OSCILL INIT SETUP</t>
  </si>
  <si>
    <t>41000031</t>
  </si>
  <si>
    <t>HB VENT MGT W/OSCILL SUBSEQ</t>
  </si>
  <si>
    <t>27200104</t>
  </si>
  <si>
    <t>HB VENTILATOR WEANING</t>
  </si>
  <si>
    <t>42000082</t>
  </si>
  <si>
    <t>HB VIDEO ANALYSIS MEDICAL/CCS EACH 15 MIN UNIT (GAIT LAB)</t>
  </si>
  <si>
    <t>42000078</t>
  </si>
  <si>
    <t>HB VIDEO ANALYSIS, EACH 15 MIN UNIT</t>
  </si>
  <si>
    <t>74000013</t>
  </si>
  <si>
    <t>HB VIDEO EEG OVERNIGHT</t>
  </si>
  <si>
    <t>30200735</t>
  </si>
  <si>
    <t>HB VIRGINIA LIVE OAK, IGE</t>
  </si>
  <si>
    <t>51000366</t>
  </si>
  <si>
    <t>HB VISION SCREEN YEARS 0-7</t>
  </si>
  <si>
    <t>51000367</t>
  </si>
  <si>
    <t>HB VISION SCREEN YEARS 7+</t>
  </si>
  <si>
    <t>90000026</t>
  </si>
  <si>
    <t>HB VISION SCREEN/IP</t>
  </si>
  <si>
    <t>51000255</t>
  </si>
  <si>
    <t>HB VISION SCREEN/OP</t>
  </si>
  <si>
    <t>92200005</t>
  </si>
  <si>
    <t>HB VISUAL EVOKED POTENTIAL</t>
  </si>
  <si>
    <t>51000458</t>
  </si>
  <si>
    <t>HB VISUAL FIELD EXAM</t>
  </si>
  <si>
    <t>47000009</t>
  </si>
  <si>
    <t>HB VISUAL REINFORCEMENT AUDIO</t>
  </si>
  <si>
    <t>30100059</t>
  </si>
  <si>
    <t>HB VITAMIN B12, SERUM</t>
  </si>
  <si>
    <t>30100178</t>
  </si>
  <si>
    <t>HB VITAMIN D 25-HYDROXY</t>
  </si>
  <si>
    <t>38000002</t>
  </si>
  <si>
    <t>HB VOL REDUCT PLATELETPHERESIS</t>
  </si>
  <si>
    <t>30000009</t>
  </si>
  <si>
    <t>HB VOLUME REDUCTION</t>
  </si>
  <si>
    <t>30500093</t>
  </si>
  <si>
    <t>HB VON WILLEBRAND FACTOR AG</t>
  </si>
  <si>
    <t>31000525</t>
  </si>
  <si>
    <t>HB VON WILLEBRAND FACTOR EXON 28 SEQUENCE ANALYSIS</t>
  </si>
  <si>
    <t>30500107</t>
  </si>
  <si>
    <t>HB VON WILLEBRANDS W/ MULTIMERS</t>
  </si>
  <si>
    <t>31000277</t>
  </si>
  <si>
    <t>HB WA FIRST CELL SURFACE MARKER</t>
  </si>
  <si>
    <t>31100008</t>
  </si>
  <si>
    <t>HB WA FLOW CYTO INTRO 2-8 MARKERS</t>
  </si>
  <si>
    <t>74000015</t>
  </si>
  <si>
    <t>HB WADA</t>
  </si>
  <si>
    <t>27200186</t>
  </si>
  <si>
    <t>HB WALKING CAST BOOT</t>
  </si>
  <si>
    <t>70000009</t>
  </si>
  <si>
    <t>HB WALKING CAST LONG</t>
  </si>
  <si>
    <t>51000070</t>
  </si>
  <si>
    <t>HB WALKING CAST LONG ADDITIONAL</t>
  </si>
  <si>
    <t>30200736</t>
  </si>
  <si>
    <t>HB WALL PELLITORY (P.JUDAICA), IGE</t>
  </si>
  <si>
    <t>30200737</t>
  </si>
  <si>
    <t>HB WALL PELLITORY (P.OFFICINALIS), IGE</t>
  </si>
  <si>
    <t>30200738</t>
  </si>
  <si>
    <t>HB WALLEYE PIKE, IGE</t>
  </si>
  <si>
    <t>30200739</t>
  </si>
  <si>
    <t>HB WALNUT TREE, IGE</t>
  </si>
  <si>
    <t>30200740</t>
  </si>
  <si>
    <t>HB WALNUT, IGE</t>
  </si>
  <si>
    <t>31000036</t>
  </si>
  <si>
    <t>HB WARTHIN-STARRY SP STAINS GR 1</t>
  </si>
  <si>
    <t>38100005</t>
  </si>
  <si>
    <t>HB WASHED LP RED BLOOD CELLS</t>
  </si>
  <si>
    <t>38100003</t>
  </si>
  <si>
    <t>HB WASHED RBC</t>
  </si>
  <si>
    <t>38100004</t>
  </si>
  <si>
    <t>HB WASHED RBC/40 ML</t>
  </si>
  <si>
    <t>30200741</t>
  </si>
  <si>
    <t>HB WATERMELON, IGE</t>
  </si>
  <si>
    <t>30500168</t>
  </si>
  <si>
    <t>HB WBC, BLOOD PRODUCT</t>
  </si>
  <si>
    <t>30600285</t>
  </si>
  <si>
    <t>HB WD HIV-1 RNA, QL TMA</t>
  </si>
  <si>
    <t>45000232</t>
  </si>
  <si>
    <t>HB WEDGING OF CAST</t>
  </si>
  <si>
    <t>30200742</t>
  </si>
  <si>
    <t>HB WESTERN RAGWEED, IGE</t>
  </si>
  <si>
    <t>36000023</t>
  </si>
  <si>
    <t>HB WET MOUNT</t>
  </si>
  <si>
    <t>30600010</t>
  </si>
  <si>
    <t>HB WET OR DRY MOUNT</t>
  </si>
  <si>
    <t>45000022</t>
  </si>
  <si>
    <t>HB WGE EXC SKIN NAIL FLD</t>
  </si>
  <si>
    <t>30200743</t>
  </si>
  <si>
    <t>HB WHEAT, IGE</t>
  </si>
  <si>
    <t>30200744</t>
  </si>
  <si>
    <t>HB WHEY, IGE</t>
  </si>
  <si>
    <t>42000055</t>
  </si>
  <si>
    <t>HB WHIRLPOOL 30 MIN MCAL</t>
  </si>
  <si>
    <t>42000028</t>
  </si>
  <si>
    <t>HB WHIRLPOOL ADDL 15 MIN MCAL</t>
  </si>
  <si>
    <t>30200745</t>
  </si>
  <si>
    <t>HB WHITE ASH, IGE</t>
  </si>
  <si>
    <t>30200746</t>
  </si>
  <si>
    <t>HB WHITE BEAN, IGE</t>
  </si>
  <si>
    <t>30200747</t>
  </si>
  <si>
    <t>HB WHITE HICKORY, MOCKERNUT, IGE</t>
  </si>
  <si>
    <t>30200748</t>
  </si>
  <si>
    <t>HB WHITE PINE, IGE</t>
  </si>
  <si>
    <t>30200749</t>
  </si>
  <si>
    <t>HB WHITE-FACED HORNET, IGE</t>
  </si>
  <si>
    <t>30200750</t>
  </si>
  <si>
    <t>HB WHITEFISH, INCONNU, IGE</t>
  </si>
  <si>
    <t>30000112</t>
  </si>
  <si>
    <t>HB WHOLE BLOOD</t>
  </si>
  <si>
    <t>38200001</t>
  </si>
  <si>
    <t>38200002</t>
  </si>
  <si>
    <t>HB WHOLE BLOOD/40 ML</t>
  </si>
  <si>
    <t>32000215</t>
  </si>
  <si>
    <t>HB WHOLE BODY DXA SCAN</t>
  </si>
  <si>
    <t>31000508</t>
  </si>
  <si>
    <t>HB WHOLE MITOCHONDRIAL GENOME LARGE DELETION ANALYSIS PNL MMP</t>
  </si>
  <si>
    <t>30200290</t>
  </si>
  <si>
    <t>HB WI AB ID PLATELET</t>
  </si>
  <si>
    <t>30200292</t>
  </si>
  <si>
    <t>HB WI AB ID PLATELET-ASSOCIATED</t>
  </si>
  <si>
    <t>30200296</t>
  </si>
  <si>
    <t>HB WI GAA</t>
  </si>
  <si>
    <t>30200295</t>
  </si>
  <si>
    <t>HB WI IAA</t>
  </si>
  <si>
    <t>31000881</t>
  </si>
  <si>
    <t>HB WI MYH9 SEQUENCE ANALYSIS, BCW</t>
  </si>
  <si>
    <t>30200289</t>
  </si>
  <si>
    <t>HB WI NEUTROPHIL AB SCREEN</t>
  </si>
  <si>
    <t>30200291</t>
  </si>
  <si>
    <t>HB WI PLATELET AB SCREEN</t>
  </si>
  <si>
    <t>31000922</t>
  </si>
  <si>
    <t>HB WI RUNX SEQUENCE ANALYSIS #5763</t>
  </si>
  <si>
    <t>31000260</t>
  </si>
  <si>
    <t>HB WI VON WILLEBRAND DISEASE PLATELET-TYPE SEQUENCE ANALYSIS</t>
  </si>
  <si>
    <t>30200313</t>
  </si>
  <si>
    <t>HB WI ZNT8</t>
  </si>
  <si>
    <t>30200751</t>
  </si>
  <si>
    <t>HB WILD RYE GRASS, IGE</t>
  </si>
  <si>
    <t>30200752</t>
  </si>
  <si>
    <t>HB WILLOW, IGE</t>
  </si>
  <si>
    <t>30200753</t>
  </si>
  <si>
    <t>HB WORMWOOD, IGE</t>
  </si>
  <si>
    <t>45000421</t>
  </si>
  <si>
    <t>HB WOUND CLOSURE BY ADHESIVE</t>
  </si>
  <si>
    <t>45000181</t>
  </si>
  <si>
    <t>HB WT BEAR ARTICUL FX</t>
  </si>
  <si>
    <t>32000096</t>
  </si>
  <si>
    <t>HB XR ANKLE 2 VIEWS</t>
  </si>
  <si>
    <t>32000166</t>
  </si>
  <si>
    <t>HB XR VENOG SIN JUG CATH</t>
  </si>
  <si>
    <t>32000102</t>
  </si>
  <si>
    <t>HB XR-ABDOMEN 1 VIEW</t>
  </si>
  <si>
    <t>32000228</t>
  </si>
  <si>
    <t>32000229</t>
  </si>
  <si>
    <t>HB XR-ABDOMEN COMP</t>
  </si>
  <si>
    <t>32000103</t>
  </si>
  <si>
    <t>HB XR-ABDOMEN COMPLETE</t>
  </si>
  <si>
    <t>32000072</t>
  </si>
  <si>
    <t>HB XR-ACRMIOCLAVICULAR JOINTS</t>
  </si>
  <si>
    <t>32000114</t>
  </si>
  <si>
    <t>HB XR-AIR CONTRAST ENEMA</t>
  </si>
  <si>
    <t>32000143</t>
  </si>
  <si>
    <t>HB XR-ANGIO AD RENAL UNI SEL</t>
  </si>
  <si>
    <t>32000144</t>
  </si>
  <si>
    <t>HB XR-ANGIO AD SELECT BILAT</t>
  </si>
  <si>
    <t>32000151</t>
  </si>
  <si>
    <t>HB XR-ANGIO ARTERI VEN SHUNT</t>
  </si>
  <si>
    <t>32000132</t>
  </si>
  <si>
    <t>HB XR-ANGIO BRACHIAL RETROGR</t>
  </si>
  <si>
    <t>32000136</t>
  </si>
  <si>
    <t>HB XR-ANGIO CAR CERV BIL</t>
  </si>
  <si>
    <t>32000135</t>
  </si>
  <si>
    <t>HB XR-ANGIO CARDUNI SUPV/INTERP</t>
  </si>
  <si>
    <t>32000134</t>
  </si>
  <si>
    <t>HB XR-ANGIO CAROID CERE BI</t>
  </si>
  <si>
    <t>48000074</t>
  </si>
  <si>
    <t>HB XR-ANGIO CAROID CERE UNI</t>
  </si>
  <si>
    <t>32000131</t>
  </si>
  <si>
    <t>HB XR-ANGIO CERVICAL CATH INCL VESS</t>
  </si>
  <si>
    <t>48000075</t>
  </si>
  <si>
    <t>HB XR-ANGIO EXT BILAT</t>
  </si>
  <si>
    <t>48000073</t>
  </si>
  <si>
    <t>HB XR-ANGIO EXT CAROID UNI</t>
  </si>
  <si>
    <t>32000133</t>
  </si>
  <si>
    <t>HB XR-ANGIO EXTERN CA BIL SELECT</t>
  </si>
  <si>
    <t>32000139</t>
  </si>
  <si>
    <t>HB XR-ANGIO EXTREMITY</t>
  </si>
  <si>
    <t>32000149</t>
  </si>
  <si>
    <t>HB XR-ANGIO INTER MAMMARY</t>
  </si>
  <si>
    <t>32000145</t>
  </si>
  <si>
    <t>HB XR-ANGIO PEL SEL SUPRA</t>
  </si>
  <si>
    <t>32000148</t>
  </si>
  <si>
    <t>HB XR-ANGIO PUL NONS CATH VEN INS</t>
  </si>
  <si>
    <t>32000147</t>
  </si>
  <si>
    <t>HB XR-ANGIO PUL SELECT BILATERAL</t>
  </si>
  <si>
    <t>32000146</t>
  </si>
  <si>
    <t>HB XR-ANGIO PUL SELECT UNILATERAL</t>
  </si>
  <si>
    <t>32000140</t>
  </si>
  <si>
    <t>HB XR-ANGIO RENAL UNILATERAL</t>
  </si>
  <si>
    <t>32000150</t>
  </si>
  <si>
    <t>HB XR-ANGIO SELECT ADDL VESSEL</t>
  </si>
  <si>
    <t>32000138</t>
  </si>
  <si>
    <t>HB XR-ANGIO SPINAL SELECT</t>
  </si>
  <si>
    <t>32000177</t>
  </si>
  <si>
    <t>HB XR-ANGIO THRU EXIST CATH TC</t>
  </si>
  <si>
    <t>32000137</t>
  </si>
  <si>
    <t>HB XR-ANGIO VERTEBRAL</t>
  </si>
  <si>
    <t>32000142</t>
  </si>
  <si>
    <t>HB XR-ANGIO VIS SEL SUPR W/WO</t>
  </si>
  <si>
    <t>32000097</t>
  </si>
  <si>
    <t>HB XR-ANKLE COMPLETE</t>
  </si>
  <si>
    <t>48000072</t>
  </si>
  <si>
    <t>HB XR-AORATO THORACIC</t>
  </si>
  <si>
    <t>32000130</t>
  </si>
  <si>
    <t>HB XR-AORTOGRAM-MULTI</t>
  </si>
  <si>
    <t>32000129</t>
  </si>
  <si>
    <t>HB XR-AORTOGRAPHY ABDOMINAL</t>
  </si>
  <si>
    <t>32000128</t>
  </si>
  <si>
    <t>HB XR-AORTOGRAPHY THORACIC</t>
  </si>
  <si>
    <t>32000204</t>
  </si>
  <si>
    <t>HB XR-BONE AGE STUDIES</t>
  </si>
  <si>
    <t>32000205</t>
  </si>
  <si>
    <t>HB XR-BONE LENGTH STUDIES</t>
  </si>
  <si>
    <t>32000206</t>
  </si>
  <si>
    <t>HB XR-BONE SURVERY LIMITED</t>
  </si>
  <si>
    <t>32000207</t>
  </si>
  <si>
    <t>HB XR-BONE SURVEY COMPLETE</t>
  </si>
  <si>
    <t>32000208</t>
  </si>
  <si>
    <t>HB XR-BONE SURVEY INFANT</t>
  </si>
  <si>
    <t>32000043</t>
  </si>
  <si>
    <t>HB XR-BRONCHOGRAPHY UNILAT</t>
  </si>
  <si>
    <t>32000049</t>
  </si>
  <si>
    <t>HB XR-CERVICAL 1 VIEW</t>
  </si>
  <si>
    <t>32000224</t>
  </si>
  <si>
    <t>HB XR-CHEST 1 VIEW</t>
  </si>
  <si>
    <t>32000038</t>
  </si>
  <si>
    <t>HB XR-CHEST 2 VIEWS</t>
  </si>
  <si>
    <t>32000225</t>
  </si>
  <si>
    <t>32000227</t>
  </si>
  <si>
    <t>HB XR-CHEST 3 VIEWS</t>
  </si>
  <si>
    <t>32000226</t>
  </si>
  <si>
    <t>HB XR-CHEST 4/&gt; VIEWS</t>
  </si>
  <si>
    <t>32000104</t>
  </si>
  <si>
    <t>HB XR-CHEST AND ABDOMEN</t>
  </si>
  <si>
    <t>32000041</t>
  </si>
  <si>
    <t>HB XR-CHEST COMPLETE WIT FLUOROSCOPY</t>
  </si>
  <si>
    <t>32000042</t>
  </si>
  <si>
    <t>HB XR-CHEST DECUBS ONLY</t>
  </si>
  <si>
    <t>32000040</t>
  </si>
  <si>
    <t>HB XR-CHEST PLUS DECUBS</t>
  </si>
  <si>
    <t>32000037</t>
  </si>
  <si>
    <t>HB XR-CHEST SINGLE</t>
  </si>
  <si>
    <t>32000039</t>
  </si>
  <si>
    <t>HB XR-CHEST WITH FLUOROSCOPY</t>
  </si>
  <si>
    <t>32000190</t>
  </si>
  <si>
    <t>HB XR-CHNG PERC TUB DRAIN CA W/CONT</t>
  </si>
  <si>
    <t>32000116</t>
  </si>
  <si>
    <t>HB XR-CHOLANGIOGRAPHY INTRAOPERATIVE</t>
  </si>
  <si>
    <t>32000117</t>
  </si>
  <si>
    <t>HB XR-CHOLANGIOGRAPHY THRU EXT CATH</t>
  </si>
  <si>
    <t>32000067</t>
  </si>
  <si>
    <t>HB XR-CLAVICLE</t>
  </si>
  <si>
    <t>32000113</t>
  </si>
  <si>
    <t>HB XR-COLON CONTRAST ENEMA</t>
  </si>
  <si>
    <t>32000200</t>
  </si>
  <si>
    <t>HB XR-CONSULT WITH REPORT</t>
  </si>
  <si>
    <t>32000209</t>
  </si>
  <si>
    <t>HB XR-CT BONE DENSITY</t>
  </si>
  <si>
    <t>32000124</t>
  </si>
  <si>
    <t>HB XR-CYSTOGRAPHY</t>
  </si>
  <si>
    <t>32000210</t>
  </si>
  <si>
    <t>HB XR-DXA SCAN SPINE OR HIP</t>
  </si>
  <si>
    <t>32000076</t>
  </si>
  <si>
    <t>HB XR-ELBOW ARTHROGRAPHY</t>
  </si>
  <si>
    <t>32000075</t>
  </si>
  <si>
    <t>HB XR-ELBOW COMPLETE</t>
  </si>
  <si>
    <t>32000074</t>
  </si>
  <si>
    <t>HB XR-ELBOW LIMITED</t>
  </si>
  <si>
    <t>32000048</t>
  </si>
  <si>
    <t>HB XR-ENTIRE SPINE AP AND LAT</t>
  </si>
  <si>
    <t>32000108</t>
  </si>
  <si>
    <t>HB XR-ESOPHAGEAL FOREIGN BODY</t>
  </si>
  <si>
    <t>32000106</t>
  </si>
  <si>
    <t>HB XR-ESOPHAGUS</t>
  </si>
  <si>
    <t>32000178</t>
  </si>
  <si>
    <t>HB XR-EXC PRE ART CATH W/C</t>
  </si>
  <si>
    <t>32000027</t>
  </si>
  <si>
    <t>HB XR-FACIAL BONES COMPLETE</t>
  </si>
  <si>
    <t>32000026</t>
  </si>
  <si>
    <t>HB XR-FACIAL BONES LIMITED</t>
  </si>
  <si>
    <t>32000219</t>
  </si>
  <si>
    <t>HB XR-FEMUR 1 V</t>
  </si>
  <si>
    <t>32000089</t>
  </si>
  <si>
    <t>HB XR-FEMUR 2/&gt;</t>
  </si>
  <si>
    <t>32000083</t>
  </si>
  <si>
    <t>HB XR-FINGERS</t>
  </si>
  <si>
    <t>32000199</t>
  </si>
  <si>
    <t>HB XR-FISTULA/SINUS STUDY</t>
  </si>
  <si>
    <t>32000198</t>
  </si>
  <si>
    <t>HB XR-FLOUROSCOPY&gt;1 HR</t>
  </si>
  <si>
    <t>32000202</t>
  </si>
  <si>
    <t>HB XR-FLUORO NEEDLE BIOPSY</t>
  </si>
  <si>
    <t>32000203</t>
  </si>
  <si>
    <t>HB XR-FLUORO NEEDLE/CATH SPINAL</t>
  </si>
  <si>
    <t>32000197</t>
  </si>
  <si>
    <t>HB XR-FLUOROSCOPY &lt; 1 HR</t>
  </si>
  <si>
    <t>32000099</t>
  </si>
  <si>
    <t>HB XR-FOOT COMPLETE</t>
  </si>
  <si>
    <t>32000098</t>
  </si>
  <si>
    <t>HB XR-FOOT LIMITED</t>
  </si>
  <si>
    <t>32000077</t>
  </si>
  <si>
    <t>HB XR-FOREARM 2 VIEWS</t>
  </si>
  <si>
    <t>32000082</t>
  </si>
  <si>
    <t>HB XR-HAND COMPLETE</t>
  </si>
  <si>
    <t>32000081</t>
  </si>
  <si>
    <t>HB XR-HAND LIMITED</t>
  </si>
  <si>
    <t>32000172</t>
  </si>
  <si>
    <t>HB XR-HEPA VENO WED W HEM EVAL</t>
  </si>
  <si>
    <t>32000173</t>
  </si>
  <si>
    <t>HB XR-HEPA VENO WED W/O HEM EVAL</t>
  </si>
  <si>
    <t>32000087</t>
  </si>
  <si>
    <t>HB XR-HIP ARTHROGRAPHY</t>
  </si>
  <si>
    <t>32000086</t>
  </si>
  <si>
    <t>HB XR-HIP COMPLETE BILAT</t>
  </si>
  <si>
    <t>32000084</t>
  </si>
  <si>
    <t>HB XR-HIP ONE VIEW</t>
  </si>
  <si>
    <t>32000088</t>
  </si>
  <si>
    <t>HB XR-HIP SURGICAL</t>
  </si>
  <si>
    <t>32000085</t>
  </si>
  <si>
    <t>HB XR-HIP UNILATERAL COMPLETE</t>
  </si>
  <si>
    <t>32000073</t>
  </si>
  <si>
    <t>HB XR-HUMERUS</t>
  </si>
  <si>
    <t>32000095</t>
  </si>
  <si>
    <t>HB XR-INFANT LOW EXTREMITY 2 VIEWS</t>
  </si>
  <si>
    <t>32000078</t>
  </si>
  <si>
    <t>HB XR-INFANT UPP EXTREMITY 2 VIEWS</t>
  </si>
  <si>
    <t>32000160</t>
  </si>
  <si>
    <t>HB XR-INFERIOR VENA CAVA SUP</t>
  </si>
  <si>
    <t>32000127</t>
  </si>
  <si>
    <t>HB XR-INTRO CATH RENAL DRAIN</t>
  </si>
  <si>
    <t>32000211</t>
  </si>
  <si>
    <t>HB XR-IVA DXA SCAN</t>
  </si>
  <si>
    <t>32000221</t>
  </si>
  <si>
    <t>HB XR-JAW JOINT (TMJ) ARTHROGRAPHY</t>
  </si>
  <si>
    <t>32000093</t>
  </si>
  <si>
    <t>HB XR-KNEE ARTHROGRAPHY</t>
  </si>
  <si>
    <t>32000091</t>
  </si>
  <si>
    <t>HB XR-KNEE COMPLETE</t>
  </si>
  <si>
    <t>32000090</t>
  </si>
  <si>
    <t>HB XR-KNEE LIMITED</t>
  </si>
  <si>
    <t>32000119</t>
  </si>
  <si>
    <t>HB XR-LONG GI TUBE INSERTION</t>
  </si>
  <si>
    <t>32000056</t>
  </si>
  <si>
    <t>HB XR-LUMBAR SPINE LIMITED</t>
  </si>
  <si>
    <t>32000059</t>
  </si>
  <si>
    <t>HB XR-LUMBOSACRAL BEND ONLY</t>
  </si>
  <si>
    <t>32000057</t>
  </si>
  <si>
    <t>HB XR-LUMBOSACRAL COMPLETE</t>
  </si>
  <si>
    <t>32000058</t>
  </si>
  <si>
    <t>HB XR-LUMBOSACRAL W BEND</t>
  </si>
  <si>
    <t>32000153</t>
  </si>
  <si>
    <t>HB XR-LYMPHAN EXT ONLY BILATERAL</t>
  </si>
  <si>
    <t>32000152</t>
  </si>
  <si>
    <t>HB XR-LYMPHAN EXT ONLY UNILATERAL</t>
  </si>
  <si>
    <t>32000155</t>
  </si>
  <si>
    <t>HB XR-LYMPHAN PEL AB BILATERAL</t>
  </si>
  <si>
    <t>32000154</t>
  </si>
  <si>
    <t>HB XR-LYMPHAN PEL AB UNILATERAL</t>
  </si>
  <si>
    <t>32000023</t>
  </si>
  <si>
    <t>HB XR-MANDIBLE COMPLETE</t>
  </si>
  <si>
    <t>32000022</t>
  </si>
  <si>
    <t>HB XR-MANDIBLE LIMITED</t>
  </si>
  <si>
    <t>32000025</t>
  </si>
  <si>
    <t>HB XR-MASTOIDS COMPLETE</t>
  </si>
  <si>
    <t>32000024</t>
  </si>
  <si>
    <t>HB XR-MASTOIDS LIMITED</t>
  </si>
  <si>
    <t>32000066</t>
  </si>
  <si>
    <t>HB XR-MYELOGRAPHY ALL LEVELS</t>
  </si>
  <si>
    <t>32000065</t>
  </si>
  <si>
    <t>HB XR-MYELOGRAPHY SINGLE LEVEL</t>
  </si>
  <si>
    <t>32000028</t>
  </si>
  <si>
    <t>HB XR-NASAL BONES</t>
  </si>
  <si>
    <t>32000035</t>
  </si>
  <si>
    <t>HB XR-NECK 1 OR 2 VIEW</t>
  </si>
  <si>
    <t>32000123</t>
  </si>
  <si>
    <t>HB XR-NEPHROSTOGRAM</t>
  </si>
  <si>
    <t>32000029</t>
  </si>
  <si>
    <t>HB XR-OPTIC FORAMINA</t>
  </si>
  <si>
    <t>32000100</t>
  </si>
  <si>
    <t>HB XR-OS CALCIS HEEL</t>
  </si>
  <si>
    <t>32000030</t>
  </si>
  <si>
    <t>HB XR-PARANASAL SINUSES</t>
  </si>
  <si>
    <t>32000061</t>
  </si>
  <si>
    <t>HB XR-PELVIS COMPLETE</t>
  </si>
  <si>
    <t>32000060</t>
  </si>
  <si>
    <t>HB XR-PELVIS LIMITED</t>
  </si>
  <si>
    <t>32000189</t>
  </si>
  <si>
    <t>HB XR-PERC PL DRAIN CA IN EX BILI</t>
  </si>
  <si>
    <t>32000188</t>
  </si>
  <si>
    <t>HB XR-PERC TRAN BILI DRAIN W CONT MONITOR</t>
  </si>
  <si>
    <t>32000179</t>
  </si>
  <si>
    <t>HB XR-PERCU PLA IVC FILTER</t>
  </si>
  <si>
    <t>32000170</t>
  </si>
  <si>
    <t>HB XR-PERCUT TRAN PORT W/HEM EV</t>
  </si>
  <si>
    <t>32000171</t>
  </si>
  <si>
    <t>HB XR-PERCUT TRAN PORT W/O HEM EV</t>
  </si>
  <si>
    <t>32000105</t>
  </si>
  <si>
    <t>HB XR-PHARYNX A/O CERVICAL</t>
  </si>
  <si>
    <t>32000201</t>
  </si>
  <si>
    <t>HB XR-PICC LINE PLACEMENT</t>
  </si>
  <si>
    <t>32000118</t>
  </si>
  <si>
    <t>HB XR-POST OP STONE REMOVAL</t>
  </si>
  <si>
    <t>32000141</t>
  </si>
  <si>
    <t>HB XR-RENAL ARTER FLUSH AORTA BILAT</t>
  </si>
  <si>
    <t>32000045</t>
  </si>
  <si>
    <t>HB XR-RIBS BILATERAL</t>
  </si>
  <si>
    <t>32000044</t>
  </si>
  <si>
    <t>HB XR-RIBS UNILATERAL</t>
  </si>
  <si>
    <t>32000062</t>
  </si>
  <si>
    <t>HB XR-SACROILIAC JOINT</t>
  </si>
  <si>
    <t>32000063</t>
  </si>
  <si>
    <t>HB XR-SACROILIAC JOINTS COMPLETE</t>
  </si>
  <si>
    <t>32000064</t>
  </si>
  <si>
    <t>HB XR-SACRUM AND COCCYX</t>
  </si>
  <si>
    <t>32000036</t>
  </si>
  <si>
    <t>HB XR-SALIVARY GLAND</t>
  </si>
  <si>
    <t>32000068</t>
  </si>
  <si>
    <t>HB XR-SCAPULA</t>
  </si>
  <si>
    <t>32000053</t>
  </si>
  <si>
    <t>HB XR-SCOLIOSIS ONE VIEW</t>
  </si>
  <si>
    <t>32000217</t>
  </si>
  <si>
    <t>HB XR-SCOLIOSIS TWO VIEWS</t>
  </si>
  <si>
    <t>32000216</t>
  </si>
  <si>
    <t>HB XR-SCOLIOSIS,2 VIEWS</t>
  </si>
  <si>
    <t>32000031</t>
  </si>
  <si>
    <t>HB XR-SELLA TURCICA</t>
  </si>
  <si>
    <t>32000069</t>
  </si>
  <si>
    <t>HB XR-SHOULDER 1 VIEW</t>
  </si>
  <si>
    <t>32000220</t>
  </si>
  <si>
    <t>HB XR-SHOULDER ARTHROGRAPHY</t>
  </si>
  <si>
    <t>32000071</t>
  </si>
  <si>
    <t>32000070</t>
  </si>
  <si>
    <t>HB XR-SHOULDER COMPLETE</t>
  </si>
  <si>
    <t>32000156</t>
  </si>
  <si>
    <t>HB XR-SHUNT PRE IND NONVAS</t>
  </si>
  <si>
    <t>32000033</t>
  </si>
  <si>
    <t>HB XR-SKULL COMPLETE</t>
  </si>
  <si>
    <t>32000032</t>
  </si>
  <si>
    <t>HB XR-SKULL LIMITED</t>
  </si>
  <si>
    <t>32000112</t>
  </si>
  <si>
    <t>HB XR-SMALL BOWEL</t>
  </si>
  <si>
    <t>32000052</t>
  </si>
  <si>
    <t>HB XR-SPINE CERV WITH FLEX-EXT</t>
  </si>
  <si>
    <t>32000051</t>
  </si>
  <si>
    <t>HB XR-SPINE CERVICAL 4 OR 5 VIEWS</t>
  </si>
  <si>
    <t>32000054</t>
  </si>
  <si>
    <t>HB XR-SPINE THORACIC</t>
  </si>
  <si>
    <t>32000050</t>
  </si>
  <si>
    <t>HB XR-SPINE, CERVICAL 2 OR 3 VIEWS</t>
  </si>
  <si>
    <t>32000157</t>
  </si>
  <si>
    <t>HB XR-SPLENOPORTOGRAPHY</t>
  </si>
  <si>
    <t>32000092</t>
  </si>
  <si>
    <t>HB XR-STANDING AP KNEES BILAT</t>
  </si>
  <si>
    <t>32000047</t>
  </si>
  <si>
    <t>HB XR-STERNOCLAVICULAR JTS</t>
  </si>
  <si>
    <t>32000046</t>
  </si>
  <si>
    <t>HB XR-STERNUM</t>
  </si>
  <si>
    <t>32000107</t>
  </si>
  <si>
    <t>HB XR-SWALLOW W CINE/VIDEO</t>
  </si>
  <si>
    <t>32000034</t>
  </si>
  <si>
    <t>HB XR-TEMPOROMANDIBULAR JOINTS</t>
  </si>
  <si>
    <t>32000115</t>
  </si>
  <si>
    <t>HB XR-THERAPEUTIC ENEMA</t>
  </si>
  <si>
    <t>32000055</t>
  </si>
  <si>
    <t>HB XR-THORACOLUMBAR</t>
  </si>
  <si>
    <t>32000094</t>
  </si>
  <si>
    <t>HB XR-TIBIA FIBULA</t>
  </si>
  <si>
    <t>32000101</t>
  </si>
  <si>
    <t>HB XR-TOES 2 VIEWS</t>
  </si>
  <si>
    <t>32000193</t>
  </si>
  <si>
    <t>HB XR-TRAN ARTH EA ADD PERI ART</t>
  </si>
  <si>
    <t>32000196</t>
  </si>
  <si>
    <t>HB XR-TRAN ARTH EA ADD VIS ARTY</t>
  </si>
  <si>
    <t>32000192</t>
  </si>
  <si>
    <t>HB XR-TRAN ARTH PERI ARTERY</t>
  </si>
  <si>
    <t>32000194</t>
  </si>
  <si>
    <t>HB XR-TRAN ARTHCTMY RENAL</t>
  </si>
  <si>
    <t>32000195</t>
  </si>
  <si>
    <t>HB XR-TRAN ARTHCTMY VISCERAL</t>
  </si>
  <si>
    <t>32000185</t>
  </si>
  <si>
    <t>HB XR-TRAN BA ANGI EA AD VIS AR</t>
  </si>
  <si>
    <t>32000184</t>
  </si>
  <si>
    <t>HB XR-TRAN BA ANGI RE OT VIS AR</t>
  </si>
  <si>
    <t>32000183</t>
  </si>
  <si>
    <t>HB XR-TRANS BALL ANGIO ADD TC</t>
  </si>
  <si>
    <t>32000187</t>
  </si>
  <si>
    <t>HB XR-TRANS BALL ANGIO VENOUS</t>
  </si>
  <si>
    <t>32000186</t>
  </si>
  <si>
    <t>HB XR-TRANS CATH BIOPSY RADIO</t>
  </si>
  <si>
    <t>32000180</t>
  </si>
  <si>
    <t>HB XR-TRANS CATH INTRO STENT</t>
  </si>
  <si>
    <t>32000181</t>
  </si>
  <si>
    <t>HB XR-TRANS CATH RETRIEVAL TC</t>
  </si>
  <si>
    <t>32000176</t>
  </si>
  <si>
    <t>HB XR-TRANS CATH THERAPY INFUS</t>
  </si>
  <si>
    <t>32000175</t>
  </si>
  <si>
    <t>HB XR-TRANSCAT THER EMBOL</t>
  </si>
  <si>
    <t>32000182</t>
  </si>
  <si>
    <t>HB XR-TRANSL BALL ANGIO PERIP ART</t>
  </si>
  <si>
    <t>32000110</t>
  </si>
  <si>
    <t>HB XR-UPPER GASTRO KUB</t>
  </si>
  <si>
    <t>32000109</t>
  </si>
  <si>
    <t>HB XR-UPPER GI W/O KUB</t>
  </si>
  <si>
    <t>32000111</t>
  </si>
  <si>
    <t>HB XR-UPPER GI WITH SM BOWEL</t>
  </si>
  <si>
    <t>32000125</t>
  </si>
  <si>
    <t>HB XR-URETHROCYSTOGRAPHY RETRO</t>
  </si>
  <si>
    <t>32000126</t>
  </si>
  <si>
    <t>HB XR-URETHROCYSTOGRAPHY VOID</t>
  </si>
  <si>
    <t>32000120</t>
  </si>
  <si>
    <t>HB XR-UROGRAPHY</t>
  </si>
  <si>
    <t>32000122</t>
  </si>
  <si>
    <t>HB XR-UROGRAPHY RETROGRADE</t>
  </si>
  <si>
    <t>32000121</t>
  </si>
  <si>
    <t>HB XR-UROGRAPHY WITH NEPHROTO</t>
  </si>
  <si>
    <t>32000165</t>
  </si>
  <si>
    <t>HB XR-VENOG ADREN SELECT BILAT</t>
  </si>
  <si>
    <t>32000164</t>
  </si>
  <si>
    <t>HB XR-VENOG ADREN SELECT UNILAT</t>
  </si>
  <si>
    <t>32000168</t>
  </si>
  <si>
    <t>HB XR-VENOG EPIDURAL</t>
  </si>
  <si>
    <t>32000169</t>
  </si>
  <si>
    <t>HB XR-VENOG ORBITAL</t>
  </si>
  <si>
    <t>32000167</t>
  </si>
  <si>
    <t>HB XR-VENOG SUP SAG SINUS</t>
  </si>
  <si>
    <t>32000158</t>
  </si>
  <si>
    <t>HB XR-VENOGRAP EX UNILATERAL</t>
  </si>
  <si>
    <t>32000162</t>
  </si>
  <si>
    <t>HB XR-VENOGRAPH REN SELECT UNILAT</t>
  </si>
  <si>
    <t>32000163</t>
  </si>
  <si>
    <t>HB XR-VENOGRAPH SEL CATH RNL BILAT</t>
  </si>
  <si>
    <t>32000159</t>
  </si>
  <si>
    <t>HB XR-VENOGRAPHY BILATERAL</t>
  </si>
  <si>
    <t>32000161</t>
  </si>
  <si>
    <t>HB XR-VENOGRAPHY CAVAL SUPERIOR</t>
  </si>
  <si>
    <t>32000174</t>
  </si>
  <si>
    <t>HB XR-VENOUS SAMPLING W/WO ANGIO</t>
  </si>
  <si>
    <t>32000218</t>
  </si>
  <si>
    <t>HB XR-WRIST ARTHROGRAPHY</t>
  </si>
  <si>
    <t>32000080</t>
  </si>
  <si>
    <t>HB XR-WRIST COMPLETE</t>
  </si>
  <si>
    <t>32000079</t>
  </si>
  <si>
    <t>HB XR-WRIST LIMITED</t>
  </si>
  <si>
    <t>30200754</t>
  </si>
  <si>
    <t>HB YEAST, IGE</t>
  </si>
  <si>
    <t>30200755</t>
  </si>
  <si>
    <t>HB YELLOW DOCK, IGE</t>
  </si>
  <si>
    <t>30200756</t>
  </si>
  <si>
    <t>HB YELLOW HORNET, IGE</t>
  </si>
  <si>
    <t>30600030</t>
  </si>
  <si>
    <t>HB YERSINIA</t>
  </si>
  <si>
    <t>30200774</t>
  </si>
  <si>
    <t>HB YO AB TITER, CSF</t>
  </si>
  <si>
    <t>31000501</t>
  </si>
  <si>
    <t>HB YO AB, WESTERN BLOT, CSF</t>
  </si>
  <si>
    <t>73000011</t>
  </si>
  <si>
    <t>HB ZIO TECH CHG/PLACEMENT</t>
  </si>
  <si>
    <t>30500135</t>
  </si>
  <si>
    <t>HBABFACTOR VIII ALTA BATES</t>
  </si>
  <si>
    <t>30200758</t>
  </si>
  <si>
    <t>HBANTI-NEURONAL AB, TYPE 3, SERUM</t>
  </si>
  <si>
    <t>S008185</t>
  </si>
  <si>
    <t xml:space="preserve">HEAD HALTER DISP </t>
  </si>
  <si>
    <t>S57004</t>
  </si>
  <si>
    <t>HEAD REAMER MEDULLARY 10.0MM   352.100</t>
  </si>
  <si>
    <t>S57012</t>
  </si>
  <si>
    <t>HEAD REAMER MEDULLARY 10.5MM   352.105</t>
  </si>
  <si>
    <t>S57014</t>
  </si>
  <si>
    <t>HEAD REAMER MEDULLARY 11.0MM   352.110</t>
  </si>
  <si>
    <t>S57121</t>
  </si>
  <si>
    <t>HEAD REAMER MEDULLARY 13.5MM   352.135</t>
  </si>
  <si>
    <t>S57171</t>
  </si>
  <si>
    <t>HEAD REAMER MEDULLARY 14.0MM   352.140</t>
  </si>
  <si>
    <t>S57173</t>
  </si>
  <si>
    <t>HEAD REAMER MEDULLARY 14.5MM   352.145</t>
  </si>
  <si>
    <t>S57178</t>
  </si>
  <si>
    <t>HEAD REAMER MEDULLARY 15.0MM   352.150</t>
  </si>
  <si>
    <t>S57180</t>
  </si>
  <si>
    <t>HEAD REAMER MEDULLARY 15.5MM   352.155</t>
  </si>
  <si>
    <t>S57223</t>
  </si>
  <si>
    <t>HEAD REAMER MEDULLARY 16.0MM   352.160</t>
  </si>
  <si>
    <t>S57225</t>
  </si>
  <si>
    <t>HEAD REAMER MEDULLARY 16.5MM   352.165</t>
  </si>
  <si>
    <t>S57233</t>
  </si>
  <si>
    <t>HEAD REAMER MEDULLARY 17.0MM   352.170</t>
  </si>
  <si>
    <t>S57235</t>
  </si>
  <si>
    <t>HEAD REAMER MEDULLARY 17.5MM   352.175</t>
  </si>
  <si>
    <t>S57267</t>
  </si>
  <si>
    <t>HEAD REAMER MEDULLARY 18.0MM   352.180</t>
  </si>
  <si>
    <t>S57269</t>
  </si>
  <si>
    <t>HEAD REAMER MEDULLARY 18.5MM   352.185</t>
  </si>
  <si>
    <t>S57270</t>
  </si>
  <si>
    <t>HEAD REAMER MEDULLARY 19.0MM   352.190</t>
  </si>
  <si>
    <t>S56957</t>
  </si>
  <si>
    <t>HEAD REAMER MEDULLARY 8.5MM   352.085</t>
  </si>
  <si>
    <t>S56959</t>
  </si>
  <si>
    <t>HEAD REAMER MEDULLARY 9.0MM   352.090</t>
  </si>
  <si>
    <t>S56960</t>
  </si>
  <si>
    <t>HEAD REAMER MEDULLARY 9.5MM   352.095</t>
  </si>
  <si>
    <t>S70013</t>
  </si>
  <si>
    <t>HEADREST FOAM SOFT LAY 7IN 2IN</t>
  </si>
  <si>
    <t>S42918</t>
  </si>
  <si>
    <t>HEADREST FOAM SOFT LAYER 5IN</t>
  </si>
  <si>
    <t>S011566</t>
  </si>
  <si>
    <t xml:space="preserve">HEALING ABUTMENT 7MM UNIGRIP </t>
  </si>
  <si>
    <t>S034400</t>
  </si>
  <si>
    <t xml:space="preserve">HELMET PROTECTIVE PRONEVIEW </t>
  </si>
  <si>
    <t>S71507</t>
  </si>
  <si>
    <t>HELMET PROTECTIVE SOFT</t>
  </si>
  <si>
    <t>S73446</t>
  </si>
  <si>
    <t>HEMA BS PLAT 22 X 30MM</t>
  </si>
  <si>
    <t>S36658</t>
  </si>
  <si>
    <t>HEMA BS PLAT 26 X 30MM</t>
  </si>
  <si>
    <t>S36683</t>
  </si>
  <si>
    <t>HEMA BS PLAT 32 X 30MM</t>
  </si>
  <si>
    <t>S36682</t>
  </si>
  <si>
    <t>HEMASHIELD PLATINUM 28MMX 30CM</t>
  </si>
  <si>
    <t>S039501</t>
  </si>
  <si>
    <t xml:space="preserve">HEMASHIELD PLATINUM 30 X 30MM </t>
  </si>
  <si>
    <t>S73629</t>
  </si>
  <si>
    <t>HEMOCATH DL W CUFF 8FR X 18CM</t>
  </si>
  <si>
    <t>S73631</t>
  </si>
  <si>
    <t>HEMOCATH DL W CUFF 8FR X 24CM</t>
  </si>
  <si>
    <t>S74950</t>
  </si>
  <si>
    <t>HEMOSTASE ARISTA 3G</t>
  </si>
  <si>
    <t>S72263</t>
  </si>
  <si>
    <t>HEMOSTASIS CHKFLO CFM-100</t>
  </si>
  <si>
    <t>S72264</t>
  </si>
  <si>
    <t>HEMOSTASIS CHKFLO CFM-200</t>
  </si>
  <si>
    <t>S156206</t>
  </si>
  <si>
    <t>HEMOSTAT DISC TOPICAL STATSEAL SML   DS624</t>
  </si>
  <si>
    <t>S137387</t>
  </si>
  <si>
    <t>HEMOSTAT DISC TOPICAL STATSEAL X-SML   DT623</t>
  </si>
  <si>
    <t>S506208</t>
  </si>
  <si>
    <t>HEMOSTAT SURGICEL 1/2 X 2-IN   1955</t>
  </si>
  <si>
    <t>S54062</t>
  </si>
  <si>
    <t>HEMOSTAT SURGICEL 4 X 8-IN   1952</t>
  </si>
  <si>
    <t>Med40801586101</t>
  </si>
  <si>
    <t>HEPARIN 50 UNITS IN DEXTROSE 5% NACL 0.45% 50 ML 50 mL</t>
  </si>
  <si>
    <t>Med24329</t>
  </si>
  <si>
    <t>Heparin Sodium (Porcine) 100 Unit/ML in D5W 10 mL</t>
  </si>
  <si>
    <t>Heparin Sodium (Porcine) 100 Unit/ML in D5W 20 mL</t>
  </si>
  <si>
    <t>Heparin Sodium (Porcine) 100 Unit/ML in D5W 250 mL</t>
  </si>
  <si>
    <t>Heparin Sodium (Porcine) 100 Unit/ML in D5W 30 mL</t>
  </si>
  <si>
    <t>Heparin Sodium (Porcine) 100 Unit/ML in D5W 40 mL</t>
  </si>
  <si>
    <t>Heparin Sodium (Porcine) 100 Unit/ML in D5W 5 mL</t>
  </si>
  <si>
    <t>Heparin Sodium (Porcine) 100 Unit/ML in D5W 50 mL</t>
  </si>
  <si>
    <t>Med15847</t>
  </si>
  <si>
    <t>Heparin Sodium (Porcine) 2 Unit/ML in Sodium Chloride 0.9% 500 mL</t>
  </si>
  <si>
    <t>Med10176</t>
  </si>
  <si>
    <t>Heparin Sodium (Porcine) Inj 1000 Unit/ML 2 mL</t>
  </si>
  <si>
    <t>Med40810196</t>
  </si>
  <si>
    <t>Med10177</t>
  </si>
  <si>
    <t>Heparin Sodium (Porcine) Inj 10000 Unit/ML 1 mL</t>
  </si>
  <si>
    <t>Med10181</t>
  </si>
  <si>
    <t>Heparin Sodium (Porcine) Inj 5000 Unit/ML 1 mL</t>
  </si>
  <si>
    <t>Med105458</t>
  </si>
  <si>
    <t>Heparin Sodium (Porcine) Lock Flush IV Soln 1 Unit/ML 1 mL</t>
  </si>
  <si>
    <t>Med37994</t>
  </si>
  <si>
    <t>Heparin Sodium (Porcine) Lock Flush IV Soln 10 Unit/ML 3 mL</t>
  </si>
  <si>
    <t>Heparin Sodium (Porcine) Lock Flush IV Soln 10 Unit/ML 5 mL</t>
  </si>
  <si>
    <t>Med105387</t>
  </si>
  <si>
    <t>Heparin Sodium (Porcine) Lock Flush IV Soln 100 Unit/ML 1 mL</t>
  </si>
  <si>
    <t>Med28393</t>
  </si>
  <si>
    <t>Med124494</t>
  </si>
  <si>
    <t>Heparin Sodium (Porcine) PF Inj 5000 Unit/0.5ML 0.5 mL</t>
  </si>
  <si>
    <t>Med21808</t>
  </si>
  <si>
    <t>Hepatitis A (Inact)-Hep B (Recomb) Vac Inj 720-20 ELU-MCG/ML 1 mL</t>
  </si>
  <si>
    <t>Med91034</t>
  </si>
  <si>
    <t>Hepatitis A Vaccine Inj Susp 1440 EL Unit/ML 1 mL</t>
  </si>
  <si>
    <t>Med91033</t>
  </si>
  <si>
    <t>Hepatitis A Vaccine Inj Susp 720 EL Unit/0.5ML 0.5 mL</t>
  </si>
  <si>
    <t>Med91047</t>
  </si>
  <si>
    <t>Hepatitis B Immune Globulin (Human) IM Inj Soln 1 mL</t>
  </si>
  <si>
    <t>Hepatitis B Immune Globulin (Human) IM Inj Soln 5 mL</t>
  </si>
  <si>
    <t>Med27325</t>
  </si>
  <si>
    <t>Hepatitis B Vaccine (Recombinant) Susp 10 MCG/0.5ML 0.5 mL</t>
  </si>
  <si>
    <t>Med27324</t>
  </si>
  <si>
    <t>Hepatitis B Vaccine (Recombinant) Susp 10 MCG/ML 0.5 mL</t>
  </si>
  <si>
    <t>Med27326</t>
  </si>
  <si>
    <t>Hepatitis B Vaccine (Recombinant) Susp 20 MCG/ML 1 mL</t>
  </si>
  <si>
    <t>Med25174</t>
  </si>
  <si>
    <t>Hetastarch in Sodium Chloride Inj 6-0.9% 250 mL</t>
  </si>
  <si>
    <t>S034619</t>
  </si>
  <si>
    <t xml:space="preserve">HEX PINS 6 X 75MM </t>
  </si>
  <si>
    <t>S38445</t>
  </si>
  <si>
    <t>HINGE FEMALE   101700</t>
  </si>
  <si>
    <t>S015544</t>
  </si>
  <si>
    <t xml:space="preserve">HINGE ILIZ SNR FEM LO PRO </t>
  </si>
  <si>
    <t>S014185</t>
  </si>
  <si>
    <t xml:space="preserve">HINGE ILIZ SNR MALE LO PRO </t>
  </si>
  <si>
    <t>S013710</t>
  </si>
  <si>
    <t xml:space="preserve">HINGE LOW PROFILE ILIZ 90DEG </t>
  </si>
  <si>
    <t>S38227</t>
  </si>
  <si>
    <t>HINGE MALE PROFILE HIGH CAT  101600</t>
  </si>
  <si>
    <t>S015542</t>
  </si>
  <si>
    <t xml:space="preserve">HINGE STD PROFILE ILIZ 90DEG </t>
  </si>
  <si>
    <t>S005249</t>
  </si>
  <si>
    <t>HIRES ADBC 90 K W/HIFOCUS HELUX ELECTRODE</t>
  </si>
  <si>
    <t>Med122362</t>
  </si>
  <si>
    <t>Histamine Phosphate Inj 2.75 MG/ML (1 MG/ML Base equiv) 0.1 mL</t>
  </si>
  <si>
    <t>Med93924</t>
  </si>
  <si>
    <t>Histrelin Acetate (CPP) Implant Kit 50 MG 1 each</t>
  </si>
  <si>
    <t>Med39972</t>
  </si>
  <si>
    <t>Histrelin Acetate Implant Kit 50 MG 1 each</t>
  </si>
  <si>
    <t>S16715</t>
  </si>
  <si>
    <t>HOLDER DIALYSIS CATH TESSIO   DI0120</t>
  </si>
  <si>
    <t>Med3664</t>
  </si>
  <si>
    <t>Homatropine HBr Ophth Soln 5% 5 mL</t>
  </si>
  <si>
    <t>S036513</t>
  </si>
  <si>
    <t xml:space="preserve">HOOK BLADE WIDE LEGACY </t>
  </si>
  <si>
    <t>S034946</t>
  </si>
  <si>
    <t xml:space="preserve">HOOK BODY EXTENDED SS </t>
  </si>
  <si>
    <t>S23115</t>
  </si>
  <si>
    <t>HOOK CAUTERY MINIPOLAR</t>
  </si>
  <si>
    <t>S012989</t>
  </si>
  <si>
    <t xml:space="preserve">HOOK DISECTING ULTRASONIC </t>
  </si>
  <si>
    <t>S63581</t>
  </si>
  <si>
    <t>HOOK DURA ELASTIC 0.25IN</t>
  </si>
  <si>
    <t>S008199</t>
  </si>
  <si>
    <t xml:space="preserve">HOOK ENDO MONOPOLAR </t>
  </si>
  <si>
    <t>S036828</t>
  </si>
  <si>
    <t xml:space="preserve">HOOK EXT BODY K2M </t>
  </si>
  <si>
    <t>S034887</t>
  </si>
  <si>
    <t xml:space="preserve">HOOK EXTD BODY SS 3.5MM DIA </t>
  </si>
  <si>
    <t>S034861</t>
  </si>
  <si>
    <t xml:space="preserve">HOOK EXTENDED BODY </t>
  </si>
  <si>
    <t>S034984</t>
  </si>
  <si>
    <t xml:space="preserve">HOOK EXTENDED BODY LG </t>
  </si>
  <si>
    <t>S034983</t>
  </si>
  <si>
    <t xml:space="preserve">HOOK EXTENDED BODY MD </t>
  </si>
  <si>
    <t>S034982</t>
  </si>
  <si>
    <t xml:space="preserve">HOOK EXTENDED BODY SM </t>
  </si>
  <si>
    <t>S034885</t>
  </si>
  <si>
    <t xml:space="preserve">HOOK L LAMINAR SS 3.5MM DIA </t>
  </si>
  <si>
    <t>S001979</t>
  </si>
  <si>
    <t xml:space="preserve">HOOK LAMINA SS MEDD MED </t>
  </si>
  <si>
    <t>S035040</t>
  </si>
  <si>
    <t xml:space="preserve">HOOK LAMINAR 6.0MM </t>
  </si>
  <si>
    <t>S036822</t>
  </si>
  <si>
    <t xml:space="preserve">HOOK LAMINAR CLOSED LG STD </t>
  </si>
  <si>
    <t>S036821</t>
  </si>
  <si>
    <t xml:space="preserve">HOOK LAMINAR CLOSED MED STD </t>
  </si>
  <si>
    <t>S036824</t>
  </si>
  <si>
    <t xml:space="preserve">HOOK LAMINAR CLOSED OFFSET L </t>
  </si>
  <si>
    <t>S036825</t>
  </si>
  <si>
    <t xml:space="preserve">HOOK LAMINAR CLOSED OFFSET R </t>
  </si>
  <si>
    <t>S036823</t>
  </si>
  <si>
    <t xml:space="preserve">HOOK LAMINAR CLOSED SM STD </t>
  </si>
  <si>
    <t>S036820</t>
  </si>
  <si>
    <t xml:space="preserve">HOOK LAMINAR LG NARROW </t>
  </si>
  <si>
    <t>S036819</t>
  </si>
  <si>
    <t xml:space="preserve">HOOK LAMINAR MED NARROW </t>
  </si>
  <si>
    <t>S035038</t>
  </si>
  <si>
    <t xml:space="preserve">HOOK LAMINAR OFFSET L 4.5MM </t>
  </si>
  <si>
    <t>S035041</t>
  </si>
  <si>
    <t xml:space="preserve">HOOK LAMINAR OFFSET L 6.0MM </t>
  </si>
  <si>
    <t>S035039</t>
  </si>
  <si>
    <t xml:space="preserve">HOOK LAMINAR OFFSET R 4.5MM </t>
  </si>
  <si>
    <t>S036895</t>
  </si>
  <si>
    <t xml:space="preserve">HOOK LAMINAR OFFSET R 6.0MM </t>
  </si>
  <si>
    <t>S56508</t>
  </si>
  <si>
    <t>HOOK LAMINAR VERTEX SELECT 4.5MM   7756073</t>
  </si>
  <si>
    <t>S034859</t>
  </si>
  <si>
    <t xml:space="preserve">HOOK LAMINIAR LG </t>
  </si>
  <si>
    <t>S034858</t>
  </si>
  <si>
    <t xml:space="preserve">HOOK LAMINIAR MED </t>
  </si>
  <si>
    <t>S034857</t>
  </si>
  <si>
    <t xml:space="preserve">HOOK LAMINIAR SM </t>
  </si>
  <si>
    <t>S034981</t>
  </si>
  <si>
    <t xml:space="preserve">HOOK LUMBAR ANGLE BLADE SS MED </t>
  </si>
  <si>
    <t>S034980</t>
  </si>
  <si>
    <t xml:space="preserve">HOOK LUMBAR ANGLED BLADE SM </t>
  </si>
  <si>
    <t>S034945</t>
  </si>
  <si>
    <t xml:space="preserve">HOOK LUMBAR ANGLED BLADE SS </t>
  </si>
  <si>
    <t>S035715</t>
  </si>
  <si>
    <t xml:space="preserve">HOOK LUMBAR LAMINAR MED STD </t>
  </si>
  <si>
    <t>S035719</t>
  </si>
  <si>
    <t xml:space="preserve">HOOK LUMBAR LAMINAR OFFSET L </t>
  </si>
  <si>
    <t>S035717</t>
  </si>
  <si>
    <t xml:space="preserve">HOOK LUMBAR LAMINAR SM NAR </t>
  </si>
  <si>
    <t>S035718</t>
  </si>
  <si>
    <t xml:space="preserve">HOOK LUMBAR LAMINAR SM STD </t>
  </si>
  <si>
    <t>S293197</t>
  </si>
  <si>
    <t>HOOK NARROW BLADE LEGACY RAMPED MED TI   7541143</t>
  </si>
  <si>
    <t>S034978</t>
  </si>
  <si>
    <t xml:space="preserve">HOOK NARROW BLADE SM </t>
  </si>
  <si>
    <t>S002214</t>
  </si>
  <si>
    <t xml:space="preserve">HOOK NARROW BLADE SS LG </t>
  </si>
  <si>
    <t>S034948</t>
  </si>
  <si>
    <t xml:space="preserve">HOOK OFFSET LFT SS </t>
  </si>
  <si>
    <t>S034947</t>
  </si>
  <si>
    <t xml:space="preserve">HOOK OFFSET RT SS </t>
  </si>
  <si>
    <t>S034988</t>
  </si>
  <si>
    <t xml:space="preserve">HOOK OFFSET SS LFT </t>
  </si>
  <si>
    <t>S034987</t>
  </si>
  <si>
    <t xml:space="preserve">HOOK OFFSET SS RT </t>
  </si>
  <si>
    <t>S034856</t>
  </si>
  <si>
    <t xml:space="preserve">HOOK PEDICLE </t>
  </si>
  <si>
    <t>S034756</t>
  </si>
  <si>
    <t>HOOK PEDICLE AT MED ANATOMICAL TRANSVERSE</t>
  </si>
  <si>
    <t>S224228</t>
  </si>
  <si>
    <t>HOOK PEDICLE LEGACY SML TI   7541102</t>
  </si>
  <si>
    <t>S036827</t>
  </si>
  <si>
    <t xml:space="preserve">HOOK PEDICLE LG K2M </t>
  </si>
  <si>
    <t>S031281</t>
  </si>
  <si>
    <t xml:space="preserve">HOOK PEDICLE MED </t>
  </si>
  <si>
    <t>S005256</t>
  </si>
  <si>
    <t xml:space="preserve">HOOK PEDICLE MEDD </t>
  </si>
  <si>
    <t>S64407</t>
  </si>
  <si>
    <t>HOOK PEDICLE MEDD SM</t>
  </si>
  <si>
    <t>S64362</t>
  </si>
  <si>
    <t>HOOK PEDICLE NARROW SOLERA</t>
  </si>
  <si>
    <t>S036826</t>
  </si>
  <si>
    <t xml:space="preserve">HOOK PEDICLE SM K2M </t>
  </si>
  <si>
    <t>S64358</t>
  </si>
  <si>
    <t>HOOK PEDICLE SM SOLERA</t>
  </si>
  <si>
    <t>S007216</t>
  </si>
  <si>
    <t xml:space="preserve">HOOK PEDICLE SS </t>
  </si>
  <si>
    <t>S001932</t>
  </si>
  <si>
    <t xml:space="preserve">HOOK PEDICLE SS LG </t>
  </si>
  <si>
    <t>S020724</t>
  </si>
  <si>
    <t>HOOK PEDICLE SYNS SIDE DUAL OPEN</t>
  </si>
  <si>
    <t>S024073</t>
  </si>
  <si>
    <t>HOOK PEDICLE SYNS TI DUAL OPEN F/6.0MM ROD</t>
  </si>
  <si>
    <t>S64356</t>
  </si>
  <si>
    <t>HOOK PEDICLE XSM</t>
  </si>
  <si>
    <t>S002216</t>
  </si>
  <si>
    <t xml:space="preserve">HOOK RAMP BLADE MED </t>
  </si>
  <si>
    <t>S002215</t>
  </si>
  <si>
    <t xml:space="preserve">HOOK RAMP BLADE SM </t>
  </si>
  <si>
    <t>S034979</t>
  </si>
  <si>
    <t xml:space="preserve">HOOK RAMP WIDE BLADE MED </t>
  </si>
  <si>
    <t>S034860</t>
  </si>
  <si>
    <t xml:space="preserve">HOOK RAMPED NARROW BLADE </t>
  </si>
  <si>
    <t>S034405</t>
  </si>
  <si>
    <t xml:space="preserve">HOOK RAMPED NARROW MED </t>
  </si>
  <si>
    <t>S034886</t>
  </si>
  <si>
    <t xml:space="preserve">HOOK RMP NAR BLD SS 3.5MM DIA </t>
  </si>
  <si>
    <t>S034884</t>
  </si>
  <si>
    <t xml:space="preserve">HOOK S LAMINAR SS 3.5MM DIA </t>
  </si>
  <si>
    <t>S74929</t>
  </si>
  <si>
    <t>HOOK SILS CAUTERY 5MM XL</t>
  </si>
  <si>
    <t>S031458</t>
  </si>
  <si>
    <t xml:space="preserve">HOOK SLS 5MM 36 </t>
  </si>
  <si>
    <t>S64360</t>
  </si>
  <si>
    <t>HOOK SPINAL 4.75MM NARROW</t>
  </si>
  <si>
    <t>S65267</t>
  </si>
  <si>
    <t>HOOK SPINAL MEDD MED</t>
  </si>
  <si>
    <t>S007218</t>
  </si>
  <si>
    <t xml:space="preserve">HOOK THIN MEDD </t>
  </si>
  <si>
    <t>S007215</t>
  </si>
  <si>
    <t xml:space="preserve">HOOK THOR MEDD </t>
  </si>
  <si>
    <t>S034986</t>
  </si>
  <si>
    <t xml:space="preserve">HOOK THORACIC ANGLE BLADE LFT </t>
  </si>
  <si>
    <t>S034985</t>
  </si>
  <si>
    <t xml:space="preserve">HOOK THORACIC ANGLE BLADE RT </t>
  </si>
  <si>
    <t>S035727</t>
  </si>
  <si>
    <t xml:space="preserve">HOOK THORACIC LAMINAR ANGLED L </t>
  </si>
  <si>
    <t>S035728</t>
  </si>
  <si>
    <t xml:space="preserve">HOOK THORACIC LAMINAR ANGLED R </t>
  </si>
  <si>
    <t>S035723</t>
  </si>
  <si>
    <t xml:space="preserve">HOOK THORACIC LAMINAR LG NAR </t>
  </si>
  <si>
    <t>S035724</t>
  </si>
  <si>
    <t xml:space="preserve">HOOK THORACIC LAMINAR LG STD </t>
  </si>
  <si>
    <t>S035725</t>
  </si>
  <si>
    <t xml:space="preserve">HOOK THORACIC LAMINAR OFFSET L </t>
  </si>
  <si>
    <t>S035726</t>
  </si>
  <si>
    <t xml:space="preserve">HOOK THORACIC LAMINAR OFFSET R </t>
  </si>
  <si>
    <t>S035721</t>
  </si>
  <si>
    <t xml:space="preserve">HOOK THORACIC LAMINAR SM NAR </t>
  </si>
  <si>
    <t>S035722</t>
  </si>
  <si>
    <t xml:space="preserve">HOOK THORACIC LAMINAR SM STD </t>
  </si>
  <si>
    <t>S019269</t>
  </si>
  <si>
    <t>HOOK TRANS SYN PROCESS DUAL TI</t>
  </si>
  <si>
    <t>S043280</t>
  </si>
  <si>
    <t xml:space="preserve">HOOK TRANSVERSE PROCESS MED </t>
  </si>
  <si>
    <t>S043279</t>
  </si>
  <si>
    <t xml:space="preserve">HOOK TRANSVERSE PROCESS SM </t>
  </si>
  <si>
    <t>S007209</t>
  </si>
  <si>
    <t xml:space="preserve">HOOK WIDE BLAD MEDD SM </t>
  </si>
  <si>
    <t>S78058</t>
  </si>
  <si>
    <t>HOOK WIDE BLADE 15MM 5541112</t>
  </si>
  <si>
    <t>S033626</t>
  </si>
  <si>
    <t xml:space="preserve">HOOK WIDE BLADE LG </t>
  </si>
  <si>
    <t>S034977</t>
  </si>
  <si>
    <t>S002213</t>
  </si>
  <si>
    <t xml:space="preserve">HOOK WIDE BLADE MED </t>
  </si>
  <si>
    <t>S042942</t>
  </si>
  <si>
    <t>S044231</t>
  </si>
  <si>
    <t xml:space="preserve">HOOK WIDE BLADE SM </t>
  </si>
  <si>
    <t>S034976</t>
  </si>
  <si>
    <t>S034944</t>
  </si>
  <si>
    <t xml:space="preserve">HOOK WIDE BLADE SS LG </t>
  </si>
  <si>
    <t>S034943</t>
  </si>
  <si>
    <t xml:space="preserve">HOOK WIDE BLADE SS MED </t>
  </si>
  <si>
    <t>S035716</t>
  </si>
  <si>
    <t>HOOT LUMBAR LAMINAR LG STD SPINAL</t>
  </si>
  <si>
    <t>S036212</t>
  </si>
  <si>
    <t xml:space="preserve">HOVERMATT PT USE 34IN DISP </t>
  </si>
  <si>
    <t>Med134788</t>
  </si>
  <si>
    <t>Human Papillomavirus (HPV) 9-Valent Recomb Vac IM Susp 0.5 mL</t>
  </si>
  <si>
    <t>Med134787</t>
  </si>
  <si>
    <t>Human Papillomavirus (HPV) 9-Valent Recomb Vac Susp Pref Syr 0.5 mL</t>
  </si>
  <si>
    <t>Med40449</t>
  </si>
  <si>
    <t>Hyaluronidase Ovine Inj 200 Unit/ML 0.1 mL</t>
  </si>
  <si>
    <t>Med40810385</t>
  </si>
  <si>
    <t>HYDRALAZINE 10 MG/ML ORAL SOLUTION (COMPOUNDED) 100 mL</t>
  </si>
  <si>
    <t>Med3697</t>
  </si>
  <si>
    <t>Hydralazine HCl Inj 20 MG/ML 1 mL</t>
  </si>
  <si>
    <t>Med3700</t>
  </si>
  <si>
    <t>Hydralazine HCl Tab 25 MG 1 each</t>
  </si>
  <si>
    <t>Med3720</t>
  </si>
  <si>
    <t>Hydrochlorothiazide Tab 25 MG 1 each</t>
  </si>
  <si>
    <t>Med408372101</t>
  </si>
  <si>
    <t>Hydrochlorothiazide Tab 25 MG 100 mL</t>
  </si>
  <si>
    <t>Med106642</t>
  </si>
  <si>
    <t>Hydrocodone-Acetaminophen Soln 10-300 MG/15ML 10 mL</t>
  </si>
  <si>
    <t>Hydrocodone-Acetaminophen Soln 10-300 MG/15ML 473 mL</t>
  </si>
  <si>
    <t>Med37848</t>
  </si>
  <si>
    <t>Hydrocodone-Acetaminophen Soln 7.5-325 MG/15ML 15 mL</t>
  </si>
  <si>
    <t>Hydrocodone-Acetaminophen Soln 7.5-325 MG/15ML 473 mL</t>
  </si>
  <si>
    <t>Med28384</t>
  </si>
  <si>
    <t>Hydrocodone-Acetaminophen Tab 10-325 MG 1 each</t>
  </si>
  <si>
    <t>Med34505</t>
  </si>
  <si>
    <t>Hydrocodone-Acetaminophen Tab 5-325 MG 1 each</t>
  </si>
  <si>
    <t>Med3725</t>
  </si>
  <si>
    <t>Hydrocortisone Cream 0.5% 28.35 g</t>
  </si>
  <si>
    <t>Hydrocortisone Cream 0.5% 28.4 g</t>
  </si>
  <si>
    <t>Med3726</t>
  </si>
  <si>
    <t>Hydrocortisone Cream 1% 28 g</t>
  </si>
  <si>
    <t>Hydrocortisone Cream 1% 28.35 g</t>
  </si>
  <si>
    <t>Hydrocortisone Cream 1% 28.4 g</t>
  </si>
  <si>
    <t>Med3727</t>
  </si>
  <si>
    <t>Hydrocortisone Cream 2.5% 20 g</t>
  </si>
  <si>
    <t>Med10210</t>
  </si>
  <si>
    <t>Hydrocortisone Enema 100 MG/60ML 60 mL</t>
  </si>
  <si>
    <t>Med3730</t>
  </si>
  <si>
    <t>Hydrocortisone Oint 0.5% 28.35 g</t>
  </si>
  <si>
    <t>Med3731</t>
  </si>
  <si>
    <t>Hydrocortisone Oint 1% 28 g</t>
  </si>
  <si>
    <t>Hydrocortisone Oint 1% 28.35 g</t>
  </si>
  <si>
    <t>Med3732</t>
  </si>
  <si>
    <t>Hydrocortisone Oint 2.5% 20 g</t>
  </si>
  <si>
    <t>Hydrocortisone Oint 2.5% 28.35 g</t>
  </si>
  <si>
    <t>Med40800374301</t>
  </si>
  <si>
    <t>Hydrocortisone Sodium Succinate PF For Inj 100 MG 1 each</t>
  </si>
  <si>
    <t>Med131832</t>
  </si>
  <si>
    <t>Med408374303</t>
  </si>
  <si>
    <t>Med131834</t>
  </si>
  <si>
    <t>Hydrocortisone Sodium Succinate PF For Inj 1000 MG 1 each</t>
  </si>
  <si>
    <t>Med131833</t>
  </si>
  <si>
    <t>Hydrocortisone Sodium Succinate PF For Inj 250 MG 1 each</t>
  </si>
  <si>
    <t>Med131835</t>
  </si>
  <si>
    <t>Hydrocortisone Sodium Succinate PF For Inj 500 MG 1 each</t>
  </si>
  <si>
    <t>Med3733</t>
  </si>
  <si>
    <t>Hydrocortisone Tab 10 MG 0.25 each</t>
  </si>
  <si>
    <t>Med10209</t>
  </si>
  <si>
    <t>Hydrocortisone Tab 5 MG 0.5 each</t>
  </si>
  <si>
    <t>Med3758</t>
  </si>
  <si>
    <t>Hydromorphone HCl Inj 2 MG/ML 1 mL</t>
  </si>
  <si>
    <t>Med3759</t>
  </si>
  <si>
    <t>Hydromorphone HCl Inj 4 MG/ML 1 mL</t>
  </si>
  <si>
    <t>Med10225</t>
  </si>
  <si>
    <t>Hydromorphone HCl Liqd 1 MG/ML 2 mL</t>
  </si>
  <si>
    <t>Hydromorphone HCl Liqd 1 MG/ML 473 mL</t>
  </si>
  <si>
    <t>Med123256</t>
  </si>
  <si>
    <t>Hydromorphone HCl Preservative Free (PF) Inj 10 MG/ML 1 mL</t>
  </si>
  <si>
    <t>Hydromorphone HCl Preservative Free (PF) Inj 10 MG/ML 5 mL</t>
  </si>
  <si>
    <t>Med3760</t>
  </si>
  <si>
    <t>Hydromorphone HCl Tab 2 MG 0.5 each</t>
  </si>
  <si>
    <t>Med408375707</t>
  </si>
  <si>
    <t>Hydromorphone HCl-Sodium Chloride 0.9% IV Soln 10 MG/50ML 50 mL</t>
  </si>
  <si>
    <t>Med408375719</t>
  </si>
  <si>
    <t>Hydromorphone HCl-Sodium Chloride 0.9% IV Soln 50 MG/50ML 50 mL</t>
  </si>
  <si>
    <t>Med40810082</t>
  </si>
  <si>
    <t>HYDROMORPHONE PCA 0.2 MG/ML (ACUDOSE DISPENSE ORDER) 1 each</t>
  </si>
  <si>
    <t>Med40810081</t>
  </si>
  <si>
    <t>HYDROMORPHONE PCA 1 MG/ML (ACUDOSE DISPENSE ORDER) 1 each</t>
  </si>
  <si>
    <t>Med150565</t>
  </si>
  <si>
    <t>Hydroxocobalamin Acetate Inj 1000 MCG/ML (Base Equivalent) 30 mL</t>
  </si>
  <si>
    <t>Med10235</t>
  </si>
  <si>
    <t>Hydroxychloroquine Sulfate Tab 200 MG 1 each</t>
  </si>
  <si>
    <t>Med10236</t>
  </si>
  <si>
    <t>Hydroxyurea Cap 500 MG 1 each</t>
  </si>
  <si>
    <t>Med4081023601</t>
  </si>
  <si>
    <t>Hydroxyurea Cap 500 MG 100 mL</t>
  </si>
  <si>
    <t>Med3770</t>
  </si>
  <si>
    <t>Hydroxyzine HCl IM Soln 50 MG/ML 1 mL</t>
  </si>
  <si>
    <t>Med3771</t>
  </si>
  <si>
    <t>Hydroxyzine HCl Syrup 10 MG/5ML 10 mL</t>
  </si>
  <si>
    <t>Hydroxyzine HCl Syrup 10 MG/5ML 118 mL</t>
  </si>
  <si>
    <t>Hydroxyzine HCl Syrup 10 MG/5ML 473 mL</t>
  </si>
  <si>
    <t>Med3772</t>
  </si>
  <si>
    <t>Hydroxyzine HCl Tab 10 MG 1 each</t>
  </si>
  <si>
    <t>Med3774</t>
  </si>
  <si>
    <t>Hydroxyzine HCl Tab 25 MG 1 each</t>
  </si>
  <si>
    <t>Med3775</t>
  </si>
  <si>
    <t>Hydroxyzine HCl Tab 50 MG 1 each</t>
  </si>
  <si>
    <t>Med17023</t>
  </si>
  <si>
    <t>Hyoscyamine Sulfate SL Tab 0.125 MG 1 each</t>
  </si>
  <si>
    <t>Med3783</t>
  </si>
  <si>
    <t>Hyoscyamine Sulfate Tab 0.125 MG 1 each</t>
  </si>
  <si>
    <t>Med120479</t>
  </si>
  <si>
    <t>HYPERAL SOLUTION 1000 mL</t>
  </si>
  <si>
    <t>HYPERAL SOLUTION 2000 mL</t>
  </si>
  <si>
    <t>HYPERAL SOLUTION 250 mL</t>
  </si>
  <si>
    <t>HYPERAL SOLUTION 3000 mL</t>
  </si>
  <si>
    <t>HYPERAL SOLUTION 500 mL</t>
  </si>
  <si>
    <t>Med77164</t>
  </si>
  <si>
    <t>Hypromellose Gonioscopic Soln 2.5% 15 mL</t>
  </si>
  <si>
    <t>Med91018</t>
  </si>
  <si>
    <t>Hypromellose Ophth Gel 0.3% 10 g</t>
  </si>
  <si>
    <t>S25987</t>
  </si>
  <si>
    <t>I BRACKMANN PARTIAL</t>
  </si>
  <si>
    <t>S26275</t>
  </si>
  <si>
    <t>I CAUSSE FLUOROPLASTIC PARTIAL</t>
  </si>
  <si>
    <t>Med10246</t>
  </si>
  <si>
    <t>Ibuprofen Susp 100 MG/5ML 5 mL</t>
  </si>
  <si>
    <t>Med3841</t>
  </si>
  <si>
    <t>Ibuprofen Tab 200 MG 1 each</t>
  </si>
  <si>
    <t>Med3843</t>
  </si>
  <si>
    <t>Ibuprofen Tab 400 MG 1 each</t>
  </si>
  <si>
    <t>Med3844</t>
  </si>
  <si>
    <t>Ibuprofen Tab 600 MG 1 each</t>
  </si>
  <si>
    <t>S53887</t>
  </si>
  <si>
    <t>ICD (N/APP) PROTECTA XT VR   D314VRG</t>
  </si>
  <si>
    <t>S61230</t>
  </si>
  <si>
    <t>ICD EVERA XT VR   DVBB1D4</t>
  </si>
  <si>
    <t>Med88242</t>
  </si>
  <si>
    <t>Idarubicin HCl IV Inj 10 MG/10ML (1 MG/ML) 10 mL</t>
  </si>
  <si>
    <t>Med88241</t>
  </si>
  <si>
    <t>Idarubicin HCl IV Inj 5 MG/5ML (1 MG/ML) 5 mL</t>
  </si>
  <si>
    <t>S014180</t>
  </si>
  <si>
    <t xml:space="preserve">IDENTIFICATION BAND KIT ILIZ </t>
  </si>
  <si>
    <t>Med76878</t>
  </si>
  <si>
    <t>Idursulfase Soln for IV Infusion 6 MG/3ML (2 MG/ML) 3 mL</t>
  </si>
  <si>
    <t>Med10248</t>
  </si>
  <si>
    <t>Ifosfamide For Inj 1 GM 1 each</t>
  </si>
  <si>
    <t>Med10249</t>
  </si>
  <si>
    <t>Ifosfamide For Inj 3 GM 1 each</t>
  </si>
  <si>
    <t>S031322</t>
  </si>
  <si>
    <t xml:space="preserve">ILLUMINATOR ENDO 20GA </t>
  </si>
  <si>
    <t>S70436</t>
  </si>
  <si>
    <t>ILLUMINATOR IRRIGATING END</t>
  </si>
  <si>
    <t>Med32979</t>
  </si>
  <si>
    <t>Imatinib Mesylate Tab 100 MG (Base Equivalent) 1 each</t>
  </si>
  <si>
    <t>Med4083297901</t>
  </si>
  <si>
    <t>Imatinib Mesylate Tab 100 MG (Base Equivalent) 100 mL</t>
  </si>
  <si>
    <t>Med36092</t>
  </si>
  <si>
    <t>Imatinib Mesylate Tab 400 MG (Base Equivalent) 1 each</t>
  </si>
  <si>
    <t>Med26431</t>
  </si>
  <si>
    <t>Imiglucerase For Inj 400 Unit 1 each</t>
  </si>
  <si>
    <t>Med9602</t>
  </si>
  <si>
    <t>Imipenem-Cilastatin Intravenous For Soln 250 MG 1 each</t>
  </si>
  <si>
    <t>Med9603</t>
  </si>
  <si>
    <t>Imipenem-Cilastatin Intravenous For Soln 500 MG 1 each</t>
  </si>
  <si>
    <t>Med3860</t>
  </si>
  <si>
    <t>Imipramine HCl Tab 10 MG 1 each</t>
  </si>
  <si>
    <t>Med3861</t>
  </si>
  <si>
    <t>Imipramine HCl Tab 25 MG 1 each</t>
  </si>
  <si>
    <t>S70300</t>
  </si>
  <si>
    <t>IMMOBILIZER KNEE 12IN STR</t>
  </si>
  <si>
    <t>S70301</t>
  </si>
  <si>
    <t>IMMOBILIZER KNEE 16IN STR</t>
  </si>
  <si>
    <t>S70302</t>
  </si>
  <si>
    <t>IMMOBILIZER KNEE 20IN</t>
  </si>
  <si>
    <t>S70303</t>
  </si>
  <si>
    <t>IMMOBILIZER KNEE 24IN</t>
  </si>
  <si>
    <t>Med15342</t>
  </si>
  <si>
    <t>Immune Globulin (Human) IM Inj 2 mL</t>
  </si>
  <si>
    <t>Med10258</t>
  </si>
  <si>
    <t>Immune Globulin (Human) IV For Soln 10 GM 1 each</t>
  </si>
  <si>
    <t>Med10261</t>
  </si>
  <si>
    <t>Immune Globulin (Human) IV For Soln 5 GM 1 each</t>
  </si>
  <si>
    <t>Med107753</t>
  </si>
  <si>
    <t>Immune Globulin (Human) IV or Subcutaneous Soln 10 GM/100ML 100 mL</t>
  </si>
  <si>
    <t>Med107751</t>
  </si>
  <si>
    <t>Immune Globulin (Human) IV or Subcutaneous Soln 2.5 GM/25ML 25 mL</t>
  </si>
  <si>
    <t>Med107752</t>
  </si>
  <si>
    <t>Immune Globulin (Human) IV or Subcutaneous Soln 5 GM/50ML 50 mL</t>
  </si>
  <si>
    <t>Med40810808301</t>
  </si>
  <si>
    <t>Immune Globulin (Human) IV Soln 10 GM/200ML 200 mL</t>
  </si>
  <si>
    <t>Med108083</t>
  </si>
  <si>
    <t>Med108081</t>
  </si>
  <si>
    <t>Immune Globulin (Human) IV Soln 2.5 GM/50ML 50 mL</t>
  </si>
  <si>
    <t>Med40810808201</t>
  </si>
  <si>
    <t>Immune Globulin (Human) IV Soln 5 GM/100ML 100 mL</t>
  </si>
  <si>
    <t>Med108082</t>
  </si>
  <si>
    <t>S038094</t>
  </si>
  <si>
    <t>IMP 3MM 1 STAGE W/6MM ABUTMENT COCHLEAR</t>
  </si>
  <si>
    <t>S038093</t>
  </si>
  <si>
    <t>IMP 3MM 1 STAGE W/8MM ABUTMENT COCHLEAR</t>
  </si>
  <si>
    <t>S044012</t>
  </si>
  <si>
    <t xml:space="preserve">IMP ABUTMENT 12MM </t>
  </si>
  <si>
    <t>S044013</t>
  </si>
  <si>
    <t xml:space="preserve">IMP ABUTMENT 14MM </t>
  </si>
  <si>
    <t>S033615</t>
  </si>
  <si>
    <t xml:space="preserve">IMP BAHA 3MM W/6MM ABUTMENT </t>
  </si>
  <si>
    <t>S038909</t>
  </si>
  <si>
    <t xml:space="preserve">IMP BAHA 4MM BI300 </t>
  </si>
  <si>
    <t>S044365</t>
  </si>
  <si>
    <t xml:space="preserve">IMP BAHA 4MM W/ABUTMENT 12MM </t>
  </si>
  <si>
    <t>S044366</t>
  </si>
  <si>
    <t xml:space="preserve">IMP BAHA 4MM W/ABUTMENT 14MM </t>
  </si>
  <si>
    <t>S044364</t>
  </si>
  <si>
    <t xml:space="preserve">IMP BAHA 4MM W/ABUTMENT 6MM </t>
  </si>
  <si>
    <t>S038908</t>
  </si>
  <si>
    <t xml:space="preserve">IMP BAHA MAGNET BIM400 </t>
  </si>
  <si>
    <t>S044186</t>
  </si>
  <si>
    <t xml:space="preserve">IMP COCHLEAR PROFILE CI532 </t>
  </si>
  <si>
    <t>S041105</t>
  </si>
  <si>
    <t>IMP COCHLEAR SYNCHRONY FLEX 28 BACK UP</t>
  </si>
  <si>
    <t>S042218</t>
  </si>
  <si>
    <t xml:space="preserve">IMP CONDYLE LEFT </t>
  </si>
  <si>
    <t>S042217</t>
  </si>
  <si>
    <t xml:space="preserve">IMP CONDYLE RIGHT </t>
  </si>
  <si>
    <t>S037991</t>
  </si>
  <si>
    <t xml:space="preserve">IMP HYDROXYLAPATITE .06 X 5MM </t>
  </si>
  <si>
    <t>S037993</t>
  </si>
  <si>
    <t xml:space="preserve">IMP HYDROXYLAPATITE .06 X 6MM </t>
  </si>
  <si>
    <t>S23184</t>
  </si>
  <si>
    <t>IMP HYDROXYLAPATITE .06X4.5MM</t>
  </si>
  <si>
    <t>S037992</t>
  </si>
  <si>
    <t xml:space="preserve">IMP HYDROXYLAPATITE .06X5.5MM </t>
  </si>
  <si>
    <t>S010909</t>
  </si>
  <si>
    <t xml:space="preserve">IMP OCULAR JEP 16MM SILI </t>
  </si>
  <si>
    <t>S037984</t>
  </si>
  <si>
    <t>IMP OSSICULAR BRACKMANN 0.6 X 3 X 8MM</t>
  </si>
  <si>
    <t>S043905</t>
  </si>
  <si>
    <t xml:space="preserve">IMP PONTO BHX 3MM </t>
  </si>
  <si>
    <t>S044196</t>
  </si>
  <si>
    <t xml:space="preserve">IMP PONTO BHX 3MM W/ABUT 9MM </t>
  </si>
  <si>
    <t>S043906</t>
  </si>
  <si>
    <t xml:space="preserve">IMP PONTO BHX 4MM </t>
  </si>
  <si>
    <t>S044195</t>
  </si>
  <si>
    <t xml:space="preserve">IMP PONTO BHX 4MM W/ABUT 6MM </t>
  </si>
  <si>
    <t>S044194</t>
  </si>
  <si>
    <t xml:space="preserve">IMP PONTO BHX 4MM W/ABUT 9MM </t>
  </si>
  <si>
    <t>S042815</t>
  </si>
  <si>
    <t xml:space="preserve">IMP PONTO PLUS L DIA BLK </t>
  </si>
  <si>
    <t>S73565</t>
  </si>
  <si>
    <t>IMP PONTO PLUS R DIA BLK</t>
  </si>
  <si>
    <t>S033898</t>
  </si>
  <si>
    <t xml:space="preserve">IMP SPHERE 18MM </t>
  </si>
  <si>
    <t>S037987</t>
  </si>
  <si>
    <t>IMP STRUT MALLEUS TO FOOTPLT 0.6 X 2.5 X 8MM</t>
  </si>
  <si>
    <t>S037986</t>
  </si>
  <si>
    <t xml:space="preserve">IMP STRUT MORETZ 0.6 X 7MM </t>
  </si>
  <si>
    <t>S26240</t>
  </si>
  <si>
    <t>IMP STRUT MORETZ 0.6 X 8MM</t>
  </si>
  <si>
    <t>S037989</t>
  </si>
  <si>
    <t xml:space="preserve">IMP TI CAM HEAD W/SHOE </t>
  </si>
  <si>
    <t>S041095</t>
  </si>
  <si>
    <t xml:space="preserve">IMP VALVE AHMED GLAUCOMA </t>
  </si>
  <si>
    <t>S52597</t>
  </si>
  <si>
    <t>IMPLANT BAHA BI300 3MM   92128</t>
  </si>
  <si>
    <t>S72937</t>
  </si>
  <si>
    <t>IMPLANT BIOXCLUDE 20 X 30MM</t>
  </si>
  <si>
    <t>S033037</t>
  </si>
  <si>
    <t xml:space="preserve">IMPLANT BREAST GEL 325CC </t>
  </si>
  <si>
    <t>S033038</t>
  </si>
  <si>
    <t xml:space="preserve">IMPLANT BREAST GEL 350CC </t>
  </si>
  <si>
    <t>S033039</t>
  </si>
  <si>
    <t xml:space="preserve">IMPLANT BREAST GEL 375CC </t>
  </si>
  <si>
    <t>S19636</t>
  </si>
  <si>
    <t>IMPLANT COCHLEAR CONCERT H STD W/ 2 SPEECH PROCESSORS   07670</t>
  </si>
  <si>
    <t>S19633</t>
  </si>
  <si>
    <t>IMPLANT COCHLEAR CONCERT HM MEDIUM W/ 2 SPEECH PROCESSORS   07672</t>
  </si>
  <si>
    <t>S945675</t>
  </si>
  <si>
    <t>IMPLANT COCHLEAR CONCERT PIN FLEX 24 W/ TWO SPEECH PROCESSORS   06273</t>
  </si>
  <si>
    <t>S62969</t>
  </si>
  <si>
    <t>IMPLANT COCHLEAR CONCERT PIN FLEX 28 W/ TWO SPEECH PROCESSORS   08362</t>
  </si>
  <si>
    <t>S22168</t>
  </si>
  <si>
    <t>IMPLANT COCHLEAR HI RESOLUTION 90K 1J   CI-1500-01</t>
  </si>
  <si>
    <t>S7611</t>
  </si>
  <si>
    <t>IMPLANT COCHLEAR HI RESOLUTION 90K IJ ELECTRODE   CI-1400-01</t>
  </si>
  <si>
    <t>S61491</t>
  </si>
  <si>
    <t>IMPLANT COCHLEAR HI RESOLUTION 90K MID-SCALA CI-1500-04</t>
  </si>
  <si>
    <t>S22181</t>
  </si>
  <si>
    <t>IMPLANT COCHLEAR HI RESOLUTION 90K ULTRA   CI-1600-04</t>
  </si>
  <si>
    <t>S56714</t>
  </si>
  <si>
    <t>IMPLANT COCHLEAR NUCLEUS FREEDOM SLIM STRAIGHT CI442   Z190574</t>
  </si>
  <si>
    <t>S582583</t>
  </si>
  <si>
    <t>IMPLANT COCHLEAR NUCLEUS FREEDOM W/ CONTOUR ADVANCE   Z60353</t>
  </si>
  <si>
    <t>S592212</t>
  </si>
  <si>
    <t>IMPLANT COCHLEAR NUCLEUS FREEDOM W/ STRAIGHT   Z60132</t>
  </si>
  <si>
    <t>S41236</t>
  </si>
  <si>
    <t>IMPLANT COCHLEAR NUCLEUS-5 PROFILE  CI512   Z209051</t>
  </si>
  <si>
    <t>S950979</t>
  </si>
  <si>
    <t>IMPLANT COCHLEAR NUCLEUS-5 PROFILE CI522   Z382660</t>
  </si>
  <si>
    <t>S237670</t>
  </si>
  <si>
    <t>IMPLANT COCHLEAR SYNCHRONY PIN FLEX28 W/ TWO PROCESSORS</t>
  </si>
  <si>
    <t>S36261</t>
  </si>
  <si>
    <t>IMPLANT EAR MIDDLE PARTIAL OP  SHEEHY   1156362</t>
  </si>
  <si>
    <t>S36262</t>
  </si>
  <si>
    <t>IMPLANT EAR MIDDLE TOTAL OP  SHEEHY .8 OVAL X 7MM  1156363</t>
  </si>
  <si>
    <t>S215535</t>
  </si>
  <si>
    <t>IMPLANT EAR SHEEHY PARTIAL O P   1112362</t>
  </si>
  <si>
    <t>S034840</t>
  </si>
  <si>
    <t xml:space="preserve">IMPLANT LID TI FULL THRD </t>
  </si>
  <si>
    <t>S220347</t>
  </si>
  <si>
    <t>IMPLANT ORBITAL MEDPOR BARRIER SHEET FLOOR   8305</t>
  </si>
  <si>
    <t>S267894</t>
  </si>
  <si>
    <t>IMPLANT PECTUS BAR 10 IN 01-3710   661091</t>
  </si>
  <si>
    <t>S267907</t>
  </si>
  <si>
    <t>IMPLANT PECTUS BAR 11 IN 01-3711   661456</t>
  </si>
  <si>
    <t>S267914</t>
  </si>
  <si>
    <t>IMPLANT PECTUS BAR 12 IN 01-3712   661821</t>
  </si>
  <si>
    <t>S267973</t>
  </si>
  <si>
    <t>IMPLANT PECTUS BAR 13 IN 01-3713   662187</t>
  </si>
  <si>
    <t>S267974</t>
  </si>
  <si>
    <t>IMPLANT PECTUS BAR 14 IN 01-3714   662552</t>
  </si>
  <si>
    <t>S267976</t>
  </si>
  <si>
    <t>IMPLANT PECTUS BAR 15 IN 01-3715   662917</t>
  </si>
  <si>
    <t>S267987</t>
  </si>
  <si>
    <t>IMPLANT PECTUS BAR 16 IN 01-3716   663282</t>
  </si>
  <si>
    <t>S267988</t>
  </si>
  <si>
    <t>IMPLANT PECTUS BAR 17 IN 01-3717   663648</t>
  </si>
  <si>
    <t>S267885</t>
  </si>
  <si>
    <t>IMPLANT PECTUS BAR 7 IN 01-3707   659995</t>
  </si>
  <si>
    <t>S267892</t>
  </si>
  <si>
    <t>IMPLANT PECTUS BAR 8 IN 01-3708   660360</t>
  </si>
  <si>
    <t>S267893</t>
  </si>
  <si>
    <t>IMPLANT PECTUS BAR 9 IN 01-3709   660726</t>
  </si>
  <si>
    <t>S59163</t>
  </si>
  <si>
    <t>IMPLANT PONTO PRO 3MM WIDE   M51142</t>
  </si>
  <si>
    <t>S59102</t>
  </si>
  <si>
    <t>IMPLANT PONTO PRO 4MM WIDE   M51139</t>
  </si>
  <si>
    <t>S59167</t>
  </si>
  <si>
    <t>IMPLANT PONTO WIDE 3MM W/ 6MM ABUTMENT   M51140</t>
  </si>
  <si>
    <t>S59168</t>
  </si>
  <si>
    <t>IMPLANT PONTO WIDE 3MM W/ 9MM ABUTMENT   M51141</t>
  </si>
  <si>
    <t>S59164</t>
  </si>
  <si>
    <t>IMPLANT PONTO WIDE 4MM W/ 6MM ABUTMENT   M51136</t>
  </si>
  <si>
    <t>S036790</t>
  </si>
  <si>
    <t xml:space="preserve">IMPLANT PROKERA PLUS </t>
  </si>
  <si>
    <t>S031464</t>
  </si>
  <si>
    <t xml:space="preserve">IMPLANT RADIESE VOICE 1CC </t>
  </si>
  <si>
    <t>S2313</t>
  </si>
  <si>
    <t>IMPLANT RETINAL STRIP SILICONE STYLE 42   S2971</t>
  </si>
  <si>
    <t>S012662</t>
  </si>
  <si>
    <t xml:space="preserve">IMPLANT TERINO MALAR XL 4 </t>
  </si>
  <si>
    <t>S012663</t>
  </si>
  <si>
    <t xml:space="preserve">IMPLANT TERINO MALAR XL 5 </t>
  </si>
  <si>
    <t>S012664</t>
  </si>
  <si>
    <t xml:space="preserve">IMPLANT TERINO MALAR XL 6 </t>
  </si>
  <si>
    <t>S012665</t>
  </si>
  <si>
    <t xml:space="preserve">IMPLANT TERINO MALAR XL 7 </t>
  </si>
  <si>
    <t>S71206</t>
  </si>
  <si>
    <t>IMPLANT TESTICULAR LG</t>
  </si>
  <si>
    <t>S64789</t>
  </si>
  <si>
    <t>INACTIVE - DRESS ALLEVYN GENTLE 4 X 4IN</t>
  </si>
  <si>
    <t>Med10265</t>
  </si>
  <si>
    <t>Indigotindisulfonate Sodium Inj 8 MG/ML 2 mL</t>
  </si>
  <si>
    <t>Med13545</t>
  </si>
  <si>
    <t>Indium In-111 Pentetreotide Kit 1 each</t>
  </si>
  <si>
    <t>Med40840076</t>
  </si>
  <si>
    <t>INDIUM-111 LABELED WHITE BLOOD CELLS 1 each</t>
  </si>
  <si>
    <t>Med3897</t>
  </si>
  <si>
    <t>Indomethacin Cap 25 MG 1 each</t>
  </si>
  <si>
    <t>Med10267</t>
  </si>
  <si>
    <t>Indomethacin Sodium IV For Soln 1 MG 1 each</t>
  </si>
  <si>
    <t>Med3900</t>
  </si>
  <si>
    <t>Indomethacin Susp 25 MG/5ML 237 mL</t>
  </si>
  <si>
    <t>Med105861</t>
  </si>
  <si>
    <t>Infant Foods Conc 384 mL</t>
  </si>
  <si>
    <t>Med35249</t>
  </si>
  <si>
    <t>Med4021</t>
  </si>
  <si>
    <t>Med6793</t>
  </si>
  <si>
    <t>Med6794</t>
  </si>
  <si>
    <t>Infant Foods Conc 390 mL</t>
  </si>
  <si>
    <t>Med39229</t>
  </si>
  <si>
    <t>Infant Foods Liquid 118 mL</t>
  </si>
  <si>
    <t>Med40810554602</t>
  </si>
  <si>
    <t>Infant Foods Liquid 300 mL</t>
  </si>
  <si>
    <t>Med40810554603</t>
  </si>
  <si>
    <t>Med40812618202</t>
  </si>
  <si>
    <t>Med40812618203</t>
  </si>
  <si>
    <t>Med4082456301</t>
  </si>
  <si>
    <t>Med4082456302</t>
  </si>
  <si>
    <t>Med125171</t>
  </si>
  <si>
    <t>Infant Foods Liquid 4 mL</t>
  </si>
  <si>
    <t>Infant Foods Liquid 54 mL</t>
  </si>
  <si>
    <t>Med112419</t>
  </si>
  <si>
    <t>Infant Foods Liquid 59 mL</t>
  </si>
  <si>
    <t>Med81971</t>
  </si>
  <si>
    <t>Med38483</t>
  </si>
  <si>
    <t>Infant Foods Liquid 946 mL</t>
  </si>
  <si>
    <t>Med14786</t>
  </si>
  <si>
    <t>Med40810600001</t>
  </si>
  <si>
    <t>Infant Foods Powder 300 mL</t>
  </si>
  <si>
    <t>Med40810600002</t>
  </si>
  <si>
    <t>Med40811303501</t>
  </si>
  <si>
    <t>Med40811303502</t>
  </si>
  <si>
    <t>Med4082456303</t>
  </si>
  <si>
    <t>Med4082456304</t>
  </si>
  <si>
    <t>Med408650201</t>
  </si>
  <si>
    <t>Med408650202</t>
  </si>
  <si>
    <t>Med408723701</t>
  </si>
  <si>
    <t>Med408723702</t>
  </si>
  <si>
    <t>Med408723703</t>
  </si>
  <si>
    <t>Med408723704</t>
  </si>
  <si>
    <t>Med1285</t>
  </si>
  <si>
    <t>Infant Foods Powder 375 g</t>
  </si>
  <si>
    <t>Med32857</t>
  </si>
  <si>
    <t>Infant Foods Powder 454 g</t>
  </si>
  <si>
    <t>Infant Foods Powder 728 g</t>
  </si>
  <si>
    <t>Med40811303503</t>
  </si>
  <si>
    <t>S40075</t>
  </si>
  <si>
    <t>INFLATOR BALLOON   BID30</t>
  </si>
  <si>
    <t>S30444</t>
  </si>
  <si>
    <t>INFLATOR BALLOON ALLIANCE II DISP   5060</t>
  </si>
  <si>
    <t>S129731</t>
  </si>
  <si>
    <t>INFLATOR BALLOON SINUS   SEID</t>
  </si>
  <si>
    <t>Med23796</t>
  </si>
  <si>
    <t>Infliximab For IV Inj 100 MG 1 each</t>
  </si>
  <si>
    <t>Med135571</t>
  </si>
  <si>
    <t>Influenza Virus Vac Split Quadrivalent Susp Pref Syr 0.25 ML 0.25 mL</t>
  </si>
  <si>
    <t>Med135572</t>
  </si>
  <si>
    <t>Influenza Virus Vac Split Quadrivalent Susp Pref Syr 0.5ML 0.5 mL</t>
  </si>
  <si>
    <t>Med122490</t>
  </si>
  <si>
    <t>Influenza Virus Vaccine Live Quadrivalent Intranasal Susp 0.5 each</t>
  </si>
  <si>
    <t>Med130049</t>
  </si>
  <si>
    <t>Influenza Virus Vaccine Split Quadrivalent IM Inj 5 mL</t>
  </si>
  <si>
    <t>Med126364</t>
  </si>
  <si>
    <t>Influenza Virus Vaccine Split Quadrivalent Inj 0.5 ML 0.5 mL</t>
  </si>
  <si>
    <t>S73116</t>
  </si>
  <si>
    <t>INSERT FOGARTY HYDRA 33MM</t>
  </si>
  <si>
    <t>S73117</t>
  </si>
  <si>
    <t>INSERT FOGARTY HYDRA 86MM</t>
  </si>
  <si>
    <t>S74981</t>
  </si>
  <si>
    <t>INSERT FOGARTY SOFT JAW 61MM</t>
  </si>
  <si>
    <t>S042507</t>
  </si>
  <si>
    <t xml:space="preserve">INSERT FORCEP BIPOLAR 45 DEG </t>
  </si>
  <si>
    <t>S042867</t>
  </si>
  <si>
    <t xml:space="preserve">INSERT KNIFE MICRO SICKLE </t>
  </si>
  <si>
    <t>S74727</t>
  </si>
  <si>
    <t>INSERTER IOL RND STK NON GLARE</t>
  </si>
  <si>
    <t>S033667</t>
  </si>
  <si>
    <t xml:space="preserve">INSERTER MASTERKA DISP </t>
  </si>
  <si>
    <t>S25413</t>
  </si>
  <si>
    <t>INSTRUMENT KIT (N/APP) MINI BIO-SUTURETAK W/ DRILLS   AR-1322DSC</t>
  </si>
  <si>
    <t>S030801</t>
  </si>
  <si>
    <t xml:space="preserve">INSTRUMENT LIGASURE PRECISE </t>
  </si>
  <si>
    <t>Med40810207</t>
  </si>
  <si>
    <t>INSULIN ASPART 10 UNIT/ML SQ SOLN (COMPOUNDED) 10 mL</t>
  </si>
  <si>
    <t>Med28534</t>
  </si>
  <si>
    <t>Insulin Aspart Inj 100 Unit/ML 10 mL</t>
  </si>
  <si>
    <t>Med2853401</t>
  </si>
  <si>
    <t>Med33666</t>
  </si>
  <si>
    <t>Insulin Aspart Prot &amp; Aspart (Human) Inj 100 Unit/ML (70-30) 10 mL</t>
  </si>
  <si>
    <t>Med3366601</t>
  </si>
  <si>
    <t>Med70261</t>
  </si>
  <si>
    <t>Insulin Detemir Inj 100 Unit/ML 10 mL</t>
  </si>
  <si>
    <t>Med7026101</t>
  </si>
  <si>
    <t>Med131809</t>
  </si>
  <si>
    <t>Insulin Glargine Soln Pen-Injector 100 Unit/ML 3 mL</t>
  </si>
  <si>
    <t>Med131811</t>
  </si>
  <si>
    <t>Insulin Glulisine Soln Pen-Injector Inj 100 Unit/ML 3 mL</t>
  </si>
  <si>
    <t>Med1028401</t>
  </si>
  <si>
    <t>Insulin Isophane (Human) Inj 100 Unit/ML 10 mL</t>
  </si>
  <si>
    <t>Med17405</t>
  </si>
  <si>
    <t>Insulin Lispro Inj 100 Unit/ML 3 mL</t>
  </si>
  <si>
    <t>Med10284</t>
  </si>
  <si>
    <t>Insulin NPH (Human) (Isophane) Inj 100 Unit/ML 10 mL</t>
  </si>
  <si>
    <t>Med10289</t>
  </si>
  <si>
    <t>Insulin Regular (Human) Inj 100 Unit/ML 10 mL</t>
  </si>
  <si>
    <t>Med1028901</t>
  </si>
  <si>
    <t>S039783</t>
  </si>
  <si>
    <t xml:space="preserve">INTERBODY ALEUTIAN 8 X 22 </t>
  </si>
  <si>
    <t>Med10299</t>
  </si>
  <si>
    <t>Interferon Alfa-2B For Inj 10000000 Unit 1 each</t>
  </si>
  <si>
    <t>Med10300</t>
  </si>
  <si>
    <t>Interferon Alfa-2B For Inj 18000000 Unit 1 each</t>
  </si>
  <si>
    <t>Med19898</t>
  </si>
  <si>
    <t>Interferon Alfa-2B Inj 10000000 Unit/ML 3.2 mL</t>
  </si>
  <si>
    <t>Med10307</t>
  </si>
  <si>
    <t>Interferon Gamma-1B Inj 100 MCG/0.5ML (2000000 Unit/0.5ML) 0.5 mL</t>
  </si>
  <si>
    <t>Med18792</t>
  </si>
  <si>
    <t>Intrathecal Electrolytes w/ Dextrose 10 mL</t>
  </si>
  <si>
    <t>S71225</t>
  </si>
  <si>
    <t>INTRO CATH VP PASSIVE</t>
  </si>
  <si>
    <t>S043682</t>
  </si>
  <si>
    <t xml:space="preserve">INTRO OPTISEAL 9FR X 13CM </t>
  </si>
  <si>
    <t>S23834</t>
  </si>
  <si>
    <t>INTRO PERCU 8FR</t>
  </si>
  <si>
    <t>S042884</t>
  </si>
  <si>
    <t>INTRO SHEATH 11FR 75CM RCFW-11.0-38-75-RB-MTS</t>
  </si>
  <si>
    <t>S63575</t>
  </si>
  <si>
    <t>INTRO SHEATH 14FR</t>
  </si>
  <si>
    <t>S042883</t>
  </si>
  <si>
    <t>INTRO SHEATH 14FR 75CM RCFW-14.0-38-75-RB-MTS</t>
  </si>
  <si>
    <t>S023455</t>
  </si>
  <si>
    <t xml:space="preserve">INTRO SHEATH 3FR 6CM .018 </t>
  </si>
  <si>
    <t>S64131</t>
  </si>
  <si>
    <t>INTRO SHEATH 6FR 11CM .021</t>
  </si>
  <si>
    <t>S022101</t>
  </si>
  <si>
    <t>INTRO SHEATH AMPLATZ 8FR 45X80 45/80 CURVE</t>
  </si>
  <si>
    <t>S71347</t>
  </si>
  <si>
    <t>INTRO SHEATH AMPLATZ EX 12FR</t>
  </si>
  <si>
    <t>S044179</t>
  </si>
  <si>
    <t>INTRO SHEATH ANL0 5FR X 45CM KCFW-5.0-18/38-45-RB-ANL0-HC</t>
  </si>
  <si>
    <t>S044180</t>
  </si>
  <si>
    <t>INTRO SHEATH ANL1 5FR X 90CM KCFW-5.0-18/38-90-RB-ANL1-HC</t>
  </si>
  <si>
    <t>S044181</t>
  </si>
  <si>
    <t>INTRO SHEATH ANL1 6FR X 90CM KCFW-6.0-18/38-90-RB-ANL1-HC</t>
  </si>
  <si>
    <t>S033322</t>
  </si>
  <si>
    <t xml:space="preserve">INTRO SHEATH ARROW 4FR 7.5CM </t>
  </si>
  <si>
    <t>S72282</t>
  </si>
  <si>
    <t>INTRO SHEATH ARROWFLEX 11FR</t>
  </si>
  <si>
    <t>S042085</t>
  </si>
  <si>
    <t>INTRO SHEATH BOSTON 4FR 45CM RCFW-4.0-25-45-RB-CHB</t>
  </si>
  <si>
    <t>S74592</t>
  </si>
  <si>
    <t>INTRO SHEATH CHECKFLO 4FR 75CM</t>
  </si>
  <si>
    <t>S010358</t>
  </si>
  <si>
    <t>INTRO SHEATH CHKFLO FLXOR 14FR RCFW-14.0-38-30-RB</t>
  </si>
  <si>
    <t>S70117</t>
  </si>
  <si>
    <t>INTRO SHEATH ELITE 3FR 7CM</t>
  </si>
  <si>
    <t>S033321</t>
  </si>
  <si>
    <t xml:space="preserve">INTRO SHEATH ELITE 4FR 7CM </t>
  </si>
  <si>
    <t>S72855</t>
  </si>
  <si>
    <t>INTRO SHEATH FLEXOR 7FR 70CM</t>
  </si>
  <si>
    <t>S73306</t>
  </si>
  <si>
    <t>INTRO SHEATH FLEXOR 8FR 70CM</t>
  </si>
  <si>
    <t>S000747</t>
  </si>
  <si>
    <t>INTRO SHEATH FLEXOR CHKFLO 6FR KCFW6.0-38-70RB</t>
  </si>
  <si>
    <t>S000746</t>
  </si>
  <si>
    <t>INTRO SHEATH FLEXOR CHKFLO 7FR KCFW7.0-38-70RB</t>
  </si>
  <si>
    <t>S025989</t>
  </si>
  <si>
    <t>INTRO SHEATH MICROPUNCTURE 4FR MPIS-404-PED-SST</t>
  </si>
  <si>
    <t>S74591</t>
  </si>
  <si>
    <t>INTRO SHEATH MULLINS 12FR 75CM</t>
  </si>
  <si>
    <t>S74916</t>
  </si>
  <si>
    <t>INTRO SHEATH PERC 8FR</t>
  </si>
  <si>
    <t>S74693</t>
  </si>
  <si>
    <t>INTRO SHEATH PINACLE 10FR 10CM</t>
  </si>
  <si>
    <t>S74694</t>
  </si>
  <si>
    <t>INTRO SHEATH PINACLE 11FR 10CM</t>
  </si>
  <si>
    <t>S042197</t>
  </si>
  <si>
    <t xml:space="preserve">INTRO SHEATH PINACLE 4FR 6CM </t>
  </si>
  <si>
    <t>S010363</t>
  </si>
  <si>
    <t xml:space="preserve">INTRO SHEATH PINACLE 6FR 10CM </t>
  </si>
  <si>
    <t>S74695</t>
  </si>
  <si>
    <t>INTRO SHEATH PINACLE 9FR 10CM</t>
  </si>
  <si>
    <t>S71348</t>
  </si>
  <si>
    <t>INTRO SHEATH TORQVUE 6F 180X60</t>
  </si>
  <si>
    <t>S007126</t>
  </si>
  <si>
    <t>INTRO SHEATH TORQVUE 8F 180X80 180 X 80 180/80</t>
  </si>
  <si>
    <t>S014496</t>
  </si>
  <si>
    <t xml:space="preserve">INTRO SHEATH TRANSEPTAL 7FR </t>
  </si>
  <si>
    <t>S22878</t>
  </si>
  <si>
    <t>INTRO SHEATH TRANSSEPTAL 6FR</t>
  </si>
  <si>
    <t>S70944</t>
  </si>
  <si>
    <t>INTRO SHEATH VP 61CM</t>
  </si>
  <si>
    <t>S007287</t>
  </si>
  <si>
    <t xml:space="preserve">INTRODUCER 16FR X 14CM </t>
  </si>
  <si>
    <t>S011523</t>
  </si>
  <si>
    <t xml:space="preserve">INTRODUCER CATH 9FR </t>
  </si>
  <si>
    <t>S18729</t>
  </si>
  <si>
    <t>INTRODUCER MICROPUNCTURE 4FR NITINOL PLATUNUM PEDI MPIS-401-PED-NT-SST   G47946</t>
  </si>
  <si>
    <t>S72806</t>
  </si>
  <si>
    <t>INTRODUCER PAEISCOPE</t>
  </si>
  <si>
    <t>S211358</t>
  </si>
  <si>
    <t>INTRODUCER PARITONEAL   901-218</t>
  </si>
  <si>
    <t>S45182</t>
  </si>
  <si>
    <t>INTRODUCER PEEL AWAY 5 FR   0601150</t>
  </si>
  <si>
    <t>S45183</t>
  </si>
  <si>
    <t>INTRODUCER PEEL AWAY 7FR   0601170</t>
  </si>
  <si>
    <t>S69956</t>
  </si>
  <si>
    <t>INTRODUCER PERCU 10FR 601110</t>
  </si>
  <si>
    <t>S211331</t>
  </si>
  <si>
    <t>INTRODUCER PERITONIAL 61CM   901-224</t>
  </si>
  <si>
    <t>S228239</t>
  </si>
  <si>
    <t>INTRODUCER PICC 26GA  AUTOGUARD   384008</t>
  </si>
  <si>
    <t>S004663</t>
  </si>
  <si>
    <t>INTRODUCER SAFETY 20G INTROSYTE AUTOGUARD</t>
  </si>
  <si>
    <t>S1174</t>
  </si>
  <si>
    <t>INTRODUCER SET CHECK-FLO FLEXOR  KCFW-10.0-38-80-RB  262595   G13033</t>
  </si>
  <si>
    <t>S18691</t>
  </si>
  <si>
    <t>INTRODUCER SET CHECK-FLO FLEXOR KCFW-12.0-35-45-RB-HFANL1   G47701</t>
  </si>
  <si>
    <t>S352607</t>
  </si>
  <si>
    <t>INTRODUCER SET CHECK-FLO RCFW-10.0-38-75-RB-MTS  217818   G08709</t>
  </si>
  <si>
    <t>S352611</t>
  </si>
  <si>
    <t>INTRODUCER SET CHECK-FLO RCFW-5.0-25-45-RB-CHB  248347   G11571</t>
  </si>
  <si>
    <t>S352613</t>
  </si>
  <si>
    <t>INTRODUCER SET CHECK-FLO RCFW-6.0-32-48-RB-MTS  238443   G10346</t>
  </si>
  <si>
    <t>S63574</t>
  </si>
  <si>
    <t>INTRODUCER SHEATH 12FR   3805-012</t>
  </si>
  <si>
    <t>S86407</t>
  </si>
  <si>
    <t>INTRODUCER SHEATH 46CM   901-118</t>
  </si>
  <si>
    <t>S25964</t>
  </si>
  <si>
    <t>INTRODUCER SHEATH 70CM SPECIAL   9MD-170</t>
  </si>
  <si>
    <t>S74404</t>
  </si>
  <si>
    <t>INTRODUCER SHEATH OPTISEAL 7FR X 13CM ORG   1000093-002</t>
  </si>
  <si>
    <t>S62605</t>
  </si>
  <si>
    <t>INTRODUCER SHEATH SUPER SHEATH 3.3FR X 7FR   S-3N7.0892</t>
  </si>
  <si>
    <t>S20532</t>
  </si>
  <si>
    <t>INTRODUCER SUPRAPUBIC  SANT-20-20-PLV   G26655</t>
  </si>
  <si>
    <t>S60700</t>
  </si>
  <si>
    <t>INTUBATION ST LACRIMAL</t>
  </si>
  <si>
    <t>Med4085555050</t>
  </si>
  <si>
    <t>INV 2010-070 2HPBCD KLEPTOSE 200 MG/ML IV SOLN 6 mL</t>
  </si>
  <si>
    <t>Med4085555052</t>
  </si>
  <si>
    <t>INV 2010-070 2HPBCD TRAPPSOL INJ SOLR 1 g</t>
  </si>
  <si>
    <t>Med4085555069</t>
  </si>
  <si>
    <t>INV 2012-033 OMEGA-3 FATTY ACID OMEGAVEN 10 % IV EMU 100 mL</t>
  </si>
  <si>
    <t>INV 2012-033 OMEGA-3 FATTY ACID OMEGAVEN 10 % IV EMU 50 mL</t>
  </si>
  <si>
    <t>Med4085555070</t>
  </si>
  <si>
    <t>INV MILTEFOSINE 50 MG *PO* CAPS 1 each</t>
  </si>
  <si>
    <t>Med98451</t>
  </si>
  <si>
    <t>Iobenguane Sulfate I 123 IV Soln 10 mCi/5ML (2 mCi/ML) 5 mL</t>
  </si>
  <si>
    <t>Med408396201</t>
  </si>
  <si>
    <t>IODINE 1 % EX TINC (OPTIME) 250 mL</t>
  </si>
  <si>
    <t>Med3962</t>
  </si>
  <si>
    <t>Iodine Tincture 473 mL</t>
  </si>
  <si>
    <t>Med17595</t>
  </si>
  <si>
    <t>Iodixanol Inj 320 MG/ML 100 mL</t>
  </si>
  <si>
    <t>Iodixanol Inj 320 MG/ML 50 mL</t>
  </si>
  <si>
    <t>Med10325</t>
  </si>
  <si>
    <t>Iopamidol Inj 41% 10 mL</t>
  </si>
  <si>
    <t>Med10330</t>
  </si>
  <si>
    <t>Iothalamate Meglumine Inj 17.2% 250 mL</t>
  </si>
  <si>
    <t>Med149481</t>
  </si>
  <si>
    <t>Ioversol Inj 68% (320 MG/ML Iodine) 20 mL</t>
  </si>
  <si>
    <t>Med41142</t>
  </si>
  <si>
    <t>Ipratropium Bromide HFA Inhal Aerosol 17 MCG/ACT 12.9 g</t>
  </si>
  <si>
    <t>Med12580</t>
  </si>
  <si>
    <t>Ipratropium Bromide Inhal Soln 0.02% 0.625 mL</t>
  </si>
  <si>
    <t>Med91054</t>
  </si>
  <si>
    <t>Irinotecan HCl Inj 100 MG/5ML (20 MG/ML) 5 mL</t>
  </si>
  <si>
    <t>Med108138</t>
  </si>
  <si>
    <t>Irinotecan HCl Inj 300 MG/15ML (20 MG/ML) 15 mL</t>
  </si>
  <si>
    <t>Med4089105504</t>
  </si>
  <si>
    <t>Irinotecan HCl Inj 40 MG/2ML (20 MG/ML) 2 mL</t>
  </si>
  <si>
    <t>Med91055</t>
  </si>
  <si>
    <t>Med3990</t>
  </si>
  <si>
    <t>Iron Dextran Inj 50 MG/ML (Elemental Iron) 0.2 mL</t>
  </si>
  <si>
    <t>Med29132</t>
  </si>
  <si>
    <t>Iron Sucrose Inj 20 MG/ML (Fe Equiv) 5 mL</t>
  </si>
  <si>
    <t>S22813</t>
  </si>
  <si>
    <t>IRRIGATOR SIMPULSE PLUS STR</t>
  </si>
  <si>
    <t>S58335</t>
  </si>
  <si>
    <t>IRRIGATOR SUCT STRYKEFLO W/TIP</t>
  </si>
  <si>
    <t>Med135957</t>
  </si>
  <si>
    <t>Isavuconazonium Sulfate For IV Soln 372 MG 1 each</t>
  </si>
  <si>
    <t>Med4008</t>
  </si>
  <si>
    <t>Isoflurane Inhal Soln 100 mL</t>
  </si>
  <si>
    <t>Isoflurane Inhal Soln 250 mL</t>
  </si>
  <si>
    <t>Med4025</t>
  </si>
  <si>
    <t>Isoniazid Syrup 50 MG/5ML 473 mL</t>
  </si>
  <si>
    <t>Med4026</t>
  </si>
  <si>
    <t>Isoniazid Tab 100 MG 1 each</t>
  </si>
  <si>
    <t>Med4027</t>
  </si>
  <si>
    <t>Isoniazid Tab 300 MG 0.333333333333333 each</t>
  </si>
  <si>
    <t>Med4034</t>
  </si>
  <si>
    <t>Isoproterenol HCl Inj 0.2 MG/ML 5 mL</t>
  </si>
  <si>
    <t>Med10359</t>
  </si>
  <si>
    <t>Isotretinoin Cap 10 MG 1 each</t>
  </si>
  <si>
    <t>Med10360</t>
  </si>
  <si>
    <t>Isotretinoin Cap 20 MG 1 each</t>
  </si>
  <si>
    <t>Med36845</t>
  </si>
  <si>
    <t>Isotretinoin Cap 30 MG 1 each</t>
  </si>
  <si>
    <t>Med10361</t>
  </si>
  <si>
    <t>Isotretinoin Cap 40 MG 1 each</t>
  </si>
  <si>
    <t>Med10362</t>
  </si>
  <si>
    <t>Isradipine Cap 2.5 MG 1 each</t>
  </si>
  <si>
    <t>Med10363</t>
  </si>
  <si>
    <t>Isradipine Cap 5 MG 1 each</t>
  </si>
  <si>
    <t>Med40810231</t>
  </si>
  <si>
    <t>Isradipine Cap 5 MG 50 mL</t>
  </si>
  <si>
    <t>Med10364</t>
  </si>
  <si>
    <t>Itraconazole Cap 100 MG 1 each</t>
  </si>
  <si>
    <t>S134061</t>
  </si>
  <si>
    <t xml:space="preserve">IV ST BLOOD INTERLINK Y TYPE </t>
  </si>
  <si>
    <t>Med25820</t>
  </si>
  <si>
    <t>Ivermectin Tab 3 MG 1 each</t>
  </si>
  <si>
    <t>S299160</t>
  </si>
  <si>
    <t>JOINT UNIVERSAL ILIZAROV   102550</t>
  </si>
  <si>
    <t>S035720</t>
  </si>
  <si>
    <t xml:space="preserve">JPPL LUMBAR LAMINAR OFFSET R </t>
  </si>
  <si>
    <t>S77417</t>
  </si>
  <si>
    <t>KCFW-5.0-18/38-90-RB-ANL1-HC</t>
  </si>
  <si>
    <t>S77418</t>
  </si>
  <si>
    <t>KCFW-6.0-18/38-90-RB-ANL1-HC</t>
  </si>
  <si>
    <t>Med9799</t>
  </si>
  <si>
    <t>KCl 10 MEQ/L (0.075%) in Dextrose 5% &amp; NaCl 0.45% Inj 1000 mL</t>
  </si>
  <si>
    <t>Med9801</t>
  </si>
  <si>
    <t>KCl 20 MEQ/L (0.15%) in Dextrose 5% &amp; NaCl 0.45% Inj 1000 mL</t>
  </si>
  <si>
    <t>KCl 20 MEQ/L (0.15%) in Dextrose 5% &amp; NaCl 0.45% Inj 500 mL</t>
  </si>
  <si>
    <t>Med9795</t>
  </si>
  <si>
    <t>KCl 20 MEQ/L (0.15%) in Dextrose 5% &amp; NaCl 0.9% Inj 1000 mL</t>
  </si>
  <si>
    <t>Med11081</t>
  </si>
  <si>
    <t>KCl 20 MEQ/L (0.15%) in NaCl 0.9% Inj 1000 mL</t>
  </si>
  <si>
    <t>Med4236</t>
  </si>
  <si>
    <t>Ketamine HCl Inj 10 MG/ML 20 mL</t>
  </si>
  <si>
    <t>Ketamine HCl Inj 10 MG/ML 5 mL</t>
  </si>
  <si>
    <t>Med4237</t>
  </si>
  <si>
    <t>Ketamine HCl Inj 100 MG/ML 10 mL</t>
  </si>
  <si>
    <t>Ketamine HCl Inj 100 MG/ML 5 mL</t>
  </si>
  <si>
    <t>Med22473</t>
  </si>
  <si>
    <t>Ketorolac Tromethamine Inj 30 MG/ML 1 mL</t>
  </si>
  <si>
    <t>S422542</t>
  </si>
  <si>
    <t>KIT ACCESSORY ASCENDA REVISION 73CM   8784</t>
  </si>
  <si>
    <t>S51064</t>
  </si>
  <si>
    <t>KIT ACCESSORY CATH   8590-8</t>
  </si>
  <si>
    <t>S25919</t>
  </si>
  <si>
    <t>KIT ACL DISP</t>
  </si>
  <si>
    <t>S040104</t>
  </si>
  <si>
    <t xml:space="preserve">KIT ACL DISP </t>
  </si>
  <si>
    <t>S042872</t>
  </si>
  <si>
    <t xml:space="preserve">KIT ACL MPFL TIGHTROPE </t>
  </si>
  <si>
    <t>S71754</t>
  </si>
  <si>
    <t>KIT ACL W/SAW BLADE DISP</t>
  </si>
  <si>
    <t>S64500</t>
  </si>
  <si>
    <t>KIT ANCHORING SLEEVE 1.3MM 4-9FR   5867AS</t>
  </si>
  <si>
    <t>S72585</t>
  </si>
  <si>
    <t>KIT ANESTH OUTPATIENT</t>
  </si>
  <si>
    <t>S031792</t>
  </si>
  <si>
    <t xml:space="preserve">KIT ANKLE XCALIBER </t>
  </si>
  <si>
    <t>S010759</t>
  </si>
  <si>
    <t xml:space="preserve">KIT ANTERIOR STRIP CROWN 120EA </t>
  </si>
  <si>
    <t>S71780</t>
  </si>
  <si>
    <t>KIT ARTHROSCOPY HIP</t>
  </si>
  <si>
    <t>S036966</t>
  </si>
  <si>
    <t xml:space="preserve">KIT BACLOPHEN ACCESSORY </t>
  </si>
  <si>
    <t>S38477</t>
  </si>
  <si>
    <t>KIT BIOTENDOESIS DISP   AR-1676DS</t>
  </si>
  <si>
    <t>S032268</t>
  </si>
  <si>
    <t xml:space="preserve">KIT BIOTENODESIS 3MM </t>
  </si>
  <si>
    <t>S9577</t>
  </si>
  <si>
    <t>KIT BONE MARROW COLLECTION 1CS=1EA   X6R2107</t>
  </si>
  <si>
    <t>S043320</t>
  </si>
  <si>
    <t xml:space="preserve">KIT BRIDLE NG TUBE 6FR MICRO </t>
  </si>
  <si>
    <t>S043321</t>
  </si>
  <si>
    <t xml:space="preserve">KIT BRIDLE NG TUBE 8FR MICRO </t>
  </si>
  <si>
    <t>S95418</t>
  </si>
  <si>
    <t>KIT CARE PONTO   M51177</t>
  </si>
  <si>
    <t>S037935</t>
  </si>
  <si>
    <t xml:space="preserve">KIT CATH ACCESS PORT </t>
  </si>
  <si>
    <t>S70780</t>
  </si>
  <si>
    <t>KIT CATH INRATHECAL</t>
  </si>
  <si>
    <t>S72550</t>
  </si>
  <si>
    <t>KIT CENTRAL LINE DBL CAP CHNG</t>
  </si>
  <si>
    <t>S72314</t>
  </si>
  <si>
    <t>KIT COOK REPAIR DL 5FR STK</t>
  </si>
  <si>
    <t>S70520</t>
  </si>
  <si>
    <t>KIT CRANIAL ACCESS W/DRUGS</t>
  </si>
  <si>
    <t>S012830</t>
  </si>
  <si>
    <t xml:space="preserve">KIT CRANIAL ACCESS WO/DRUGS </t>
  </si>
  <si>
    <t>S63827</t>
  </si>
  <si>
    <t>KIT CRANIOPLASTIC</t>
  </si>
  <si>
    <t>S027446</t>
  </si>
  <si>
    <t xml:space="preserve">KIT CUSTOM CARDIOLOGY </t>
  </si>
  <si>
    <t>S489866</t>
  </si>
  <si>
    <t>KIT CV CATH DUAL LUMEN 4FR X 12CM STK  C-UDLMY-401J-RSC-ABRM-HC-FST  G43993</t>
  </si>
  <si>
    <t>S110296</t>
  </si>
  <si>
    <t>KIT CV CATH DUAL LUMEN 4FR X 5CM STK C-UDLMY-401J-PED-ABRM-HC-FST  G43992</t>
  </si>
  <si>
    <t>S203148</t>
  </si>
  <si>
    <t>KIT CV CATH DUAL LUMEN 4FR X 8CM STK  C-UDLMY-401J-ABRM-HC-FST  G43991</t>
  </si>
  <si>
    <t>S246640</t>
  </si>
  <si>
    <t>KIT CV CATH DUAL LUMEN 5FR X 12CM STK  C-UDLMY-501J-RSC-ABRM-HC-FST  G44003</t>
  </si>
  <si>
    <t>S178429</t>
  </si>
  <si>
    <t>KIT CV CATH DUAL LUMEN 5FR X 5CM STK C-UDLMY-501J-PED-ABRM-HC-FST   G43982</t>
  </si>
  <si>
    <t>S240551</t>
  </si>
  <si>
    <t>KIT CV CATH TRI-LUMEN 5FR X 12CM STK C-UTLMY-501J-RSC-ABRM-HC-FST  G44015</t>
  </si>
  <si>
    <t>S104468</t>
  </si>
  <si>
    <t>KIT CV CATH TRI-LUMEN 5FR X 8CM  C-UTLMY-501J-ABRM-HC-FST  G44013</t>
  </si>
  <si>
    <t>S90114</t>
  </si>
  <si>
    <t>KIT DELIVERY TORQVUE LP 4FR X 80CM 195CM CABLE   9-TVLP4F90/080</t>
  </si>
  <si>
    <t>S319096</t>
  </si>
  <si>
    <t>KIT DELIVERY TORQVUE LP 5FR X 80CM 195CM CABLE   9-TVLP5F90/080</t>
  </si>
  <si>
    <t>S626838</t>
  </si>
  <si>
    <t>KIT DISPOSABLES ACL TRANSTIBIAL W/OUT SAW BLADE (MIN QTY 5/EA)   AR-1898S</t>
  </si>
  <si>
    <t>S344667</t>
  </si>
  <si>
    <t>KIT DRAINAGE PLEURX  500CC   50-7500B</t>
  </si>
  <si>
    <t>S033823</t>
  </si>
  <si>
    <t xml:space="preserve">KIT DRAINAGE PLEURX 1000ML </t>
  </si>
  <si>
    <t>S043353</t>
  </si>
  <si>
    <t xml:space="preserve">KIT DRILL F/1.8 Q-FIX </t>
  </si>
  <si>
    <t>S043352</t>
  </si>
  <si>
    <t xml:space="preserve">KIT DRILL F/2.8MM Q-FIX </t>
  </si>
  <si>
    <t>S74745</t>
  </si>
  <si>
    <t>KIT EAR DRESS GLASCOCK PED  S-1003</t>
  </si>
  <si>
    <t>S041880</t>
  </si>
  <si>
    <t xml:space="preserve">KIT EPIDURAL PED 20GA </t>
  </si>
  <si>
    <t>S041881</t>
  </si>
  <si>
    <t xml:space="preserve">KIT EPIDURAL PED 24GA </t>
  </si>
  <si>
    <t>S032511</t>
  </si>
  <si>
    <t xml:space="preserve">KIT FINGER MICROMATRIX 20MG </t>
  </si>
  <si>
    <t>S010750</t>
  </si>
  <si>
    <t xml:space="preserve">KIT FLEX CROWN STARTER </t>
  </si>
  <si>
    <t>S031013</t>
  </si>
  <si>
    <t xml:space="preserve">KIT FORMALDEHYDE SPILL </t>
  </si>
  <si>
    <t>S22226</t>
  </si>
  <si>
    <t>KIT GASTRO BUTTON 18FR 3.4CM</t>
  </si>
  <si>
    <t>S22227</t>
  </si>
  <si>
    <t>KIT GASTRO BUTTON 24FR 4.4CM</t>
  </si>
  <si>
    <t>S22219</t>
  </si>
  <si>
    <t>KIT GASTRO BUTTON 28FR 1.5CM</t>
  </si>
  <si>
    <t>S22220</t>
  </si>
  <si>
    <t>KIT GASTRO BUTTON 28FR 2.7CM</t>
  </si>
  <si>
    <t>S25347</t>
  </si>
  <si>
    <t>KIT GASTROSTOMY FEEDING 14FR X 1.0CM   0120-14-1.0</t>
  </si>
  <si>
    <t>S26766</t>
  </si>
  <si>
    <t>KIT GASTROSTOMY FEEDING 14FR X 1.2CM  0120-14-1.2</t>
  </si>
  <si>
    <t>S26767</t>
  </si>
  <si>
    <t>KIT GASTROSTOMY FEEDING 14FR X 1.5CM - ASK FOR BETA SITE #   0120-14-1.5</t>
  </si>
  <si>
    <t>S26768</t>
  </si>
  <si>
    <t>KIT GASTROSTOMY FEEDING 14FR X 1.7CM   0120-14-1.7</t>
  </si>
  <si>
    <t>S46657</t>
  </si>
  <si>
    <t>KIT GASTROSTOMY FEEDING 14FR X 2.0CM   0120-14-2.0</t>
  </si>
  <si>
    <t>S9664</t>
  </si>
  <si>
    <t>KIT GASTROSTOMY FEEDING 14FR X 2.5CM   0120-14-2.5</t>
  </si>
  <si>
    <t>S8518</t>
  </si>
  <si>
    <t>KIT GASTROSTOMY FEEDING 14FR X 3.0CM   0120-14-3.0</t>
  </si>
  <si>
    <t>S8519</t>
  </si>
  <si>
    <t>KIT GASTROSTOMY FEEDING 14FR X 4.0CM   0120-14-4.0</t>
  </si>
  <si>
    <t>S9651</t>
  </si>
  <si>
    <t>KIT GASTROSTOMY FEEDING 16FR X 1.5CM   0120-16-1.5</t>
  </si>
  <si>
    <t>S9650</t>
  </si>
  <si>
    <t>KIT GASTROSTOMY FEEDING 16FR X 1.7CM   0120-16-1.7</t>
  </si>
  <si>
    <t>S9642</t>
  </si>
  <si>
    <t>KIT GASTROSTOMY FEEDING 18FR X 1.7CM   0120-18-1.7</t>
  </si>
  <si>
    <t>S46651</t>
  </si>
  <si>
    <t>KIT GASTROSTOMY FEEDING 18FR X 3.0CM   0120-18-3.0</t>
  </si>
  <si>
    <t>S8521</t>
  </si>
  <si>
    <t>KIT GASTROSTOMY FEEDING 18FR X 4.0CM 0120-18-4-0   0120-18-4.0</t>
  </si>
  <si>
    <t>S27563</t>
  </si>
  <si>
    <t>KIT GASTROSTOMY FEEDING 24FR X 1.5CM   0120-24-1.5</t>
  </si>
  <si>
    <t>S17124</t>
  </si>
  <si>
    <t>KIT GASTROSTOMY FEEDING 24FR X 2.3CM   0120-24-2.3</t>
  </si>
  <si>
    <t>S2152</t>
  </si>
  <si>
    <t>KIT GASTROSTOMY SKIN LEVEL TUBE 18 FR 3.5   0120-18-3.5</t>
  </si>
  <si>
    <t>S46653</t>
  </si>
  <si>
    <t>KIT GASTROSTOMY SKIN LEVEL TUBE 18FR 1.2   0120-18-1.2</t>
  </si>
  <si>
    <t>S9643</t>
  </si>
  <si>
    <t>KIT GASTROSTOMY SKIN LEVEL TUBE 18FR 2.0   0120-18-2.0</t>
  </si>
  <si>
    <t>S256766</t>
  </si>
  <si>
    <t>KIT HARVESTER OATS 10MM AR-1981-10S</t>
  </si>
  <si>
    <t>S219199</t>
  </si>
  <si>
    <t>KIT HARVESTER OATS 6MM   AR-1981-06S</t>
  </si>
  <si>
    <t>S219195</t>
  </si>
  <si>
    <t>KIT HARVESTER OATS 8MM   AR-1981-08S</t>
  </si>
  <si>
    <t>S270312</t>
  </si>
  <si>
    <t>KIT HEMOFILTER CUSTOM   HF1200KS</t>
  </si>
  <si>
    <t>S644780</t>
  </si>
  <si>
    <t>KIT HEMOSTATIC SURGIFLOW MATRIX   2991</t>
  </si>
  <si>
    <t>S166874</t>
  </si>
  <si>
    <t>KIT HENSLER BONE PRESS   S-4500</t>
  </si>
  <si>
    <t>S9593</t>
  </si>
  <si>
    <t>KIT HICKMAN 14FR PERCUTANEOUS INSERT   0601114</t>
  </si>
  <si>
    <t>S71759</t>
  </si>
  <si>
    <t>KIT INSERTION F/2.9MM PUSHLOCK</t>
  </si>
  <si>
    <t>S7474</t>
  </si>
  <si>
    <t>KIT INSERTION MST 20GA SAFETY   384822</t>
  </si>
  <si>
    <t>S36929</t>
  </si>
  <si>
    <t>KIT INSTRUMENT PUSHLOCK 2.9MM   AR-1923DS</t>
  </si>
  <si>
    <t>S36930</t>
  </si>
  <si>
    <t>KIT INSTRUMENT PUSHLOCK 3.5MM   AR-1926DS</t>
  </si>
  <si>
    <t>S010739</t>
  </si>
  <si>
    <t xml:space="preserve">KIT INTRO BAND MATRIX PED </t>
  </si>
  <si>
    <t>S72467</t>
  </si>
  <si>
    <t>KIT LACRICATH BILAT</t>
  </si>
  <si>
    <t>S72464</t>
  </si>
  <si>
    <t>KIT LACRICATH BILAT 2MM</t>
  </si>
  <si>
    <t>S72468</t>
  </si>
  <si>
    <t>KIT LACRICATH UNILATERAL 3MMM</t>
  </si>
  <si>
    <t>S214691</t>
  </si>
  <si>
    <t>KIT LEAD END CAP   5867-3M</t>
  </si>
  <si>
    <t>S010324</t>
  </si>
  <si>
    <t xml:space="preserve">KIT LEAD PACER SPLICE </t>
  </si>
  <si>
    <t>S71224</t>
  </si>
  <si>
    <t>KIT MENISECTOMY MINI</t>
  </si>
  <si>
    <t>S71333</t>
  </si>
  <si>
    <t>KIT META XCALIBER</t>
  </si>
  <si>
    <t>S044304</t>
  </si>
  <si>
    <t xml:space="preserve">KIT META-TAN LAG/COMP 90/85 </t>
  </si>
  <si>
    <t>S69959</t>
  </si>
  <si>
    <t>KIT MICROINTRO SAFETY 4.5FR</t>
  </si>
  <si>
    <t>S12830</t>
  </si>
  <si>
    <t>KIT MICROSNARE RETRIEVAL AMPLATZ 2.3-3.0FR  4MM 175CM  SK400</t>
  </si>
  <si>
    <t>S044197</t>
  </si>
  <si>
    <t xml:space="preserve">KIT MIPS SURGERY </t>
  </si>
  <si>
    <t>S22247</t>
  </si>
  <si>
    <t>KIT MONOPTY BX 16G 1.7MM</t>
  </si>
  <si>
    <t>S22240</t>
  </si>
  <si>
    <t>KIT MONOPTY BX 18G 1.2MM</t>
  </si>
  <si>
    <t>S58484</t>
  </si>
  <si>
    <t>KIT NEPHROSTOMY W/LOCKING</t>
  </si>
  <si>
    <t>S148097</t>
  </si>
  <si>
    <t>KIT NEURO MICROSENSOR BASIC   626631US</t>
  </si>
  <si>
    <t>S230633</t>
  </si>
  <si>
    <t>KIT NEURO MICROSENSOR VENTRICULAR CATH W/ ICP SENSOR   82-6653</t>
  </si>
  <si>
    <t>S010293</t>
  </si>
  <si>
    <t xml:space="preserve">KIT PERCUT VEN FEM 19FR X 50CM </t>
  </si>
  <si>
    <t>S010294</t>
  </si>
  <si>
    <t xml:space="preserve">KIT PERCUT VEN FEM 25FR X 50CM </t>
  </si>
  <si>
    <t>S71761</t>
  </si>
  <si>
    <t>KIT PERCUTANEOUS INSERTION 3.0</t>
  </si>
  <si>
    <t>S031305</t>
  </si>
  <si>
    <t xml:space="preserve">KIT PERFLUORON 5ML </t>
  </si>
  <si>
    <t>S15793</t>
  </si>
  <si>
    <t>KIT PERFLUORON LIQUID 5ML   8065900163</t>
  </si>
  <si>
    <t>S10331</t>
  </si>
  <si>
    <t>KIT PICC MICROINTRODUCER 3.5FR  0678935</t>
  </si>
  <si>
    <t>S352690</t>
  </si>
  <si>
    <t>KIT PIN PLUG   6725</t>
  </si>
  <si>
    <t>S344670</t>
  </si>
  <si>
    <t>KIT PLEURX CATH    50-7000B</t>
  </si>
  <si>
    <t>S008800</t>
  </si>
  <si>
    <t>KIT PREGNANCY TEST HCG URINE QUICK VIEW PLUS</t>
  </si>
  <si>
    <t>S044144</t>
  </si>
  <si>
    <t xml:space="preserve">KIT PREVENA PEEL/PLACE 13CM </t>
  </si>
  <si>
    <t>S044145</t>
  </si>
  <si>
    <t xml:space="preserve">KIT PREVENA PEEL/PLACE W/BATT </t>
  </si>
  <si>
    <t>S005497</t>
  </si>
  <si>
    <t>KIT PROCEDURE LACRICATH DCP 9MM TRANSNASAL BALLOON CATH</t>
  </si>
  <si>
    <t>S77469</t>
  </si>
  <si>
    <t>KIT QUICKSET 8CC ABS-3008</t>
  </si>
  <si>
    <t>S47350</t>
  </si>
  <si>
    <t>KIT RBI2 SUCTION RECTAL BIOPSY   CP1200</t>
  </si>
  <si>
    <t>S9532</t>
  </si>
  <si>
    <t>KIT REPAIR CATH BROVIAC SINGLE LUMEN 2.7FR   0601600</t>
  </si>
  <si>
    <t>S9627</t>
  </si>
  <si>
    <t>KIT REPAIR CATH BROVIAC SINGLE LUMEN 4.2FR   0601610</t>
  </si>
  <si>
    <t>S9628</t>
  </si>
  <si>
    <t>KIT REPAIR CATH BROVIAC SINGLE LUMEN 6.6FR   0601620</t>
  </si>
  <si>
    <t>S9630</t>
  </si>
  <si>
    <t>KIT REPAIR CATH HICKMAN WHITE LEG   0601680</t>
  </si>
  <si>
    <t>S69957</t>
  </si>
  <si>
    <t>KIT REPAIR CVC HICKMAN DL</t>
  </si>
  <si>
    <t>S45854</t>
  </si>
  <si>
    <t>KIT REPAIR HICKMAN CATH DBL LUMEN 9 FR     0601700</t>
  </si>
  <si>
    <t>S037713</t>
  </si>
  <si>
    <t xml:space="preserve">KIT REV SUTURELESS PUMP CONN </t>
  </si>
  <si>
    <t>S36301</t>
  </si>
  <si>
    <t>KIT REVISION INTRATHECAL CATH PUMP SEGMENT SUTURELESS   8596SC</t>
  </si>
  <si>
    <t>S70717</t>
  </si>
  <si>
    <t>KIT REVISION INTRATHECAL CATH SPINE SEGMENT   8598A</t>
  </si>
  <si>
    <t>S74876</t>
  </si>
  <si>
    <t>KIT SEQUENT DISP</t>
  </si>
  <si>
    <t>S033509</t>
  </si>
  <si>
    <t xml:space="preserve">KIT SERVICE PACEMAKER 5873C </t>
  </si>
  <si>
    <t>S71229</t>
  </si>
  <si>
    <t>KIT SHUNT AXIEM NON INVASIVE</t>
  </si>
  <si>
    <t>S14199</t>
  </si>
  <si>
    <t>KIT SHUNT OSVII SMART VALVE   909712</t>
  </si>
  <si>
    <t>S12837</t>
  </si>
  <si>
    <t>KIT SNARE RETRIEVAL AMPLATZ 4FR 5MM 120CM   GN500</t>
  </si>
  <si>
    <t>S10169</t>
  </si>
  <si>
    <t>KIT SNARE RETRIEVAL AMPLATZ 6FR 10MM 120CM   GN1000</t>
  </si>
  <si>
    <t>S12838</t>
  </si>
  <si>
    <t>KIT SNARE RETRIEVAL AMPLATZ 6FR 15MM 120CM  GN1500</t>
  </si>
  <si>
    <t>S010754</t>
  </si>
  <si>
    <t>KIT SPACE MAINTAINER STARTER W/TUBES AND WIRES</t>
  </si>
  <si>
    <t>S010755</t>
  </si>
  <si>
    <t xml:space="preserve">KIT SPACER 1ST PRIMARY </t>
  </si>
  <si>
    <t>S222634</t>
  </si>
  <si>
    <t>KIT SPATIAL FRAME IDENTIFICATION BAND   71070320</t>
  </si>
  <si>
    <t>S040265</t>
  </si>
  <si>
    <t xml:space="preserve">KIT SPIN BAL SINUPLASTY 5X16MM </t>
  </si>
  <si>
    <t>S041158</t>
  </si>
  <si>
    <t>KIT SPIN RELIEVA 5 X 16MM F-70 TIP SHAPE</t>
  </si>
  <si>
    <t>S044408</t>
  </si>
  <si>
    <t xml:space="preserve">KIT SPINAL SURE BLOCK </t>
  </si>
  <si>
    <t>S70105</t>
  </si>
  <si>
    <t>KIT SPINAL TABLE NO PILLOW</t>
  </si>
  <si>
    <t>S032791</t>
  </si>
  <si>
    <t xml:space="preserve">KIT START DELUX W/TUBES WIRES </t>
  </si>
  <si>
    <t>S010757</t>
  </si>
  <si>
    <t xml:space="preserve">KIT STARTER 280 BANDS </t>
  </si>
  <si>
    <t>S033822</t>
  </si>
  <si>
    <t xml:space="preserve">KIT STARTER PLEURX 1000ML </t>
  </si>
  <si>
    <t>S033821</t>
  </si>
  <si>
    <t xml:space="preserve">KIT STARTER PLUERX 500ML </t>
  </si>
  <si>
    <t>S71226</t>
  </si>
  <si>
    <t>KIT STEALTH GUIDE TRAJECT BIOP</t>
  </si>
  <si>
    <t>S71227</t>
  </si>
  <si>
    <t>KIT STEALTH NDL BIOP PASSIVE</t>
  </si>
  <si>
    <t>S044317</t>
  </si>
  <si>
    <t xml:space="preserve">KIT STYLET ACCESS 53CM </t>
  </si>
  <si>
    <t>S044316</t>
  </si>
  <si>
    <t xml:space="preserve">KIT STYLET ACCESS J-EXT TAPER </t>
  </si>
  <si>
    <t>S007385</t>
  </si>
  <si>
    <t xml:space="preserve">KIT SUCTION MAXI FLO LF 14FR </t>
  </si>
  <si>
    <t>S043176</t>
  </si>
  <si>
    <t xml:space="preserve">KIT SYNCROMED CATH ACCESS </t>
  </si>
  <si>
    <t>S71799</t>
  </si>
  <si>
    <t>KIT SYNODESMOSIS REPAIR</t>
  </si>
  <si>
    <t>S003069</t>
  </si>
  <si>
    <t>KIT SYR 200ML SNGL MEDRAD W/TUBING</t>
  </si>
  <si>
    <t>S3872</t>
  </si>
  <si>
    <t>KIT TUBE GASTROSTOMY SKIN LEVEL 14FR 3.5CM   0120-14-3.5</t>
  </si>
  <si>
    <t>S16162</t>
  </si>
  <si>
    <t>KIT TUBE GASTROSTOMY SKIN LEVEL MIC-KEY 24FR 3.0CM 0120-24-3.0</t>
  </si>
  <si>
    <t>S33784</t>
  </si>
  <si>
    <t>KIT TUBING MINI SELECTOR CUSA</t>
  </si>
  <si>
    <t>S33740</t>
  </si>
  <si>
    <t>KIT TUBING SELECTOR CUSA</t>
  </si>
  <si>
    <t>S4462</t>
  </si>
  <si>
    <t>KIT TUBING SONOPET ULTRASOUND ASPIRATOR (SPU)   5450-850-003</t>
  </si>
  <si>
    <t>S50354</t>
  </si>
  <si>
    <t>KIT TUBING VAVD   62432</t>
  </si>
  <si>
    <t>S009191</t>
  </si>
  <si>
    <t>KIT VASCULAR ACCESS 100CM AVALON ELITE</t>
  </si>
  <si>
    <t>S58115</t>
  </si>
  <si>
    <t>KIT VENTRICULOSTOMY SNAP ASSY</t>
  </si>
  <si>
    <t>S008965</t>
  </si>
  <si>
    <t xml:space="preserve">KIT WATER TRAP CLEAR DISP </t>
  </si>
  <si>
    <t>S71656</t>
  </si>
  <si>
    <t>KNIFE ARACHNOID BACKCUT 8.5IN</t>
  </si>
  <si>
    <t>S040242</t>
  </si>
  <si>
    <t xml:space="preserve">KNIFE ARACHNOID BACKCUT SHORT </t>
  </si>
  <si>
    <t>S71652</t>
  </si>
  <si>
    <t>KNIFE ARACHNOID CIRC 8.5IN</t>
  </si>
  <si>
    <t>S71653</t>
  </si>
  <si>
    <t>KNIFE ARACHNOID CIRCULAR BLADE</t>
  </si>
  <si>
    <t>S040243</t>
  </si>
  <si>
    <t xml:space="preserve">KNIFE ARACHNOID SIDECUT SHORT </t>
  </si>
  <si>
    <t>S215814</t>
  </si>
  <si>
    <t>KNIFE COLD STRT USE W/27047B SGL-USE  27147TT-6</t>
  </si>
  <si>
    <t>S12082</t>
  </si>
  <si>
    <t>KNIFE CRESCENT 2.3MM ANG BEVEL UP SATINCRESCENT   8065990002</t>
  </si>
  <si>
    <t>S71765</t>
  </si>
  <si>
    <t>KNIFE GRAFT PARALLEL 10MM</t>
  </si>
  <si>
    <t>S71764</t>
  </si>
  <si>
    <t>KNIFE GRAFT PARALLEL 9MM</t>
  </si>
  <si>
    <t>S014851</t>
  </si>
  <si>
    <t xml:space="preserve">KNIFE MICRO 30 DEGREE </t>
  </si>
  <si>
    <t>S64553</t>
  </si>
  <si>
    <t>KNIFE MICRO ENT SPEAR ANG</t>
  </si>
  <si>
    <t>S12092</t>
  </si>
  <si>
    <t>KNIFE MICROSURGICAL 45 DEG BLADE   0001523</t>
  </si>
  <si>
    <t>S008416</t>
  </si>
  <si>
    <t xml:space="preserve">KNIFE MVR 0.9MM X 20G </t>
  </si>
  <si>
    <t>S74724</t>
  </si>
  <si>
    <t>KNIFE SLIT 2.2 ANGLED</t>
  </si>
  <si>
    <t>S74725</t>
  </si>
  <si>
    <t>KNIFE SLIT 2.75MM</t>
  </si>
  <si>
    <t>S74726</t>
  </si>
  <si>
    <t>KNIFE SLIT 3.0MM DUAL BEVEL</t>
  </si>
  <si>
    <t>S74728</t>
  </si>
  <si>
    <t>KNIFE SLIT 3.2MM ANGLED</t>
  </si>
  <si>
    <t>S014306</t>
  </si>
  <si>
    <t xml:space="preserve">KNIFE SLIT OPTHALMIC </t>
  </si>
  <si>
    <t>S024358</t>
  </si>
  <si>
    <t>KNIFE VITRECTOMY EDGEAHEAD STILETTO 23G 45 DEG</t>
  </si>
  <si>
    <t>S014923</t>
  </si>
  <si>
    <t xml:space="preserve">KNIFE V-LANCE 20G 1.4MM DISP </t>
  </si>
  <si>
    <t>S6300</t>
  </si>
  <si>
    <t>KNOT PUSHER SUTURE CUTTER DISP (SPU)   72201537</t>
  </si>
  <si>
    <t>S177424</t>
  </si>
  <si>
    <t>KNOT PUSHER SUTURE CUTTER FAST-FIX 360 DISP W/ SLOTTED CANNULA (SPU)   72202674</t>
  </si>
  <si>
    <t>S22779</t>
  </si>
  <si>
    <t>KT DRAIN SUCT 3 SPRING 1/8IN</t>
  </si>
  <si>
    <t>S011937</t>
  </si>
  <si>
    <t xml:space="preserve">KT PT CARE WILSON FRAME </t>
  </si>
  <si>
    <t>S71739</t>
  </si>
  <si>
    <t>KT TENODEOIS SM DIAMETER</t>
  </si>
  <si>
    <t>S72044</t>
  </si>
  <si>
    <t>K-WIRE 0.8 X 150MM</t>
  </si>
  <si>
    <t>S72045</t>
  </si>
  <si>
    <t>K-WIRE 0.8 X 150MM BLUNT END</t>
  </si>
  <si>
    <t>S72046</t>
  </si>
  <si>
    <t>K-WIRE 1.6 X 240MM</t>
  </si>
  <si>
    <t>S72047</t>
  </si>
  <si>
    <t>K-WIRE 1.6 X 240MM BLUNT END</t>
  </si>
  <si>
    <t>S044336</t>
  </si>
  <si>
    <t>K-WIRE 2.0 X 280MM SPADE POINT TIP</t>
  </si>
  <si>
    <t>S002973</t>
  </si>
  <si>
    <t xml:space="preserve">K-WIRE 2.0MM </t>
  </si>
  <si>
    <t>S040906</t>
  </si>
  <si>
    <t xml:space="preserve">K-WIRE 2.5 X 150MM TROCAR PT </t>
  </si>
  <si>
    <t>S040907</t>
  </si>
  <si>
    <t xml:space="preserve">K-WIRE 3.0 X 150MM TROCAR PT </t>
  </si>
  <si>
    <t>S71538</t>
  </si>
  <si>
    <t>K-WIRE LINV 1.5 X 170MM</t>
  </si>
  <si>
    <t>S031952</t>
  </si>
  <si>
    <t xml:space="preserve">K-WIRE PERI-LOC 2.0MM </t>
  </si>
  <si>
    <t>S013670</t>
  </si>
  <si>
    <t xml:space="preserve">K-WIRE SIM THRD .045G </t>
  </si>
  <si>
    <t>S72387</t>
  </si>
  <si>
    <t>K-WIRE SIM THRD 0.045</t>
  </si>
  <si>
    <t>S72388</t>
  </si>
  <si>
    <t>K-WIRE SIM THRD 0.062</t>
  </si>
  <si>
    <t>S23153</t>
  </si>
  <si>
    <t>K-WIRE SPADE POINT 2.8 X 200</t>
  </si>
  <si>
    <t>S010480</t>
  </si>
  <si>
    <t xml:space="preserve">K-WIRE SS 1.6MM </t>
  </si>
  <si>
    <t>S010769</t>
  </si>
  <si>
    <t xml:space="preserve">K-WIRE SYN 0.6 X 70MM </t>
  </si>
  <si>
    <t>S72386</t>
  </si>
  <si>
    <t>K-WIRE THRD .035G X 9IN</t>
  </si>
  <si>
    <t>Med10372</t>
  </si>
  <si>
    <t>Labetalol HCl IV Soln 5 MG/ML 20 mL</t>
  </si>
  <si>
    <t>Med10373</t>
  </si>
  <si>
    <t>Labetalol HCl Tab 100 MG 1 each</t>
  </si>
  <si>
    <t>Med4081037501</t>
  </si>
  <si>
    <t>Labetalol HCl Tab 100 MG 100 mL</t>
  </si>
  <si>
    <t>Med96972</t>
  </si>
  <si>
    <t>Lacosamide IV Inj 200 MG/20ML (10 MG/ML) 20 mL</t>
  </si>
  <si>
    <t>Med105482</t>
  </si>
  <si>
    <t>Lacosamide Oral Solution 10 MG/ML 465 mL</t>
  </si>
  <si>
    <t>Lacosamide Oral Solution 10 MG/ML 5 mL</t>
  </si>
  <si>
    <t>Med96969</t>
  </si>
  <si>
    <t>Lacosamide Tab 100 MG 1 each</t>
  </si>
  <si>
    <t>Med4318</t>
  </si>
  <si>
    <t>Lactated Ringer's Solution 1000 mL</t>
  </si>
  <si>
    <t>Med400296</t>
  </si>
  <si>
    <t>Lactated Ringer's Solution 250 mL</t>
  </si>
  <si>
    <t>Lactated Ringer's Solution 500 mL</t>
  </si>
  <si>
    <t>Med105942</t>
  </si>
  <si>
    <t>Lactobacillus - Packet 1 each</t>
  </si>
  <si>
    <t>Med105943</t>
  </si>
  <si>
    <t>Med123249</t>
  </si>
  <si>
    <t>Lactobacillus Rhamnosus (GG) Cap 1 each</t>
  </si>
  <si>
    <t>Med38245</t>
  </si>
  <si>
    <t>Lactulose Solution 10 GM/15ML 15 mL</t>
  </si>
  <si>
    <t>Lactulose Solution 10 GM/15ML 30 mL</t>
  </si>
  <si>
    <t>Lactulose Solution 10 GM/15ML 473 mL</t>
  </si>
  <si>
    <t>Med15881</t>
  </si>
  <si>
    <t>Lamivudine Oral Soln 10 MG/ML 240 mL</t>
  </si>
  <si>
    <t>Med24419</t>
  </si>
  <si>
    <t>Lamivudine Tab 100 MG (HBV) 1 each</t>
  </si>
  <si>
    <t>Med15880</t>
  </si>
  <si>
    <t>Lamivudine Tab 150 MG 1 each</t>
  </si>
  <si>
    <t>Med21810</t>
  </si>
  <si>
    <t>Lamivudine-Zidovudine Tab 150-300 MG 1 each</t>
  </si>
  <si>
    <t>Med13982</t>
  </si>
  <si>
    <t>Lamotrigine Tab 100 MG 1 each</t>
  </si>
  <si>
    <t>Med13981</t>
  </si>
  <si>
    <t>Lamotrigine Tab 25 MG 1 each</t>
  </si>
  <si>
    <t>Med104568</t>
  </si>
  <si>
    <t>Lamotrigine Tab Chewable Dispersible 5 MG 1 each</t>
  </si>
  <si>
    <t>Med36326</t>
  </si>
  <si>
    <t>Lancet Devices 1 each</t>
  </si>
  <si>
    <t>Med28314</t>
  </si>
  <si>
    <t>Lancets 1 each</t>
  </si>
  <si>
    <t>Med13526</t>
  </si>
  <si>
    <t>Lanolin 28 g</t>
  </si>
  <si>
    <t>Lanolin 7 g</t>
  </si>
  <si>
    <t>Med27691</t>
  </si>
  <si>
    <t>Lansoprazole Cap Delayed Release 15 MG 1 each</t>
  </si>
  <si>
    <t>Med27692</t>
  </si>
  <si>
    <t>Lansoprazole Cap Delayed Release 30 MG 1 each</t>
  </si>
  <si>
    <t>Med4082769201</t>
  </si>
  <si>
    <t>Lansoprazole Cap Delayed Release 30 MG 5 mL</t>
  </si>
  <si>
    <t>Med113360</t>
  </si>
  <si>
    <t>Lansoprazole Susp 3 MG/ML (Compound Kit) 300 mL</t>
  </si>
  <si>
    <t>Lansoprazole Susp 3 MG/ML (Compound Kit) 5 mL</t>
  </si>
  <si>
    <t>Med34594</t>
  </si>
  <si>
    <t>Lansoprazole Tab Delayed Release Orally Disintegrating 15 MG 1 each</t>
  </si>
  <si>
    <t>Med34595</t>
  </si>
  <si>
    <t>Lansoprazole Tab Delayed Release Orally Disintegrating 30 MG 1 each</t>
  </si>
  <si>
    <t>S012680</t>
  </si>
  <si>
    <t>LAPAROSCOPIC HOOK DISECTOR 5MM HARMONIC SCAPLE</t>
  </si>
  <si>
    <t>Med35779</t>
  </si>
  <si>
    <t>Laronidase Soln For IV Infusion 2.9 MG/5ML (500 Unit/5ML) 5 mL</t>
  </si>
  <si>
    <t>S71771</t>
  </si>
  <si>
    <t>LASSO SUTURE 45 DEG</t>
  </si>
  <si>
    <t>S71773</t>
  </si>
  <si>
    <t>LASSO SUTURE 90 DEG SM</t>
  </si>
  <si>
    <t>S71774</t>
  </si>
  <si>
    <t>LASSO SUTURE CRESCENT SM</t>
  </si>
  <si>
    <t>Med18621</t>
  </si>
  <si>
    <t>Latanoprost Ophth Soln 0.005% 2.5 mL</t>
  </si>
  <si>
    <t>S004664</t>
  </si>
  <si>
    <t xml:space="preserve">L-CATH PICC SL 1.9FR POLY </t>
  </si>
  <si>
    <t>S015692</t>
  </si>
  <si>
    <t xml:space="preserve">LEAD BIPOLAR FOR 300NCP </t>
  </si>
  <si>
    <t>S012081</t>
  </si>
  <si>
    <t xml:space="preserve">LEAD CAPSURE EPI 50CM </t>
  </si>
  <si>
    <t>S043683</t>
  </si>
  <si>
    <t xml:space="preserve">LEAD DEFIB 62CM </t>
  </si>
  <si>
    <t>S042402</t>
  </si>
  <si>
    <t xml:space="preserve">LEAD DEFIB TRANSVENE CS </t>
  </si>
  <si>
    <t>S001930</t>
  </si>
  <si>
    <t>LEAD EPIDCARDIAL CAPSURE STEROID</t>
  </si>
  <si>
    <t>S018445</t>
  </si>
  <si>
    <t>LEAD EPIDCARDIAL UNIPOLAR STEROID</t>
  </si>
  <si>
    <t>S21400</t>
  </si>
  <si>
    <t>LEAD ICD SPRINT QUATTRO SECURE 55CM   6935M55</t>
  </si>
  <si>
    <t>S42470</t>
  </si>
  <si>
    <t>LEAD ICD SPRINT QUATTRO SECURE S 58CM   6935-58</t>
  </si>
  <si>
    <t>S041341</t>
  </si>
  <si>
    <t xml:space="preserve">LEAD PACEMAKER BI FIX 52 </t>
  </si>
  <si>
    <t>S216384</t>
  </si>
  <si>
    <t>LEAD PACEMAKER CAPSURE EPI 25CM IS-1 BI A/V SILC   496825</t>
  </si>
  <si>
    <t>S216433</t>
  </si>
  <si>
    <t>LEAD PACEMAKER CAPSURE EPI 35CM IS-1 BI A/V SILC   496835</t>
  </si>
  <si>
    <t>S044311</t>
  </si>
  <si>
    <t xml:space="preserve">LEAD PACKAGE ASSEMBLY </t>
  </si>
  <si>
    <t>S008473</t>
  </si>
  <si>
    <t xml:space="preserve">LEAD SUBCUTANEOUS 58CM </t>
  </si>
  <si>
    <t>S042403</t>
  </si>
  <si>
    <t xml:space="preserve">LEAD UNIPOLAR 58CM </t>
  </si>
  <si>
    <t>S015748</t>
  </si>
  <si>
    <t xml:space="preserve">LEAD UNIPOLAR EPICARDIAL </t>
  </si>
  <si>
    <t>S008446</t>
  </si>
  <si>
    <t xml:space="preserve">LEAD VAGAL NERVE 20CM </t>
  </si>
  <si>
    <t>S1589</t>
  </si>
  <si>
    <t>LEAD VAGUS NERVE BIPOLAR 2MM   304.20</t>
  </si>
  <si>
    <t>S023663</t>
  </si>
  <si>
    <t xml:space="preserve">LEAD VENTRICULAR BIPOLAR </t>
  </si>
  <si>
    <t>S039973</t>
  </si>
  <si>
    <t xml:space="preserve">LEAD VNS PERENNIA FLEX </t>
  </si>
  <si>
    <t>S011521</t>
  </si>
  <si>
    <t>LEAD WIRE SPRINT QUATTRO 65CM SECURE S</t>
  </si>
  <si>
    <t>S74657</t>
  </si>
  <si>
    <t>LEADWIRE SHIELDED 3 WIRE 24IN</t>
  </si>
  <si>
    <t>Med40840081</t>
  </si>
  <si>
    <t>LEECHES 1 each</t>
  </si>
  <si>
    <t>S74958</t>
  </si>
  <si>
    <t>LENS ACROSOF IQ FOLDABLE 21.0D</t>
  </si>
  <si>
    <t>S74959</t>
  </si>
  <si>
    <t>LENS ACROSOF IQ FOLDABLE 22.0D</t>
  </si>
  <si>
    <t>S74960</t>
  </si>
  <si>
    <t>LENS ACROSOF IQ FOLDABLE 23.0D</t>
  </si>
  <si>
    <t>S74961</t>
  </si>
  <si>
    <t>LENS ACROSOF IQ FOLDABLE 24.0D</t>
  </si>
  <si>
    <t>S74962</t>
  </si>
  <si>
    <t>LENS ACROSOF IQ FOLDABLE 25.0D</t>
  </si>
  <si>
    <t>S74963</t>
  </si>
  <si>
    <t>LENS ACROSOF IQ FOLDABLE 26.0D</t>
  </si>
  <si>
    <t>S036069</t>
  </si>
  <si>
    <t xml:space="preserve">LENS ACROSOF MULTI 6.0OD 22.0D </t>
  </si>
  <si>
    <t>S036070</t>
  </si>
  <si>
    <t xml:space="preserve">LENS ACROSOF MULTI 6.0OD 24.0D </t>
  </si>
  <si>
    <t>S036071</t>
  </si>
  <si>
    <t xml:space="preserve">LENS ACROSOF MULTI 6.0OD 26.0D </t>
  </si>
  <si>
    <t>S041354</t>
  </si>
  <si>
    <t xml:space="preserve">LENS ACRYSOF 19.0D MN60AC </t>
  </si>
  <si>
    <t>S041353</t>
  </si>
  <si>
    <t xml:space="preserve">LENS ACRYSOF 20.0D MN60AC </t>
  </si>
  <si>
    <t>S030632</t>
  </si>
  <si>
    <t xml:space="preserve">LENS ACRYSOF ALC FOLDABLE 14.0 </t>
  </si>
  <si>
    <t>S001133</t>
  </si>
  <si>
    <t xml:space="preserve">LENS ACRYSOF ALC FOLDABLE 15.0 </t>
  </si>
  <si>
    <t>S028967</t>
  </si>
  <si>
    <t xml:space="preserve">LENS ACRYSOF ALC FOLDABLE 16.0 </t>
  </si>
  <si>
    <t>S000023</t>
  </si>
  <si>
    <t xml:space="preserve">LENS ACRYSOF ALC FOLDABLE 19.0 </t>
  </si>
  <si>
    <t>S030734</t>
  </si>
  <si>
    <t xml:space="preserve">LENS ACRYSOF ALC FOLDABLE 20.0 </t>
  </si>
  <si>
    <t>S74821</t>
  </si>
  <si>
    <t>LENS ACRYSOF ALC FOLDABLE 21.0</t>
  </si>
  <si>
    <t>S014292</t>
  </si>
  <si>
    <t xml:space="preserve">LENS ACRYSOF ALC FOLDABLE 22.0 </t>
  </si>
  <si>
    <t>S014294</t>
  </si>
  <si>
    <t xml:space="preserve">LENS ACRYSOF ALC FOLDABLE 23.0 </t>
  </si>
  <si>
    <t>S024045</t>
  </si>
  <si>
    <t xml:space="preserve">LENS ACRYSOF ALC FOLDABLE 24.0 </t>
  </si>
  <si>
    <t>S014298</t>
  </si>
  <si>
    <t xml:space="preserve">LENS ACRYSOF ALC FOLDABLE 25.0 </t>
  </si>
  <si>
    <t>S74822</t>
  </si>
  <si>
    <t>LENS ACRYSOF ALC FOLDABLE 26.0</t>
  </si>
  <si>
    <t>S014302</t>
  </si>
  <si>
    <t xml:space="preserve">LENS ACRYSOF ALC FOLDABLE 27.0 </t>
  </si>
  <si>
    <t>S014304</t>
  </si>
  <si>
    <t xml:space="preserve">LENS ACRYSOF ALC FOLDABLE 28.0 </t>
  </si>
  <si>
    <t>S014288</t>
  </si>
  <si>
    <t xml:space="preserve">LENS ACRYSOF FOLDABLE 20.0 </t>
  </si>
  <si>
    <t>S014289</t>
  </si>
  <si>
    <t xml:space="preserve">LENS ACRYSOF FOLDABLE 20.5 </t>
  </si>
  <si>
    <t>S014291</t>
  </si>
  <si>
    <t xml:space="preserve">LENS ACRYSOF FOLDABLE 21.5 </t>
  </si>
  <si>
    <t>S014293</t>
  </si>
  <si>
    <t xml:space="preserve">LENS ACRYSOF FOLDABLE 22.5 </t>
  </si>
  <si>
    <t>S014295</t>
  </si>
  <si>
    <t xml:space="preserve">LENS ACRYSOF FOLDABLE 23.5 </t>
  </si>
  <si>
    <t>S014296</t>
  </si>
  <si>
    <t xml:space="preserve">LENS ACRYSOF FOLDABLE 24.0 </t>
  </si>
  <si>
    <t>S014297</t>
  </si>
  <si>
    <t xml:space="preserve">LENS ACRYSOF FOLDABLE 24.5 </t>
  </si>
  <si>
    <t>S014299</t>
  </si>
  <si>
    <t xml:space="preserve">LENS ACRYSOF FOLDABLE 25.5 </t>
  </si>
  <si>
    <t>S014300</t>
  </si>
  <si>
    <t xml:space="preserve">LENS ACRYSOF FOLDABLE 26.0 </t>
  </si>
  <si>
    <t>S014301</t>
  </si>
  <si>
    <t xml:space="preserve">LENS ACRYSOF FOLDABLE 26.5 </t>
  </si>
  <si>
    <t>S74964</t>
  </si>
  <si>
    <t>LENS ACRYSOF FOLDABLE 27.0D</t>
  </si>
  <si>
    <t>S014303</t>
  </si>
  <si>
    <t xml:space="preserve">LENS ACRYSOF FOLDABLE 27.5 </t>
  </si>
  <si>
    <t>S74955</t>
  </si>
  <si>
    <t>LENS ACRYSOF IQ FOLDABLE 12.0D</t>
  </si>
  <si>
    <t>S74956</t>
  </si>
  <si>
    <t>LENS ACRYSOF IQ FOLDABLE 18.0D</t>
  </si>
  <si>
    <t>S74957</t>
  </si>
  <si>
    <t>LENS ACRYSOF IQ FOLDABLE 20.0D</t>
  </si>
  <si>
    <t>S74965</t>
  </si>
  <si>
    <t>LENS ACRYSOF IQ FOLDABLE 30.0D</t>
  </si>
  <si>
    <t>S033319</t>
  </si>
  <si>
    <t xml:space="preserve">LENS ACRYSOF MULTIPIECE 23.0 </t>
  </si>
  <si>
    <t>S73594</t>
  </si>
  <si>
    <t>LENS ACRYSOF MULTIPIECE 25.0</t>
  </si>
  <si>
    <t>S035972</t>
  </si>
  <si>
    <t xml:space="preserve">LENS ACRYSOF MULTIPIECE 26.0D </t>
  </si>
  <si>
    <t>S011471</t>
  </si>
  <si>
    <t xml:space="preserve">LENS AKREOS A0 20.0 DIOPTER </t>
  </si>
  <si>
    <t>S011464</t>
  </si>
  <si>
    <t xml:space="preserve">LENS AKREOS AO 16.0 DIOPTER </t>
  </si>
  <si>
    <t>S011465</t>
  </si>
  <si>
    <t xml:space="preserve">LENS AKREOS AO 18.0 DIOPTER </t>
  </si>
  <si>
    <t>S011472</t>
  </si>
  <si>
    <t xml:space="preserve">LENS AKREOS AO 21.0 DIOPTER </t>
  </si>
  <si>
    <t>S011474</t>
  </si>
  <si>
    <t xml:space="preserve">LENS AKREOS AO 22.0 DIOPTER </t>
  </si>
  <si>
    <t>S011478</t>
  </si>
  <si>
    <t xml:space="preserve">LENS AKREOS AO 23.0 DIOPTER </t>
  </si>
  <si>
    <t>S011479</t>
  </si>
  <si>
    <t xml:space="preserve">LENS AKREOS AO 24.0 DIOPTER </t>
  </si>
  <si>
    <t>S011480</t>
  </si>
  <si>
    <t xml:space="preserve">LENS AKREOS AO 25.0 DIOPTER </t>
  </si>
  <si>
    <t>S011482</t>
  </si>
  <si>
    <t xml:space="preserve">LENS AKREOS AO 26.0 DIOPTER </t>
  </si>
  <si>
    <t>S011487</t>
  </si>
  <si>
    <t xml:space="preserve">LENS AKREOS AO 28.0 DIOPTER </t>
  </si>
  <si>
    <t>S011488</t>
  </si>
  <si>
    <t xml:space="preserve">LENS AKREOS AO 30.0 DIOPTER </t>
  </si>
  <si>
    <t>S74967</t>
  </si>
  <si>
    <t>LENS INTRAOCULAR 16.0D SN6CWS</t>
  </si>
  <si>
    <t>S033921</t>
  </si>
  <si>
    <t xml:space="preserve">LENS INTRAOCULAR 18.0D SN6CWS </t>
  </si>
  <si>
    <t>S034539</t>
  </si>
  <si>
    <t xml:space="preserve">LENS INTRAOCULAR 20.0D SN6CWS </t>
  </si>
  <si>
    <t>S043561</t>
  </si>
  <si>
    <t xml:space="preserve">LENS INTRAOCULAR 22.0D </t>
  </si>
  <si>
    <t>S033872</t>
  </si>
  <si>
    <t xml:space="preserve">LENS INTRAOCULAR 23.0D SN6CWS </t>
  </si>
  <si>
    <t>S034387</t>
  </si>
  <si>
    <t xml:space="preserve">LENS INTRAOCULAR 23.5D </t>
  </si>
  <si>
    <t>S034533</t>
  </si>
  <si>
    <t xml:space="preserve">LENS INTRAOCULAR 25.0D SN6CWS </t>
  </si>
  <si>
    <t>S034426</t>
  </si>
  <si>
    <t xml:space="preserve">LENS INTRAOCULAR 28.0D SN6CWS </t>
  </si>
  <si>
    <t>S010280</t>
  </si>
  <si>
    <t xml:space="preserve">LENS INTRAOCULAR ALC 17.0D </t>
  </si>
  <si>
    <t>S009180</t>
  </si>
  <si>
    <t xml:space="preserve">LENS INTRAOCULAR ALC 6.0 </t>
  </si>
  <si>
    <t>S005189</t>
  </si>
  <si>
    <t>LENS INTRAOCULAR SS 20.0D STAAR</t>
  </si>
  <si>
    <t>S005192</t>
  </si>
  <si>
    <t>LENS INTRAOCULAR SS 23.0D STAAR</t>
  </si>
  <si>
    <t>S005197</t>
  </si>
  <si>
    <t>LENS INTRAOCULAR SS 28.0D STAAR</t>
  </si>
  <si>
    <t>S005199</t>
  </si>
  <si>
    <t>LENS INTRAOCULAR SS 30.0D STAAR</t>
  </si>
  <si>
    <t>S033870</t>
  </si>
  <si>
    <t xml:space="preserve">LENS INTROCULAR 29.0D SN6CWS </t>
  </si>
  <si>
    <t>S56997</t>
  </si>
  <si>
    <t>LENS IOL ALCON MA30AC 27.0</t>
  </si>
  <si>
    <t>S030746</t>
  </si>
  <si>
    <t xml:space="preserve">LENS PMMA ALC SING 7.0X 12.5L </t>
  </si>
  <si>
    <t>Med4392</t>
  </si>
  <si>
    <t>Leucovorin Calcium For Inj 100 MG 1 each</t>
  </si>
  <si>
    <t>Med15426</t>
  </si>
  <si>
    <t>Leucovorin Calcium For Inj 200 MG 1 each</t>
  </si>
  <si>
    <t>Med4393</t>
  </si>
  <si>
    <t>Leucovorin Calcium For Inj 350 MG 1 each</t>
  </si>
  <si>
    <t>Med4394</t>
  </si>
  <si>
    <t>Leucovorin Calcium For Inj 50 MG 0.02 each</t>
  </si>
  <si>
    <t>Med40810294</t>
  </si>
  <si>
    <t>LEUCOVORIN CALCIUM ORAL SUSPENSION 5 MG/ML (COMPOUNDED) 60 mL</t>
  </si>
  <si>
    <t>Med4395</t>
  </si>
  <si>
    <t>Leucovorin Calcium Tab 10 MG 0.5 each</t>
  </si>
  <si>
    <t>Med4398</t>
  </si>
  <si>
    <t>Leucovorin Calcium Tab 5 MG 1 each</t>
  </si>
  <si>
    <t>Med21045</t>
  </si>
  <si>
    <t>Leuprolide Acetate (3 Month) For Inj Kit 22.5 MG 1 each</t>
  </si>
  <si>
    <t>Med111340</t>
  </si>
  <si>
    <t>Leuprolide Acetate (3 Month) For Inj Pediatric Kit 11.25 MG 1 each</t>
  </si>
  <si>
    <t>Med111341</t>
  </si>
  <si>
    <t>Leuprolide Acetate (3 Month) For Inj Pediatric Kit 30 MG 1 each</t>
  </si>
  <si>
    <t>Med21108</t>
  </si>
  <si>
    <t>Leuprolide Acetate (4 Month) For Inj Kit 30 MG 1 each</t>
  </si>
  <si>
    <t>Med110751</t>
  </si>
  <si>
    <t>Leuprolide Acetate (6 Month) For Inj Kit 45 MG 1 each</t>
  </si>
  <si>
    <t>Med13691</t>
  </si>
  <si>
    <t>Leuprolide Acetate For Inj Kit 3.75 MG 1 each</t>
  </si>
  <si>
    <t>Med10390</t>
  </si>
  <si>
    <t>Leuprolide Acetate For Inj Pediatric Kit 11.25 MG 1 each</t>
  </si>
  <si>
    <t>Med10391</t>
  </si>
  <si>
    <t>Leuprolide Acetate For Inj Pediatric Kit 15 MG 1 each</t>
  </si>
  <si>
    <t>Med27123</t>
  </si>
  <si>
    <t>Leuprolide Acetate For Inj Pediatric Kit 7.5 MG 1 each</t>
  </si>
  <si>
    <t>Med24362</t>
  </si>
  <si>
    <t>Leuprolide Acetate Inj Kit 5 MG/ML 1 each</t>
  </si>
  <si>
    <t>Leuprolide Acetate Inj Kit 5 MG/ML 2.8 mL</t>
  </si>
  <si>
    <t>Med32329</t>
  </si>
  <si>
    <t>Levalbuterol HCl Soln Nebu 0.31 MG/3ML (Base Equiv) 3 mL</t>
  </si>
  <si>
    <t>Med24915</t>
  </si>
  <si>
    <t>Levalbuterol HCl Soln Nebu 0.63 MG/3ML (Base Equiv) 3 mL</t>
  </si>
  <si>
    <t>Med24916</t>
  </si>
  <si>
    <t>Levalbuterol HCl Soln Nebu 1.25 MG/3ML (Base Equiv) 3 mL</t>
  </si>
  <si>
    <t>Med113477</t>
  </si>
  <si>
    <t>Levetiracetam in Sodium Chloride IV Soln 1500 MG/100ML 100 mL</t>
  </si>
  <si>
    <t>Med77195</t>
  </si>
  <si>
    <t>Levetiracetam Inj 500 MG/5ML (100 MG/ML) 5 mL</t>
  </si>
  <si>
    <t>Med36590</t>
  </si>
  <si>
    <t>Levetiracetam Oral Soln 100 MG/ML 10 mL</t>
  </si>
  <si>
    <t>Levetiracetam Oral Soln 100 MG/ML 473 mL</t>
  </si>
  <si>
    <t>Med26816</t>
  </si>
  <si>
    <t>Levetiracetam Tab 250 MG 1 each</t>
  </si>
  <si>
    <t>Med26817</t>
  </si>
  <si>
    <t>Levetiracetam Tab 500 MG 1 each</t>
  </si>
  <si>
    <t>Med20954</t>
  </si>
  <si>
    <t>Levocarnitine Inj 200 MG/ML 5 mL</t>
  </si>
  <si>
    <t>Med41623</t>
  </si>
  <si>
    <t>Levocarnitine Oral Soln 1 GM/10ML (10%) 118 mL</t>
  </si>
  <si>
    <t>Levocarnitine Oral Soln 1 GM/10ML (10%) 5 mL</t>
  </si>
  <si>
    <t>Med20952</t>
  </si>
  <si>
    <t>Levocarnitine Tab 330 MG 1 each</t>
  </si>
  <si>
    <t>Med40810130</t>
  </si>
  <si>
    <t>Levofloxacin in D5W IV Soln 500 MG/100ML 100 mL</t>
  </si>
  <si>
    <t>Med108119</t>
  </si>
  <si>
    <t>Med18925</t>
  </si>
  <si>
    <t>Levofloxacin IV Soln 25 MG/ML 20 mL</t>
  </si>
  <si>
    <t>Med40810131</t>
  </si>
  <si>
    <t>Med39970</t>
  </si>
  <si>
    <t>Levofloxacin Oral Soln 25 MG/ML 100 mL</t>
  </si>
  <si>
    <t>Med40810129</t>
  </si>
  <si>
    <t>Med18918</t>
  </si>
  <si>
    <t>Levofloxacin Tab 250 MG 1 each</t>
  </si>
  <si>
    <t>Med40810126</t>
  </si>
  <si>
    <t>Med40810127</t>
  </si>
  <si>
    <t>Levofloxacin Tab 500 MG 1 each</t>
  </si>
  <si>
    <t>Med40810128</t>
  </si>
  <si>
    <t>Levofloxacin Tab 750 MG 1 each</t>
  </si>
  <si>
    <t>Med99445</t>
  </si>
  <si>
    <t>Levonorgestrel Tab 1.5 MG 0.5 each</t>
  </si>
  <si>
    <t>Med113060</t>
  </si>
  <si>
    <t>Levothyroxine Sodium For IV Inj 100 MCG 1 each</t>
  </si>
  <si>
    <t>Med122463</t>
  </si>
  <si>
    <t>Levothyroxine Sodium For IV Inj 200 MCG 1 each</t>
  </si>
  <si>
    <t>Med4423</t>
  </si>
  <si>
    <t>Levothyroxine Sodium Tab 100 MCG 0.25 each</t>
  </si>
  <si>
    <t>Med4420</t>
  </si>
  <si>
    <t>Levothyroxine Sodium Tab 25 MCG 1 each</t>
  </si>
  <si>
    <t>Med4421</t>
  </si>
  <si>
    <t>Levothyroxine Sodium Tab 50 MCG 0.5 each</t>
  </si>
  <si>
    <t>Med4422</t>
  </si>
  <si>
    <t>Levothyroxine Sodium Tab 75 MCG 0.333333333333333 each</t>
  </si>
  <si>
    <t>Med10403</t>
  </si>
  <si>
    <t>Levothyroxine Sodium Tab 88 MCG 0.284090909090909 each</t>
  </si>
  <si>
    <t>Med30183</t>
  </si>
  <si>
    <t>Lidocaine Cream 4% &amp; Transparent Dressing Kit 1 each</t>
  </si>
  <si>
    <t>Med23461</t>
  </si>
  <si>
    <t>Lidocaine Cream 4% 5 g</t>
  </si>
  <si>
    <t>Med4448</t>
  </si>
  <si>
    <t>Lidocaine HCl Gel 2% 30 mL</t>
  </si>
  <si>
    <t>Lidocaine HCl Gel 2% 5 mL</t>
  </si>
  <si>
    <t>Med4457</t>
  </si>
  <si>
    <t>Lidocaine HCl IV Inj 10 MG/ML 5 mL</t>
  </si>
  <si>
    <t>Med4459</t>
  </si>
  <si>
    <t>Lidocaine HCl IV Inj 20 MG/ML 5 mL</t>
  </si>
  <si>
    <t>Med4451</t>
  </si>
  <si>
    <t>Lidocaine HCl Local Inj 0.5% 1 mL</t>
  </si>
  <si>
    <t>Med4452</t>
  </si>
  <si>
    <t>Lidocaine HCl Local Inj 1% 1 mL</t>
  </si>
  <si>
    <t>Med4454</t>
  </si>
  <si>
    <t>Lidocaine HCl Local Inj 2% 1 mL</t>
  </si>
  <si>
    <t>Med106363</t>
  </si>
  <si>
    <t>Lidocaine HCl Local Preservative Free (PF) Inj 0.5% 50 mL</t>
  </si>
  <si>
    <t>Med104207</t>
  </si>
  <si>
    <t>Lidocaine HCl Local Preservative Free (PF) Inj 1% 2 mL</t>
  </si>
  <si>
    <t>Lidocaine HCl Local Preservative Free (PF) Inj 1% 30 mL</t>
  </si>
  <si>
    <t>Lidocaine HCl Local Preservative Free (PF) Inj 1% 5 mL</t>
  </si>
  <si>
    <t>Med40810054</t>
  </si>
  <si>
    <t>Med104208</t>
  </si>
  <si>
    <t>Lidocaine HCl Local Preservative Free (PF) Inj 2% 2 mL</t>
  </si>
  <si>
    <t>Lidocaine HCl Local Preservative Free (PF) Inj 2% 5 mL</t>
  </si>
  <si>
    <t>Med139631</t>
  </si>
  <si>
    <t>Lidocaine HCl Local Preservative Free (PF) Inj 4% 5 mL</t>
  </si>
  <si>
    <t>Med4450</t>
  </si>
  <si>
    <t>Lidocaine HCl Soln 4% 50 mL</t>
  </si>
  <si>
    <t>Med4462</t>
  </si>
  <si>
    <t>Lidocaine HCl Viscous Soln 2% 100 mL</t>
  </si>
  <si>
    <t>Lidocaine HCl Viscous Soln 2% 5 mL</t>
  </si>
  <si>
    <t>Med10426</t>
  </si>
  <si>
    <t>Lidocaine Inj 0.5% w/ Epinephrine-1:200000 1 mL</t>
  </si>
  <si>
    <t>Med10427</t>
  </si>
  <si>
    <t>Lidocaine Inj 1% w/ Epinephrine-1:100000 1 mL</t>
  </si>
  <si>
    <t>Med10428</t>
  </si>
  <si>
    <t>Lidocaine Inj 1% w/ Epinephrine-1:200000 1 mL</t>
  </si>
  <si>
    <t>Med10429</t>
  </si>
  <si>
    <t>Lidocaine Inj 1.5% w/ Epinephrine-1:200000 10 mL</t>
  </si>
  <si>
    <t>Lidocaine Inj 1.5% w/ Epinephrine-1:200000 30 mL</t>
  </si>
  <si>
    <t>Med10430</t>
  </si>
  <si>
    <t>Lidocaine Inj 2% w/ Epinephrine-1:100000 1 mL</t>
  </si>
  <si>
    <t>Med40810404</t>
  </si>
  <si>
    <t>Lidocaine Inj 2% w/ Epinephrine-1:100000 1.7 mL</t>
  </si>
  <si>
    <t>Med10431</t>
  </si>
  <si>
    <t>Lidocaine Inj 2% w/ Epinephrine-1:200000 1 mL</t>
  </si>
  <si>
    <t>Med14869</t>
  </si>
  <si>
    <t>Lidocaine IV Infusion in D5W Inj 8 MG/ML 10 mL</t>
  </si>
  <si>
    <t>Med4081486901</t>
  </si>
  <si>
    <t>Med4081486903</t>
  </si>
  <si>
    <t>Lidocaine IV Infusion in D5W Inj 8 MG/ML 20 mL</t>
  </si>
  <si>
    <t>Lidocaine IV Infusion in D5W Inj 8 MG/ML 250 mL</t>
  </si>
  <si>
    <t>Lidocaine IV Infusion in D5W Inj 8 MG/ML 30 mL</t>
  </si>
  <si>
    <t>Lidocaine IV Infusion in D5W Inj 8 MG/ML 40 mL</t>
  </si>
  <si>
    <t>Lidocaine IV Infusion in D5W Inj 8 MG/ML 5 mL</t>
  </si>
  <si>
    <t>Lidocaine IV Infusion in D5W Inj 8 MG/ML 50 mL</t>
  </si>
  <si>
    <t>Med41831</t>
  </si>
  <si>
    <t>Lidocaine Oint 5% 35.44 g</t>
  </si>
  <si>
    <t>Med28203</t>
  </si>
  <si>
    <t>Lidocaine Patch 5% 1 each</t>
  </si>
  <si>
    <t>S249999</t>
  </si>
  <si>
    <t>LIGASURE ATLAS 10MM   LS1037</t>
  </si>
  <si>
    <t>S73401</t>
  </si>
  <si>
    <t>LIGASURE SM JAM LF1212A</t>
  </si>
  <si>
    <t>S207990</t>
  </si>
  <si>
    <t>LIGASURE V LAPAROSCOPIC 5MM   LS1500</t>
  </si>
  <si>
    <t>S73451</t>
  </si>
  <si>
    <t>LIGATOR 7 BAND</t>
  </si>
  <si>
    <t>S044429</t>
  </si>
  <si>
    <t xml:space="preserve">LIGATOR MBL-6-XS </t>
  </si>
  <si>
    <t>S176497</t>
  </si>
  <si>
    <t>LIGATURE ENDOLOOP PDS 0 18-IN   EZ10G</t>
  </si>
  <si>
    <t>S023280</t>
  </si>
  <si>
    <t xml:space="preserve">LINE CUSTOM 1/4IN X 3/8IN </t>
  </si>
  <si>
    <t>S70443</t>
  </si>
  <si>
    <t>LINE INFUSION GFX</t>
  </si>
  <si>
    <t>S63078</t>
  </si>
  <si>
    <t>LINE QUICK PRIME</t>
  </si>
  <si>
    <t>S72111</t>
  </si>
  <si>
    <t>LINE SUCTION AUTOLOG</t>
  </si>
  <si>
    <t>S032522</t>
  </si>
  <si>
    <t xml:space="preserve">LINE TRANSDUCER MEDTRONIC </t>
  </si>
  <si>
    <t>S040206</t>
  </si>
  <si>
    <t xml:space="preserve">LINER AQUACAST 3IN </t>
  </si>
  <si>
    <t>S040207</t>
  </si>
  <si>
    <t xml:space="preserve">LINER AQUACAST 4IN </t>
  </si>
  <si>
    <t>S030999</t>
  </si>
  <si>
    <t xml:space="preserve">LINER CAST PROCEL 2IN </t>
  </si>
  <si>
    <t>S043554</t>
  </si>
  <si>
    <t>LINER CTO CERVICAL THORACIC ORTHOSIS</t>
  </si>
  <si>
    <t>S73069</t>
  </si>
  <si>
    <t>LINER PROTECTIVE HIPSTER SZ 2</t>
  </si>
  <si>
    <t>S73070</t>
  </si>
  <si>
    <t>LINER PROTECTIVE HIPSTER SZ 4</t>
  </si>
  <si>
    <t>S73071</t>
  </si>
  <si>
    <t>LINER PROTECTIVE HIPSTER SZ 6</t>
  </si>
  <si>
    <t>S73072</t>
  </si>
  <si>
    <t>LINER PROTECTIVE HIPSTER SZ 8</t>
  </si>
  <si>
    <t>Med28225</t>
  </si>
  <si>
    <t>Linezolid For Susp 100 MG/5ML 150 mL</t>
  </si>
  <si>
    <t>Med139609</t>
  </si>
  <si>
    <t>Linezolid IV Soln 600 MG/300ML (2 MG/ML) 300 mL</t>
  </si>
  <si>
    <t>Med28224</t>
  </si>
  <si>
    <t>Linezolid Tab 600 MG 1 each</t>
  </si>
  <si>
    <t>S70404</t>
  </si>
  <si>
    <t>LINK BRIDGE NATURAL</t>
  </si>
  <si>
    <t>S020023</t>
  </si>
  <si>
    <t xml:space="preserve">LINK SYNS LO PROFILE VOS </t>
  </si>
  <si>
    <t>Med10450</t>
  </si>
  <si>
    <t>Lisinopril Tab 40 MG 0.0625 each</t>
  </si>
  <si>
    <t>Med10451</t>
  </si>
  <si>
    <t>Lisinopril Tab 5 MG 1 each</t>
  </si>
  <si>
    <t>Med4528</t>
  </si>
  <si>
    <t>Lithium Carbonate Cap 150 MG 1 each</t>
  </si>
  <si>
    <t>Med4529</t>
  </si>
  <si>
    <t>Lithium Carbonate Cap 300 MG 1 each</t>
  </si>
  <si>
    <t>S43845</t>
  </si>
  <si>
    <t>LOCATOR-STIMULATOR NERVE DISP   8562010</t>
  </si>
  <si>
    <t>Med10459</t>
  </si>
  <si>
    <t>Lomustine Cap 10 MG 1 each</t>
  </si>
  <si>
    <t>Med10460</t>
  </si>
  <si>
    <t>Lomustine Cap 100 MG 1 each</t>
  </si>
  <si>
    <t>Med10461</t>
  </si>
  <si>
    <t>Lomustine Cap 40 MG 1 each</t>
  </si>
  <si>
    <t>S93141</t>
  </si>
  <si>
    <t>LOOP RIBBON 4.25MM PLATINUM   140704</t>
  </si>
  <si>
    <t>S30591</t>
  </si>
  <si>
    <t>LOOP RIBBON 4.5MM LENGTH</t>
  </si>
  <si>
    <t>S26044</t>
  </si>
  <si>
    <t>LOOP SINGLE A 3.4MM B 4.5MM</t>
  </si>
  <si>
    <t>S040146</t>
  </si>
  <si>
    <t xml:space="preserve">LOOP SUT #2 HI FI CVD NDL 20IN </t>
  </si>
  <si>
    <t>S63166</t>
  </si>
  <si>
    <t>LOOP VESSEL MAXI RED</t>
  </si>
  <si>
    <t>Med4560</t>
  </si>
  <si>
    <t>Loperamide HCl Cap 2 MG 1 each</t>
  </si>
  <si>
    <t>Med4561</t>
  </si>
  <si>
    <t>Loperamide HCl Liq 1 MG/5ML (0.2 MG/ML) 10 mL</t>
  </si>
  <si>
    <t>Loperamide HCl Liq 1 MG/5ML (0.2 MG/ML) 118 mL</t>
  </si>
  <si>
    <t>Med28929</t>
  </si>
  <si>
    <t>Lopinavir-Ritonavir Soln 400-100 MG/5ML (80-20 MG/ML) 160 mL</t>
  </si>
  <si>
    <t>Med88806</t>
  </si>
  <si>
    <t>Lopinavir-Ritonavir Tab 100-25 MG 1 each</t>
  </si>
  <si>
    <t>Med43391</t>
  </si>
  <si>
    <t>Lopinavir-Ritonavir Tab 200-50 MG 1 each</t>
  </si>
  <si>
    <t>Med76472</t>
  </si>
  <si>
    <t>Loratadine Syrup 5 MG/5ML 5 mL</t>
  </si>
  <si>
    <t>Med10466</t>
  </si>
  <si>
    <t>Loratadine Tab 10 MG 1 each</t>
  </si>
  <si>
    <t>Med10467</t>
  </si>
  <si>
    <t>Lorazepam Inj 2 MG/ML 1 mL</t>
  </si>
  <si>
    <t>Med4081046701</t>
  </si>
  <si>
    <t>Lorazepam Inj 2 MG/ML 2 mL</t>
  </si>
  <si>
    <t>Med4572</t>
  </si>
  <si>
    <t>Lorazepam Tab 0.5 MG 1 each</t>
  </si>
  <si>
    <t>Med4573</t>
  </si>
  <si>
    <t>Lorazepam Tab 1 MG 0.5 each</t>
  </si>
  <si>
    <t>Med4574</t>
  </si>
  <si>
    <t>Lorazepam Tab 2 MG 0.25 each</t>
  </si>
  <si>
    <t>Med14823</t>
  </si>
  <si>
    <t>Losartan Potassium Tab 25 MG 1 each</t>
  </si>
  <si>
    <t>Med40810083</t>
  </si>
  <si>
    <t>Losartan Potassium Tab 50 MG 100 mL</t>
  </si>
  <si>
    <t>S035125</t>
  </si>
  <si>
    <t xml:space="preserve">LPC 16MM TI FOR 4.5MM ROD </t>
  </si>
  <si>
    <t>S035126</t>
  </si>
  <si>
    <t xml:space="preserve">LPC 19MM TI FOR 4.5MM ROD </t>
  </si>
  <si>
    <t>S035127</t>
  </si>
  <si>
    <t xml:space="preserve">LPC 22MM TI FOR 4.5MM ROD </t>
  </si>
  <si>
    <t>S035129</t>
  </si>
  <si>
    <t xml:space="preserve">LPC 35MM TI FOR 4.5MM ROD </t>
  </si>
  <si>
    <t>S035130</t>
  </si>
  <si>
    <t xml:space="preserve">LPC 38MM TI FOR 4.5MM ROD </t>
  </si>
  <si>
    <t>S035114</t>
  </si>
  <si>
    <t xml:space="preserve">LPC ANTERIOR TI 11 MM </t>
  </si>
  <si>
    <t>S035115</t>
  </si>
  <si>
    <t xml:space="preserve">LPC ANTERIOR TI 12 MM </t>
  </si>
  <si>
    <t>S035116</t>
  </si>
  <si>
    <t xml:space="preserve">LPC ANTERIOR TI 13 MM </t>
  </si>
  <si>
    <t>S035117</t>
  </si>
  <si>
    <t xml:space="preserve">LPC ANTERIOR TI 14 MM </t>
  </si>
  <si>
    <t>Med4613</t>
  </si>
  <si>
    <t>Lubricant Gels - Gel 120 g</t>
  </si>
  <si>
    <t>Med7640</t>
  </si>
  <si>
    <t>Lubricant Gels - Gel 120.49 g</t>
  </si>
  <si>
    <t>Lubricant Gels - Gel 3 g</t>
  </si>
  <si>
    <t>Lubricant Gels - Gel 56.7 g</t>
  </si>
  <si>
    <t>Med10475</t>
  </si>
  <si>
    <t>Lymphocyte Immune Globulin Anti-Thymocyte G Inj 50 MG/ML(Eq) 5 mL</t>
  </si>
  <si>
    <t>Med40840049901</t>
  </si>
  <si>
    <t>Magic Mouthwash 5 mL</t>
  </si>
  <si>
    <t>Med4702</t>
  </si>
  <si>
    <t>Magnesium Cap 300 MG 0.5 each</t>
  </si>
  <si>
    <t>Med148597</t>
  </si>
  <si>
    <t>Magnesium Chloride Tab DR 64 MG (Elemental Mg) 1 each</t>
  </si>
  <si>
    <t>Med4711</t>
  </si>
  <si>
    <t>Magnesium Citrate Soln 296 mL</t>
  </si>
  <si>
    <t>Med4080000100</t>
  </si>
  <si>
    <t>MAGNESIUM COMPLEX 300 MG (ELEMENTAL MAG)*PO* TABS 1 each</t>
  </si>
  <si>
    <t>Med129852</t>
  </si>
  <si>
    <t>Magnesium Gluconate Tab 500 MG (27 MG Elemental Mg) 0.5 each</t>
  </si>
  <si>
    <t>Med28836</t>
  </si>
  <si>
    <t>Magnesium Hydroxide Susp 400 MG/5ML 5 mL</t>
  </si>
  <si>
    <t>Med4720</t>
  </si>
  <si>
    <t>Magnesium Sulfate Inj 50% 2 mL</t>
  </si>
  <si>
    <t>Med137652</t>
  </si>
  <si>
    <t>Magnesium Sulfate IV Soln 2 GM/50ML (40 MG/ML) 50 mL</t>
  </si>
  <si>
    <t>S034585</t>
  </si>
  <si>
    <t xml:space="preserve">MAINTAINER 23G ANT CHAMBER </t>
  </si>
  <si>
    <t>S030917</t>
  </si>
  <si>
    <t>MALAR SHELL TERINO LG 5.2X3.3X .60</t>
  </si>
  <si>
    <t>S030913</t>
  </si>
  <si>
    <t>MALAR SHELL TERINO MED 5.1X2.8 X.50</t>
  </si>
  <si>
    <t>S70982</t>
  </si>
  <si>
    <t>MANDIABLE/MAXILLA CLEARVIEW</t>
  </si>
  <si>
    <t>S037344</t>
  </si>
  <si>
    <t xml:space="preserve">MANDIBLE CLEARVIEW FULL </t>
  </si>
  <si>
    <t>S010608</t>
  </si>
  <si>
    <t xml:space="preserve">MANDREL SOFLEX POP ON </t>
  </si>
  <si>
    <t>Med4749</t>
  </si>
  <si>
    <t>Mannitol IV Soln 20% 250 mL</t>
  </si>
  <si>
    <t>Mannitol IV Soln 20% 500 mL</t>
  </si>
  <si>
    <t>Med4750</t>
  </si>
  <si>
    <t>Mannitol IV Soln 25% 50 mL</t>
  </si>
  <si>
    <t>S47352</t>
  </si>
  <si>
    <t>MANOMETER RBI2 SUCTION RECTAL BIOPSY   MR100</t>
  </si>
  <si>
    <t>S206770</t>
  </si>
  <si>
    <t>MARKER MULTI-MODALITY   MM3002</t>
  </si>
  <si>
    <t>S265513</t>
  </si>
  <si>
    <t>MARKER PASSIVE REFLECTIVE  PM8005</t>
  </si>
  <si>
    <t>S75203</t>
  </si>
  <si>
    <t>MARKER SPHERE THREADED</t>
  </si>
  <si>
    <t>S3124</t>
  </si>
  <si>
    <t>MASK AIRWAY LARYNGEAL FLEXIBLE SZ 4   110040</t>
  </si>
  <si>
    <t>S20411</t>
  </si>
  <si>
    <t>MASK AIRWAY LARYNGEAL SIZE 1.0 DISP   125010</t>
  </si>
  <si>
    <t>S20412</t>
  </si>
  <si>
    <t>MASK AIRWAY LARYNGEAL SIZE 1.5 DISP   125015</t>
  </si>
  <si>
    <t>S20417</t>
  </si>
  <si>
    <t>MASK AIRWAY LARYNGEAL SIZE 2.5 DISP   125025</t>
  </si>
  <si>
    <t>S20414</t>
  </si>
  <si>
    <t>MASK AIRWAY LARYNGEAL SZ-2 DISP   125020</t>
  </si>
  <si>
    <t>S25432</t>
  </si>
  <si>
    <t>MASK COMFORT SEAL MED</t>
  </si>
  <si>
    <t>S25433</t>
  </si>
  <si>
    <t>MASK COMFORT SEAL SM</t>
  </si>
  <si>
    <t>S63121</t>
  </si>
  <si>
    <t>MASK ENDOSCOPY CHILD SZ 3</t>
  </si>
  <si>
    <t>S63118</t>
  </si>
  <si>
    <t>MASK ENDOSCOPY SZ 1</t>
  </si>
  <si>
    <t>S032346</t>
  </si>
  <si>
    <t xml:space="preserve">MASK LMA FASTRACH SZ 3 </t>
  </si>
  <si>
    <t>S21527</t>
  </si>
  <si>
    <t>MASK VBM ENDOSCOPY 5.0MM ADULT   30-40-555</t>
  </si>
  <si>
    <t>S75266</t>
  </si>
  <si>
    <t>MATERIAL MERCIAN BACKROUND BL</t>
  </si>
  <si>
    <t>S75265</t>
  </si>
  <si>
    <t>MATERIAL MERCIAN BACKROUND GR</t>
  </si>
  <si>
    <t>S039068</t>
  </si>
  <si>
    <t>MATERIAL MERCIAN BACKROUND YL 50 X 25MM</t>
  </si>
  <si>
    <t>S036508</t>
  </si>
  <si>
    <t xml:space="preserve">MATRIX BURN BILAYER 7 X 10CM </t>
  </si>
  <si>
    <t>S76062</t>
  </si>
  <si>
    <t>MATRIX DERMAL 2 X 4CM EX THIN</t>
  </si>
  <si>
    <t>S042499</t>
  </si>
  <si>
    <t xml:space="preserve">MATRIX WOUND 4 X 10IN THIN </t>
  </si>
  <si>
    <t>S031621</t>
  </si>
  <si>
    <t xml:space="preserve">MATRIX WOUND MESHED BILAYER </t>
  </si>
  <si>
    <t>Med10512</t>
  </si>
  <si>
    <t>Measles, Mumps &amp; Rubella Virus Vaccines For Inj 1 each</t>
  </si>
  <si>
    <t>Med150571</t>
  </si>
  <si>
    <t>Measles-Mumps-Rubella-Varicella Virus Vaccines For Susp 1 each</t>
  </si>
  <si>
    <t>S010197</t>
  </si>
  <si>
    <t xml:space="preserve">MECHANISM C/D EBI 3CM </t>
  </si>
  <si>
    <t>Med10515</t>
  </si>
  <si>
    <t>Mechlorethamine HCl For Inj 10 MG 1 each</t>
  </si>
  <si>
    <t>Med12025</t>
  </si>
  <si>
    <t>Meclizine HCl Tab 25 MG 0.5 each</t>
  </si>
  <si>
    <t>Med10518</t>
  </si>
  <si>
    <t>Medium Chain Triglycerides Oral Oil 946 mL</t>
  </si>
  <si>
    <t>Med19736</t>
  </si>
  <si>
    <t>Medroxyprogesterone Acetate IM Susp 150 MG/ML 1 mL</t>
  </si>
  <si>
    <t>Med142081</t>
  </si>
  <si>
    <t>Medroxyprogesterone Acetate IM Susp Prefilled Syr 150 MG/ML 1 mL</t>
  </si>
  <si>
    <t>Med4854</t>
  </si>
  <si>
    <t>Medroxyprogesterone Acetate Tab 10 MG 0.5 each</t>
  </si>
  <si>
    <t>Med4856</t>
  </si>
  <si>
    <t>Medroxyprogesterone Acetate Tab 5 MG 1 each</t>
  </si>
  <si>
    <t>Med10521</t>
  </si>
  <si>
    <t>Megestrol Acetate Susp 40 MG/ML 240 mL</t>
  </si>
  <si>
    <t>Med4870</t>
  </si>
  <si>
    <t>Megestrol Acetate Tab 20 MG 1 each</t>
  </si>
  <si>
    <t>Med16830</t>
  </si>
  <si>
    <t>Melatonin Tab 3 MG 1 each</t>
  </si>
  <si>
    <t>Med10522</t>
  </si>
  <si>
    <t>Melphalan HCl For Inj 50 MG (Base Equiv) 1 each</t>
  </si>
  <si>
    <t>Med10523</t>
  </si>
  <si>
    <t>Melphalan Tab 2 MG 1 each</t>
  </si>
  <si>
    <t>S208043</t>
  </si>
  <si>
    <t>MEMBRANE PERICARDIAL 15X20CM   1PCM103</t>
  </si>
  <si>
    <t>Med40540</t>
  </si>
  <si>
    <t>Meningococcal (A, C, Y, and W-135) Conjugate Vaccine Inj 0.5 mL</t>
  </si>
  <si>
    <t>Med101034</t>
  </si>
  <si>
    <t>Meningococcal (A, C, Y, and W-135) Oligo Conj Vac For Inj 1 each</t>
  </si>
  <si>
    <t>Med135003</t>
  </si>
  <si>
    <t>Meningococcal Vac B (Recomb OMV Adjuv) Inj Prefilled Syringe 0.5 mL</t>
  </si>
  <si>
    <t>Med10524</t>
  </si>
  <si>
    <t>Meningococcal Vaccine A, C, Y, and W-135 Inj 1 each</t>
  </si>
  <si>
    <t>Med134275</t>
  </si>
  <si>
    <t>Menthol-Zinc Oxide Oint 0.44-20.6% 113 g</t>
  </si>
  <si>
    <t>Med4903</t>
  </si>
  <si>
    <t>Meperidine HCl Inj 25 MG/ML 1 mL</t>
  </si>
  <si>
    <t>Med4904</t>
  </si>
  <si>
    <t>Meperidine HCl Inj 50 MG/ML 1 mL</t>
  </si>
  <si>
    <t>Med138430</t>
  </si>
  <si>
    <t>Mepolizumab For Inj 100 MG 1 each</t>
  </si>
  <si>
    <t>Med4081053101</t>
  </si>
  <si>
    <t>MERCAPTOPURINE ORAL SUSPENSION 50 MG/ML (COMPOUNDED) 100 mL</t>
  </si>
  <si>
    <t>Med133423</t>
  </si>
  <si>
    <t>Mercaptopurine Susp 2000 MG/100ML (20 MG/ML) 100 mL</t>
  </si>
  <si>
    <t>Med10531</t>
  </si>
  <si>
    <t>Mercaptopurine Tab 50 MG 1 each</t>
  </si>
  <si>
    <t>Med17380</t>
  </si>
  <si>
    <t>Meropenem IV For Soln 1 GM 1 each</t>
  </si>
  <si>
    <t>Med17379</t>
  </si>
  <si>
    <t>Meropenem IV For Soln 500 MG 1 each</t>
  </si>
  <si>
    <t>Med125164</t>
  </si>
  <si>
    <t>Mesalamine Cap DR 400 MG 1 each</t>
  </si>
  <si>
    <t>Med10533</t>
  </si>
  <si>
    <t>Mesalamine Cap ER 250 MG 1 each</t>
  </si>
  <si>
    <t>Med10535</t>
  </si>
  <si>
    <t>Mesalamine Enema 4 GM 60 mL</t>
  </si>
  <si>
    <t>Med93617</t>
  </si>
  <si>
    <t>Mesalamine Rectal Enema 4 GM &amp; Cleanser Wipe Kit 1 each</t>
  </si>
  <si>
    <t>S013249</t>
  </si>
  <si>
    <t xml:space="preserve">MESH .2MM SCREEN </t>
  </si>
  <si>
    <t>S64280</t>
  </si>
  <si>
    <t>MESH 126 X 126 X 1MM</t>
  </si>
  <si>
    <t>S58092</t>
  </si>
  <si>
    <t>MESH 65 X 90 X 0.25MM</t>
  </si>
  <si>
    <t>S009155</t>
  </si>
  <si>
    <t xml:space="preserve">MESH 80 X 53MM 0.6MM THICK </t>
  </si>
  <si>
    <t>S58325</t>
  </si>
  <si>
    <t>MESH 85 X 50MM</t>
  </si>
  <si>
    <t>S013053</t>
  </si>
  <si>
    <t xml:space="preserve">MESH ABSORBABLE 50 X 50 </t>
  </si>
  <si>
    <t>S033465</t>
  </si>
  <si>
    <t xml:space="preserve">MESH FLAT SHEET 3 X 6IN </t>
  </si>
  <si>
    <t>S000284</t>
  </si>
  <si>
    <t xml:space="preserve">MESH RAPIDSB SYNM 1.5 X 8MM </t>
  </si>
  <si>
    <t>S031127</t>
  </si>
  <si>
    <t>MESH RAPIDSB SYNM 1.5 X 8MM CONTOURABLE</t>
  </si>
  <si>
    <t>S029602</t>
  </si>
  <si>
    <t xml:space="preserve">MESH RAPIDSB SYNM 100 X 0.5MM </t>
  </si>
  <si>
    <t>S030875</t>
  </si>
  <si>
    <t xml:space="preserve">MESH RAPIDSB SYNM 100 X 0.8MM </t>
  </si>
  <si>
    <t>S030733</t>
  </si>
  <si>
    <t xml:space="preserve">MESH RAPIDSB SYNM 50 X 0.5 </t>
  </si>
  <si>
    <t>S030732</t>
  </si>
  <si>
    <t xml:space="preserve">MESH RAPIDSB SYNM 50X 50X .5MM </t>
  </si>
  <si>
    <t>S034302</t>
  </si>
  <si>
    <t xml:space="preserve">MESH SURGIPRO 4 X 6IN </t>
  </si>
  <si>
    <t>S75239</t>
  </si>
  <si>
    <t>MESH ULTRA PRO 2.4 X 4.3IN</t>
  </si>
  <si>
    <t>S47217</t>
  </si>
  <si>
    <t>MESH VICRYL KNITTED 12X12-IN   VKML</t>
  </si>
  <si>
    <t>Med10537</t>
  </si>
  <si>
    <t>Mesna Inj 100 MG/ML 10 mL</t>
  </si>
  <si>
    <t>Med4081053701</t>
  </si>
  <si>
    <t>S65034</t>
  </si>
  <si>
    <t>METER URINE 400ML STER</t>
  </si>
  <si>
    <t>Med10544</t>
  </si>
  <si>
    <t>Metformin HCl Tab 500 MG 1 each</t>
  </si>
  <si>
    <t>Med400319</t>
  </si>
  <si>
    <t>METHADONE 2.5 MG/ML IV INJECTION (COMPOUNDED) 1 mL</t>
  </si>
  <si>
    <t>Med10546</t>
  </si>
  <si>
    <t>Methadone HCl Inj 10 MG/ML 1 mL</t>
  </si>
  <si>
    <t>Med4951</t>
  </si>
  <si>
    <t>Methadone HCl Soln 10 MG/5ML 2.5 mL</t>
  </si>
  <si>
    <t>Methadone HCl Soln 10 MG/5ML 500 mL</t>
  </si>
  <si>
    <t>Med4953</t>
  </si>
  <si>
    <t>Methadone HCl Tab 10 MG 0.5 each</t>
  </si>
  <si>
    <t>Med4954</t>
  </si>
  <si>
    <t>Methadone HCl Tab 5 MG 1 each</t>
  </si>
  <si>
    <t>Med10553</t>
  </si>
  <si>
    <t>Methimazole Tab 5 MG 1 each</t>
  </si>
  <si>
    <t>Med4972</t>
  </si>
  <si>
    <t>Methocarbamol Tab 750 MG 0.666666666666666 each</t>
  </si>
  <si>
    <t>Med70545</t>
  </si>
  <si>
    <t>Methohexital Sodium For Inj 500 MG 1 each</t>
  </si>
  <si>
    <t>Med4975</t>
  </si>
  <si>
    <t>Methotrexate Sodium For Inj 1 GM 1 each</t>
  </si>
  <si>
    <t>Med82181</t>
  </si>
  <si>
    <t>Methotrexate Sodium Inj 250 MG/10ML (25 MG/ML) 10 mL</t>
  </si>
  <si>
    <t>Med123476</t>
  </si>
  <si>
    <t>Methotrexate Sodium Inj PF 100 MG/4ML (25 MG/ML) 4 mL</t>
  </si>
  <si>
    <t>Med123479</t>
  </si>
  <si>
    <t>Methotrexate Sodium Inj PF 1000 MG/40ML (25 MG/ML) 40 mL</t>
  </si>
  <si>
    <t>Med123478</t>
  </si>
  <si>
    <t>Methotrexate Sodium Inj PF 250 MG/10ML (25 MG/ML) 10 mL</t>
  </si>
  <si>
    <t>Med123477</t>
  </si>
  <si>
    <t>Methotrexate Sodium Inj PF 50 MG/2ML (25 MG/ML) 2 mL</t>
  </si>
  <si>
    <t>Med4089698101</t>
  </si>
  <si>
    <t>Methotrexate Sodium Inj PF 50 MG/2ML (25 MG/ML),Methotrexate Sodium Inj PF 100 MG/4ML (25 MG/ML),Methotrexate Sodium Inj PF 200 MG/8ML (25 MG/ML),Methotrexate Sodium Inj PF 250 MG/10ML (25 MG/ML),Methotrexate Sodium Inj PF 1000 MG/40ML (25 MG/ML) 10 mL</t>
  </si>
  <si>
    <t>Methotrexate Sodium Inj PF 50 MG/2ML (25 MG/ML),Methotrexate Sodium Inj PF 100 MG/4ML (25 MG/ML),Methotrexate Sodium Inj PF 200 MG/8ML (25 MG/ML),Methotrexate Sodium Inj PF 250 MG/10ML (25 MG/ML),Methotrexate Sodium Inj PF 1000 MG/40ML (25 MG/ML) 2 mL</t>
  </si>
  <si>
    <t>Methotrexate Sodium Inj PF 50 MG/2ML (25 MG/ML),Methotrexate Sodium Inj PF 100 MG/4ML (25 MG/ML),Methotrexate Sodium Inj PF 200 MG/8ML (25 MG/ML),Methotrexate Sodium Inj PF 250 MG/10ML (25 MG/ML),Methotrexate Sodium Inj PF 1000 MG/40ML (25 MG/ML) 40 mL</t>
  </si>
  <si>
    <t>Med30212</t>
  </si>
  <si>
    <t>Methotrexate Sodium Tab 10 MG (Base Equiv) 0.25 each</t>
  </si>
  <si>
    <t>Med30213</t>
  </si>
  <si>
    <t>Methotrexate Sodium Tab 15 MG (Base Equiv) 0.166666666666666 each</t>
  </si>
  <si>
    <t>Med4973</t>
  </si>
  <si>
    <t>Methotrexate Sodium Tab 2.5 MG (Base Equiv) 1 each</t>
  </si>
  <si>
    <t>Med13594</t>
  </si>
  <si>
    <t>Med30210</t>
  </si>
  <si>
    <t>Methotrexate Sodium Tab 5 MG (Base Equiv) 0.5 each</t>
  </si>
  <si>
    <t>Med30211</t>
  </si>
  <si>
    <t>Methotrexate Sodium Tab 7.5 MG (Base Equiv) 0.333333333333333 each</t>
  </si>
  <si>
    <t>Med19739</t>
  </si>
  <si>
    <t>Methylcellulose Powder Laxative 2 g</t>
  </si>
  <si>
    <t>Med4985</t>
  </si>
  <si>
    <t>Methylene Blue Inj 1% 1 mL</t>
  </si>
  <si>
    <t>Methylene Blue Inj 1% 10 mL</t>
  </si>
  <si>
    <t>Med141639</t>
  </si>
  <si>
    <t>Methylene Blue IV Soln 50 MG/10ML (5 MG/ML) 10 mL</t>
  </si>
  <si>
    <t>Med10571</t>
  </si>
  <si>
    <t>Methylergonovine Maleate Inj 0.2 MG/ML 1 mL</t>
  </si>
  <si>
    <t>Med4988</t>
  </si>
  <si>
    <t>Methylphenidate HCl Tab 5 MG 0.5 each</t>
  </si>
  <si>
    <t>Med15500</t>
  </si>
  <si>
    <t>Methylphenidate HCl Tab ER 20 MG 1 each</t>
  </si>
  <si>
    <t>Med137669</t>
  </si>
  <si>
    <t>Methylphenidate HCl Tab ER 24HR 18 MG 1 each</t>
  </si>
  <si>
    <t>Med137670</t>
  </si>
  <si>
    <t>Methylphenidate HCl Tab ER 24HR 27 MG 1 each</t>
  </si>
  <si>
    <t>Med28750</t>
  </si>
  <si>
    <t>Methylphenidate HCl Tab ER Osmotic Release (OSM) 18 MG 1 each</t>
  </si>
  <si>
    <t>Med28751</t>
  </si>
  <si>
    <t>Methylphenidate HCl Tab ER Osmotic Release (OSM) 36 MG 0.5 each</t>
  </si>
  <si>
    <t>Med4995</t>
  </si>
  <si>
    <t>Methylprednisolone Acetate Inj Susp 40 MG/ML 1 mL</t>
  </si>
  <si>
    <t>Med4996</t>
  </si>
  <si>
    <t>Methylprednisolone Acetate Inj Susp 80 MG/ML 0.5 mL</t>
  </si>
  <si>
    <t>Med10577</t>
  </si>
  <si>
    <t>Methylprednisolone Sod Succ For Inj 1000 MG (Base Equiv) 1 each</t>
  </si>
  <si>
    <t>Med10578</t>
  </si>
  <si>
    <t>Methylprednisolone Sod Succ For Inj 125 MG (Base Equiv) 1 each</t>
  </si>
  <si>
    <t>Med10580</t>
  </si>
  <si>
    <t>Methylprednisolone Sod Succ For Inj 40 MG (Base Equiv) 1 each</t>
  </si>
  <si>
    <t>Med10581</t>
  </si>
  <si>
    <t>Methylprednisolone Sod Succ For Inj 500 MG (Base Equiv) 1 each</t>
  </si>
  <si>
    <t>Med4081057801</t>
  </si>
  <si>
    <t>Methylprednisolone Sodium Succinate For Inj 125 MG 1 each</t>
  </si>
  <si>
    <t>Med4081058001</t>
  </si>
  <si>
    <t>Methylprednisolone Sodium Succinate For Inj 40 MG 1 each</t>
  </si>
  <si>
    <t>Med5002</t>
  </si>
  <si>
    <t>Metoclopramide HCl Inj 5 MG/ML (Base Equivalent) 2 mL</t>
  </si>
  <si>
    <t>Med77710</t>
  </si>
  <si>
    <t>Metoclopramide HCl Soln 5 MG/5ML (10 MG/10ML) (Base Equiv) 10 mL</t>
  </si>
  <si>
    <t>Med5005</t>
  </si>
  <si>
    <t>Metoclopramide HCl Tab 10 MG (Base Equivalent) 0.5 each</t>
  </si>
  <si>
    <t>Med10586</t>
  </si>
  <si>
    <t>Metolazone Tab 10 MG 0.25 each</t>
  </si>
  <si>
    <t>Med10587</t>
  </si>
  <si>
    <t>Metolazone Tab 2.5 MG 1 each</t>
  </si>
  <si>
    <t>Med4081058601</t>
  </si>
  <si>
    <t>Metolazone Tab 2.5 MG 100 mL</t>
  </si>
  <si>
    <t>Med10588</t>
  </si>
  <si>
    <t>Metolazone Tab 5 MG 0.5 each</t>
  </si>
  <si>
    <t>Med92079</t>
  </si>
  <si>
    <t>Metoprolol Tartrate IV Soln 5 MG/5ML 2.5 mL</t>
  </si>
  <si>
    <t>Med37637</t>
  </si>
  <si>
    <t>Metoprolol Tartrate Tab 25 MG 0.5 each</t>
  </si>
  <si>
    <t>Med5009</t>
  </si>
  <si>
    <t>Metoprolol Tartrate Tab 50 MG 0.25 each</t>
  </si>
  <si>
    <t>Med19805</t>
  </si>
  <si>
    <t>Metronidazole Cream 0.75% 45 g</t>
  </si>
  <si>
    <t>Med19741</t>
  </si>
  <si>
    <t>Metronidazole Gel 0.75% 45 g</t>
  </si>
  <si>
    <t>Med40810108</t>
  </si>
  <si>
    <t>Metronidazole in NaCl 0.79% IV Soln 500 MG/100ML 100 mL</t>
  </si>
  <si>
    <t>Med40810109</t>
  </si>
  <si>
    <t>Med5018</t>
  </si>
  <si>
    <t>Med5015</t>
  </si>
  <si>
    <t>Metronidazole Tab 250 MG 1 each</t>
  </si>
  <si>
    <t>Med408501501</t>
  </si>
  <si>
    <t>Metronidazole Tab 250 MG 100 mL</t>
  </si>
  <si>
    <t>Med5016</t>
  </si>
  <si>
    <t>Metronidazole Tab 500 MG 1 each</t>
  </si>
  <si>
    <t>Med10592</t>
  </si>
  <si>
    <t>Metronidazole Vaginal Gel 0.75% 70 g</t>
  </si>
  <si>
    <t>Med77685</t>
  </si>
  <si>
    <t>Micafungin Sodium For IV Soln 100 MG 1 each</t>
  </si>
  <si>
    <t>Med41144</t>
  </si>
  <si>
    <t>Micafungin Sodium For IV Soln 50 MG 1 each</t>
  </si>
  <si>
    <t>Med5039</t>
  </si>
  <si>
    <t>Miconazole Nitrate Cream 2% 28 g</t>
  </si>
  <si>
    <t>Miconazole Nitrate Cream 2% 28.4 g</t>
  </si>
  <si>
    <t>Miconazole Nitrate Cream 2% 42.5 g</t>
  </si>
  <si>
    <t>Med10599</t>
  </si>
  <si>
    <t>Miconazole Nitrate Powder 2% 71 g</t>
  </si>
  <si>
    <t>Med10606</t>
  </si>
  <si>
    <t>Microfibrillar Collagen Hemostat Powder 1 g</t>
  </si>
  <si>
    <t>S28931</t>
  </si>
  <si>
    <t>MICRON II 4.0MM CTR TORP   70142010</t>
  </si>
  <si>
    <t>S236049</t>
  </si>
  <si>
    <t>MICROPHONE COCHLEAR WIRELSS MINI   94781</t>
  </si>
  <si>
    <t>S70439</t>
  </si>
  <si>
    <t>MICROTIP TURBOSONIC ACCURUS</t>
  </si>
  <si>
    <t>S030015</t>
  </si>
  <si>
    <t xml:space="preserve">MIDAS REX TOOL 7 BALL 6MM </t>
  </si>
  <si>
    <t>Med40840019100</t>
  </si>
  <si>
    <t>MIDAZOLAM 0.5 MG/2 ML SYRINGE (COMPOUNDED) 2 mL</t>
  </si>
  <si>
    <t>Med93520</t>
  </si>
  <si>
    <t>Midazolam HCl Inj 10 MG/2ML (Base Equivalent) 2 mL</t>
  </si>
  <si>
    <t>Med10608</t>
  </si>
  <si>
    <t>Midazolam HCl Inj 5 MG/ML (Base Equivalent) 1 mL</t>
  </si>
  <si>
    <t>Med40810045</t>
  </si>
  <si>
    <t>Med93523</t>
  </si>
  <si>
    <t>Midazolam HCl Inj 50 MG/10ML (Base Equivalent) 10 mL</t>
  </si>
  <si>
    <t>Med40810168</t>
  </si>
  <si>
    <t>Midazolam HCl Inj 50 MG/10ML (Base Equivalent) 20 mL</t>
  </si>
  <si>
    <t>Midazolam HCl Inj 50 MG/10ML (Base Equivalent) 30 mL</t>
  </si>
  <si>
    <t>Midazolam HCl Inj 50 MG/10ML (Base Equivalent) 40 mL</t>
  </si>
  <si>
    <t>Midazolam HCl Inj 50 MG/10ML (Base Equivalent) 5 mL</t>
  </si>
  <si>
    <t>Midazolam HCl Inj 50 MG/10ML (Base Equivalent) 50 mL</t>
  </si>
  <si>
    <t>Med24176</t>
  </si>
  <si>
    <t>Midazolam HCl Syrup 2 MG/ML (Base Equivalent) 118 mL</t>
  </si>
  <si>
    <t>Midazolam HCl Syrup 2 MG/ML (Base Equivalent) 5 mL</t>
  </si>
  <si>
    <t>Med10609</t>
  </si>
  <si>
    <t>Midodrine HCl Tab 2.5 MG 1 each</t>
  </si>
  <si>
    <t>S35275</t>
  </si>
  <si>
    <t>MILL BONE FINE DISP   5400-702-000</t>
  </si>
  <si>
    <t>S013667</t>
  </si>
  <si>
    <t xml:space="preserve">MILL BONE MED DISP </t>
  </si>
  <si>
    <t>Med4083295001</t>
  </si>
  <si>
    <t>Milrinone in Dextrose 5% IV Soln 20MG/100 ML,Milrinone in Dextrose 5% IV Soln 40MG/200 ML 10 mL</t>
  </si>
  <si>
    <t>Med4083295003</t>
  </si>
  <si>
    <t>Milrinone in Dextrose 5% IV Soln 20MG/100 ML,Milrinone in Dextrose 5% IV Soln 40MG/200 ML 100 mL</t>
  </si>
  <si>
    <t>Milrinone in Dextrose 5% IV Soln 20MG/100 ML,Milrinone in Dextrose 5% IV Soln 40MG/200 ML 20 mL</t>
  </si>
  <si>
    <t>Milrinone in Dextrose 5% IV Soln 20MG/100 ML,Milrinone in Dextrose 5% IV Soln 40MG/200 ML 200 mL</t>
  </si>
  <si>
    <t>Milrinone in Dextrose 5% IV Soln 20MG/100 ML,Milrinone in Dextrose 5% IV Soln 40MG/200 ML 30 mL</t>
  </si>
  <si>
    <t>Milrinone in Dextrose 5% IV Soln 20MG/100 ML,Milrinone in Dextrose 5% IV Soln 40MG/200 ML 40 mL</t>
  </si>
  <si>
    <t>Milrinone in Dextrose 5% IV Soln 20MG/100 ML,Milrinone in Dextrose 5% IV Soln 40MG/200 ML 5 mL</t>
  </si>
  <si>
    <t>Milrinone in Dextrose 5% IV Soln 20MG/100 ML,Milrinone in Dextrose 5% IV Soln 40MG/200 ML 50 mL</t>
  </si>
  <si>
    <t>Med144706</t>
  </si>
  <si>
    <t>Milrinone Lactate in Dextrose 5% IV Soln 20 MG/100ML 100 mL</t>
  </si>
  <si>
    <t>Med129842</t>
  </si>
  <si>
    <t>Milrinone Lactate in Dextrose 5% IV Soln 40 MG/200ML 200 mL</t>
  </si>
  <si>
    <t>Med129843</t>
  </si>
  <si>
    <t>Milrinone Lactate IV Soln 10 MG/10ML (Base Equivalent) 10 mL</t>
  </si>
  <si>
    <t>Med129844</t>
  </si>
  <si>
    <t>Milrinone Lactate IV Soln 20 MG/20ML (Base Equivalent) 20 mL</t>
  </si>
  <si>
    <t>Med5086</t>
  </si>
  <si>
    <t>Mineral Oil 472 mL</t>
  </si>
  <si>
    <t>Med5087</t>
  </si>
  <si>
    <t>Mineral Oil Enema 133 mL</t>
  </si>
  <si>
    <t>Med27386</t>
  </si>
  <si>
    <t>Mineral Oil Light (Bulk) 5 mL</t>
  </si>
  <si>
    <t>Med17466</t>
  </si>
  <si>
    <t>Mirtazapine Tab 15 MG 0.5 each</t>
  </si>
  <si>
    <t>Med4081063201</t>
  </si>
  <si>
    <t>Mitomycin For Inj 5 MG 1 each</t>
  </si>
  <si>
    <t>Med10630</t>
  </si>
  <si>
    <t>Mitomycin For IV Soln 20 MG 1 each</t>
  </si>
  <si>
    <t>Med10631</t>
  </si>
  <si>
    <t>Mitomycin For IV Soln 40 MG 1 each</t>
  </si>
  <si>
    <t>Med10632</t>
  </si>
  <si>
    <t>Mitomycin For IV Soln 5 MG 1 each</t>
  </si>
  <si>
    <t>Med10633</t>
  </si>
  <si>
    <t>Mitotane Tab 500 MG 1 each</t>
  </si>
  <si>
    <t>Med93748</t>
  </si>
  <si>
    <t>Mitoxantrone HCl Inj Conc 20 MG/10ML (2 MG/ML) 10 mL</t>
  </si>
  <si>
    <t>Med93747</t>
  </si>
  <si>
    <t>Mitoxantrone HCl Inj Conc 25 MG/12.5ML (2 MG/ML) 12.5 mL</t>
  </si>
  <si>
    <t>Med93749</t>
  </si>
  <si>
    <t>Mitoxantrone HCl Inj Conc 30 MG/15ML (2 MG/ML) 15 mL</t>
  </si>
  <si>
    <t>S48540</t>
  </si>
  <si>
    <t>MIXER CEMENT BONE MIXEVAC</t>
  </si>
  <si>
    <t>Med24702</t>
  </si>
  <si>
    <t>Modafinil Tab 100 MG 2 each</t>
  </si>
  <si>
    <t>S70980</t>
  </si>
  <si>
    <t>MODEL SKULL VSP RECONSTRUCTION</t>
  </si>
  <si>
    <t>S031611</t>
  </si>
  <si>
    <t xml:space="preserve">MODULE STD C/D MECH O-SCR </t>
  </si>
  <si>
    <t>S040592</t>
  </si>
  <si>
    <t xml:space="preserve">MOLD MANDIBLE CLEARVIEW </t>
  </si>
  <si>
    <t>S040593</t>
  </si>
  <si>
    <t xml:space="preserve">MOLD MAXILLA OSTEOVIEW </t>
  </si>
  <si>
    <t>Med10646</t>
  </si>
  <si>
    <t>Mometasone Furoate Cream 0.1% 15 g</t>
  </si>
  <si>
    <t>Mometasone Furoate Cream 0.1% 45 g</t>
  </si>
  <si>
    <t>Med21905</t>
  </si>
  <si>
    <t>Mometasone Furoate Nasal Susp 50 MCG/ACT 17 g</t>
  </si>
  <si>
    <t>S58312</t>
  </si>
  <si>
    <t>MONITOR CARE LINK</t>
  </si>
  <si>
    <t>S58313</t>
  </si>
  <si>
    <t>MONITOR CARELINK PATIENT</t>
  </si>
  <si>
    <t>S58314</t>
  </si>
  <si>
    <t>MONITOR CARELINK SVC 6.0</t>
  </si>
  <si>
    <t>S72638</t>
  </si>
  <si>
    <t>MONITOR END-TIDAL CO2 W/15MM</t>
  </si>
  <si>
    <t>S001760</t>
  </si>
  <si>
    <t xml:space="preserve">MONITOR REVEAL RECORDER LOOP </t>
  </si>
  <si>
    <t>Med27234</t>
  </si>
  <si>
    <t>Montelukast Sodium Chew Tab 4 MG (Base Equiv) 1 each</t>
  </si>
  <si>
    <t>Med22510</t>
  </si>
  <si>
    <t>Montelukast Sodium Chew Tab 5 MG (Base Equiv) 1 each</t>
  </si>
  <si>
    <t>Med36023</t>
  </si>
  <si>
    <t>Montelukast Sodium Oral Granules Packet 4 MG (Base Equiv) 1 each</t>
  </si>
  <si>
    <t>Med22509</t>
  </si>
  <si>
    <t>Montelukast Sodium Tab 10 MG (Base Equiv) 1 each</t>
  </si>
  <si>
    <t>Med40840026901</t>
  </si>
  <si>
    <t>MORPHINE 0.5 MG/2 ML IV SYRINGE (COMPOUNDED) 2 mL</t>
  </si>
  <si>
    <t>Med40810079</t>
  </si>
  <si>
    <t>MORPHINE PCA 1 MG/ML (ACUDOSE DISPENSE ORDER) 1 each</t>
  </si>
  <si>
    <t>Med40810080</t>
  </si>
  <si>
    <t>MORPHINE PCA 15 MG/ML (ACUDOSE DISPENSE ORDER) 1 each</t>
  </si>
  <si>
    <t>Med4087700509</t>
  </si>
  <si>
    <t>MORPHINE SULFATE (PF) 1 MG/ML IV SOLN 50 mL</t>
  </si>
  <si>
    <t>MORPHINE SULFATE (PF) 1 MG/ML IV SOLN 55 mL</t>
  </si>
  <si>
    <t>Med5168</t>
  </si>
  <si>
    <t>Morphine Sulfate Inj 10 MG/ML 10 mL</t>
  </si>
  <si>
    <t>Med5169</t>
  </si>
  <si>
    <t>Morphine Sulfate Inj 15 MG/ML 1 mL</t>
  </si>
  <si>
    <t>Med408516906</t>
  </si>
  <si>
    <t>Morphine Sulfate Inj 15 MG/ML 50 mL</t>
  </si>
  <si>
    <t>Med408516912</t>
  </si>
  <si>
    <t>Med5170</t>
  </si>
  <si>
    <t>Morphine Sulfate Inj 2 MG/ML 1 mL</t>
  </si>
  <si>
    <t>Med5172</t>
  </si>
  <si>
    <t>Morphine Sulfate Inj 4 MG/ML 1 mL</t>
  </si>
  <si>
    <t>Med29464</t>
  </si>
  <si>
    <t>Morphine Sulfate Inj PF 0.5 MG/ML 10 mL</t>
  </si>
  <si>
    <t>Med400563</t>
  </si>
  <si>
    <t>Morphine Sulfate Inj PF 1 MG/ML 1 mL</t>
  </si>
  <si>
    <t>Med15852</t>
  </si>
  <si>
    <t>Morphine Sulfate Inj PF 1 MG/ML 10 mL</t>
  </si>
  <si>
    <t>Med40810085</t>
  </si>
  <si>
    <t>Morphine Sulfate Inj PF 1 MG/ML 30 mL</t>
  </si>
  <si>
    <t>Morphine Sulfate Inj PF 1 MG/ML 50 mL</t>
  </si>
  <si>
    <t>Med77005</t>
  </si>
  <si>
    <t>Morphine Sulfate IV Soln 1 MG/ML 30 mL</t>
  </si>
  <si>
    <t>Med4087700507</t>
  </si>
  <si>
    <t>Morphine Sulfate IV Soln 1 MG/ML 50 mL</t>
  </si>
  <si>
    <t>Med27392</t>
  </si>
  <si>
    <t>Morphine Sulfate IV Soln 25 MG/ML 10 mL</t>
  </si>
  <si>
    <t>Med124394</t>
  </si>
  <si>
    <t>Morphine Sulfate IV Soln PF 2 MG/ML 1 mL</t>
  </si>
  <si>
    <t>Med123791</t>
  </si>
  <si>
    <t>Morphine Sulfate IV Soln PF 4 MG/ML 1 mL</t>
  </si>
  <si>
    <t>Med5176</t>
  </si>
  <si>
    <t>Morphine Sulfate Oral Soln 10 MG/5ML 1 mL</t>
  </si>
  <si>
    <t>Morphine Sulfate Oral Soln 10 MG/5ML 5 mL</t>
  </si>
  <si>
    <t>Med5178</t>
  </si>
  <si>
    <t>Morphine Sulfate Tab 15 MG 1 each</t>
  </si>
  <si>
    <t>Med124495</t>
  </si>
  <si>
    <t>Morphine Sulfate Tab ER 15 MG 1 each</t>
  </si>
  <si>
    <t>Med122373</t>
  </si>
  <si>
    <t>Morphine Sulfate Tab ER 30 MG 0.5 each</t>
  </si>
  <si>
    <t>Med31906</t>
  </si>
  <si>
    <t>Moxifloxacin HCl 400 MG/250ML in Sodium Chloride 0.8% Inj 250 mL</t>
  </si>
  <si>
    <t>Med35699</t>
  </si>
  <si>
    <t>Moxifloxacin HCl Ophth Soln 0.5% (Base Equiv) 3 mL</t>
  </si>
  <si>
    <t>Med5233</t>
  </si>
  <si>
    <t>Multiple Urine Test Strips 1 each</t>
  </si>
  <si>
    <t>Med5244</t>
  </si>
  <si>
    <t>Multiple Vitamin Cap 1 each</t>
  </si>
  <si>
    <t>Med124820</t>
  </si>
  <si>
    <t>Multiple Vitamin Inj 10 mL</t>
  </si>
  <si>
    <t>Med78031</t>
  </si>
  <si>
    <t>Multiple Vitamins w/ Minerals Cap 1 each</t>
  </si>
  <si>
    <t>Med106793</t>
  </si>
  <si>
    <t>Multiple Vitamins w/ Minerals Chew Tab 1 each</t>
  </si>
  <si>
    <t>Med81850</t>
  </si>
  <si>
    <t>Med123191</t>
  </si>
  <si>
    <t>Multiple Vitamins w/ Minerals Liquid 15 mL</t>
  </si>
  <si>
    <t>Med105789</t>
  </si>
  <si>
    <t>Multiple Vitamins w/ Minerals Tab 1 each</t>
  </si>
  <si>
    <t>Med91155</t>
  </si>
  <si>
    <t>Med134535</t>
  </si>
  <si>
    <t>Med1482</t>
  </si>
  <si>
    <t>Med22251</t>
  </si>
  <si>
    <t>Mupirocin Calcium Cream 2% 15 g</t>
  </si>
  <si>
    <t>Med10674</t>
  </si>
  <si>
    <t>Mupirocin Oint 2% 15 g</t>
  </si>
  <si>
    <t>Mupirocin Oint 2% 22 g</t>
  </si>
  <si>
    <t>Med15113</t>
  </si>
  <si>
    <t>Mycophenolate Mofetil Cap 250 MG 1 each</t>
  </si>
  <si>
    <t>Med25005</t>
  </si>
  <si>
    <t>Mycophenolate Mofetil For Oral Susp 200 MG/ML 160 mL</t>
  </si>
  <si>
    <t>Med23968</t>
  </si>
  <si>
    <t>Mycophenolate Mofetil HCl For IV Soln 500 MG (Base Equiv) 1 each</t>
  </si>
  <si>
    <t>Med70498</t>
  </si>
  <si>
    <t>Na Chondroitin Sulfate-Na Hyaluronate Ophth Soln 40-17 MG/ML 1 mL</t>
  </si>
  <si>
    <t>Med5331</t>
  </si>
  <si>
    <t>Nadolol Tab 40 MG 0.5 each</t>
  </si>
  <si>
    <t>S005239</t>
  </si>
  <si>
    <t xml:space="preserve">NAIL ADOL SNR TAN 8.5 X 36 L </t>
  </si>
  <si>
    <t>S005240</t>
  </si>
  <si>
    <t xml:space="preserve">NAIL ADOL SNR TAN 8.5 X 36 R </t>
  </si>
  <si>
    <t>S007047</t>
  </si>
  <si>
    <t xml:space="preserve">NAIL ADOL SNRO TAN 8.5MM 34 R </t>
  </si>
  <si>
    <t>S033046</t>
  </si>
  <si>
    <t xml:space="preserve">NAIL ADOL TAN 8.5 X 32R </t>
  </si>
  <si>
    <t>S010577</t>
  </si>
  <si>
    <t xml:space="preserve">NAIL ADOL TAN SNRO 8.5 X 35MM </t>
  </si>
  <si>
    <t>S033297</t>
  </si>
  <si>
    <t xml:space="preserve">NAIL ADOLESCENT TAN 8.5 X 32L </t>
  </si>
  <si>
    <t>S019805</t>
  </si>
  <si>
    <t xml:space="preserve">NAIL ANTEGRADE FEMORAL </t>
  </si>
  <si>
    <t>S044066</t>
  </si>
  <si>
    <t>NAIL ASSY TIB/HUM 4.0 X 333MM SHORT</t>
  </si>
  <si>
    <t>S044067</t>
  </si>
  <si>
    <t>NAIL ASSY TIB/HUM 4.8 X 409MM SHORT</t>
  </si>
  <si>
    <t>S007481</t>
  </si>
  <si>
    <t xml:space="preserve">NAIL BAILEY 1/8 X 4IN </t>
  </si>
  <si>
    <t>S007483</t>
  </si>
  <si>
    <t xml:space="preserve">NAIL BAILEY 1/8 X 8IN </t>
  </si>
  <si>
    <t>S007494</t>
  </si>
  <si>
    <t xml:space="preserve">NAIL BAILEY 3/16 X 10IN </t>
  </si>
  <si>
    <t>S007491</t>
  </si>
  <si>
    <t xml:space="preserve">NAIL BAILEY 3/16 X 6IN </t>
  </si>
  <si>
    <t>S007492</t>
  </si>
  <si>
    <t xml:space="preserve">NAIL BAILEY 3/16 X 8IN </t>
  </si>
  <si>
    <t>S007488</t>
  </si>
  <si>
    <t xml:space="preserve">NAIL BAILEY 5/32 X 6IN </t>
  </si>
  <si>
    <t>S007496</t>
  </si>
  <si>
    <t xml:space="preserve">NAIL BAILEY ZIM 1/4 X 12IN </t>
  </si>
  <si>
    <t>S007480</t>
  </si>
  <si>
    <t xml:space="preserve">NAIL BAILEY ZIM 1/8 X 10IN </t>
  </si>
  <si>
    <t>S007482</t>
  </si>
  <si>
    <t xml:space="preserve">NAIL BAILEY ZIM 1/8 X 6IN </t>
  </si>
  <si>
    <t>S71325</t>
  </si>
  <si>
    <t>NAIL BAILEY ZIM 3/16 X 12IN</t>
  </si>
  <si>
    <t>S71323</t>
  </si>
  <si>
    <t>NAIL BAILEY ZIM 5/32 X 10IN</t>
  </si>
  <si>
    <t>S007486</t>
  </si>
  <si>
    <t xml:space="preserve">NAIL BAILEY ZIM 5/32 X 4IN </t>
  </si>
  <si>
    <t>S71324</t>
  </si>
  <si>
    <t>NAIL BAILEY ZIM 5/32 X 8IN</t>
  </si>
  <si>
    <t>S007495</t>
  </si>
  <si>
    <t xml:space="preserve">NAIL BAILEY ZIM 7/32 X 12IN </t>
  </si>
  <si>
    <t>S527369</t>
  </si>
  <si>
    <t>NAIL BONE FIXATION SMARTNAIL 1.5X16MM   531516</t>
  </si>
  <si>
    <t>S527370</t>
  </si>
  <si>
    <t>NAIL BONE FIXATION SMARTNAIL 1.5X20MM   531520</t>
  </si>
  <si>
    <t>S527371</t>
  </si>
  <si>
    <t>NAIL BONE FIXATION SMARTNAIL 1.5X25MM   531525</t>
  </si>
  <si>
    <t>S559235</t>
  </si>
  <si>
    <t>NAIL BONE FIXATION SMARTNAIL 2.4X16MM   532416</t>
  </si>
  <si>
    <t>S559236</t>
  </si>
  <si>
    <t>NAIL BONE FIXATION SMARTNAIL 2.4X25MM   532425</t>
  </si>
  <si>
    <t>S559237</t>
  </si>
  <si>
    <t>NAIL BONE FIXATION SMARTNAIL 2.4X35MM   532435</t>
  </si>
  <si>
    <t>S039521</t>
  </si>
  <si>
    <t xml:space="preserve">NAIL CANN TIBIAL 12 X 345MM </t>
  </si>
  <si>
    <t>S019102</t>
  </si>
  <si>
    <t xml:space="preserve">NAIL CAP TRIGEN 10MM </t>
  </si>
  <si>
    <t>S17749</t>
  </si>
  <si>
    <t>NAIL ELASTIC 1.5X300MM TI   475.915</t>
  </si>
  <si>
    <t>S16617</t>
  </si>
  <si>
    <t>NAIL ELASTIC 2 X 440MM TI   475.920</t>
  </si>
  <si>
    <t>S16619</t>
  </si>
  <si>
    <t>NAIL ELASTIC 2.5 X 440MM TI   475.925</t>
  </si>
  <si>
    <t>S16621</t>
  </si>
  <si>
    <t>NAIL ELASTIC 3.0 X 440MM TI   475.930</t>
  </si>
  <si>
    <t>S16409</t>
  </si>
  <si>
    <t>NAIL ELASTIC 3.5X440MM TI   475.935</t>
  </si>
  <si>
    <t>S16408</t>
  </si>
  <si>
    <t>NAIL ELASTIC 4X440MM TI   475.940</t>
  </si>
  <si>
    <t>S13891</t>
  </si>
  <si>
    <t>NAIL ENDER TIBIA 3.5MMX31CM   223.531</t>
  </si>
  <si>
    <t>S019946</t>
  </si>
  <si>
    <t xml:space="preserve">NAIL FAN 8.5 X 30MM </t>
  </si>
  <si>
    <t>S044060</t>
  </si>
  <si>
    <t>NAIL FEM 10IN BAND ATNEGRADE THROCANTER</t>
  </si>
  <si>
    <t>S23261</t>
  </si>
  <si>
    <t>NAIL FEM 9 X 340MM ADOL</t>
  </si>
  <si>
    <t>S039438</t>
  </si>
  <si>
    <t>NAIL FEM ADOL 10 X 240MM L LAT ENTRY</t>
  </si>
  <si>
    <t>S039437</t>
  </si>
  <si>
    <t>NAIL FEM ADOL 10 X 240MM R LAT ENTRY</t>
  </si>
  <si>
    <t>S039440</t>
  </si>
  <si>
    <t>NAIL FEM ADOL 10 X 260MM L LAT ENTRY</t>
  </si>
  <si>
    <t>S039439</t>
  </si>
  <si>
    <t>NAIL FEM ADOL 10 X 260MM R LAT ENTRY</t>
  </si>
  <si>
    <t>S039442</t>
  </si>
  <si>
    <t>NAIL FEM ADOL 10 X 280MM L LAT ENTRY</t>
  </si>
  <si>
    <t>S039441</t>
  </si>
  <si>
    <t>NAIL FEM ADOL 10 X 280MM R LAT ENTRY</t>
  </si>
  <si>
    <t>S039444</t>
  </si>
  <si>
    <t>NAIL FEM ADOL 10 X 300MM L LAT ENTRY</t>
  </si>
  <si>
    <t>S039443</t>
  </si>
  <si>
    <t>NAIL FEM ADOL 10 X 300MM R LAT ENTRY</t>
  </si>
  <si>
    <t>S039446</t>
  </si>
  <si>
    <t>NAIL FEM ADOL 10 X 320MM L LAT ENTRY</t>
  </si>
  <si>
    <t>S039445</t>
  </si>
  <si>
    <t>NAIL FEM ADOL 10 X 320MM R LAT ENTRY</t>
  </si>
  <si>
    <t>S039447</t>
  </si>
  <si>
    <t>NAIL FEM ADOL 10 X 340MM R LAT ENTRY</t>
  </si>
  <si>
    <t>S23266</t>
  </si>
  <si>
    <t>NAIL FEM ADOL 10 X 360MM L</t>
  </si>
  <si>
    <t>S039448</t>
  </si>
  <si>
    <t>NAIL FEM ADOL 10 X 360MM L LAT ENTRY</t>
  </si>
  <si>
    <t>S23265</t>
  </si>
  <si>
    <t>NAIL FEM ADOL 10 X 360MM R</t>
  </si>
  <si>
    <t>S23267</t>
  </si>
  <si>
    <t>NAIL FEM ADOL 10 X 380MM L</t>
  </si>
  <si>
    <t>S039451</t>
  </si>
  <si>
    <t>NAIL FEM ADOL 10 X 380MM R LAT ENTRY</t>
  </si>
  <si>
    <t>S23268</t>
  </si>
  <si>
    <t>NAIL FEM ADOL 10 X 400MM L</t>
  </si>
  <si>
    <t>S039452</t>
  </si>
  <si>
    <t>NAIL FEM ADOL 10 X 400MM R LAT ENTRY</t>
  </si>
  <si>
    <t>S039076</t>
  </si>
  <si>
    <t xml:space="preserve">NAIL FEM ADOL 8.2 X 380MM </t>
  </si>
  <si>
    <t>S23260</t>
  </si>
  <si>
    <t>NAIL FEM ADOL 9 X 300MM</t>
  </si>
  <si>
    <t>S040263</t>
  </si>
  <si>
    <t xml:space="preserve">NAIL FEM ADOL 9 X 360MM TI </t>
  </si>
  <si>
    <t>S043560</t>
  </si>
  <si>
    <t xml:space="preserve">NAIL FEM CANN 10 X 320MM </t>
  </si>
  <si>
    <t>S040820</t>
  </si>
  <si>
    <t>NAIL FEM CANN 10 X 360MM STER RETRO/ANTEGRADE</t>
  </si>
  <si>
    <t>S252957</t>
  </si>
  <si>
    <t>NAIL FEM EXPERT 8.2X340MM LATERAL ENTRY LT STER  TI   04.031.935S</t>
  </si>
  <si>
    <t>S491811</t>
  </si>
  <si>
    <t>NAIL FEM EXPERT 9X360MM LATERAL ENTRY LT STER TI   04.031.957S</t>
  </si>
  <si>
    <t>S044432</t>
  </si>
  <si>
    <t xml:space="preserve">NAIL FEM IM PED L 8MM X 38CM </t>
  </si>
  <si>
    <t>S042839</t>
  </si>
  <si>
    <t xml:space="preserve">NAIL FEM LAT ENT 11 X 380MM </t>
  </si>
  <si>
    <t>S043359</t>
  </si>
  <si>
    <t xml:space="preserve">NAIL FEM LAT ENTRY 10 X 400 L </t>
  </si>
  <si>
    <t>S044319</t>
  </si>
  <si>
    <t xml:space="preserve">NAIL FEM SHORT 3.2 X 197MM </t>
  </si>
  <si>
    <t>S033654</t>
  </si>
  <si>
    <t xml:space="preserve">NAIL FEM TAN 10 X 40MM 130 DEG </t>
  </si>
  <si>
    <t>S034314</t>
  </si>
  <si>
    <t xml:space="preserve">NAIL FEMORAL 10MM X 32CM LEFT </t>
  </si>
  <si>
    <t>S035907</t>
  </si>
  <si>
    <t xml:space="preserve">NAIL FEMORAL 12 X 360MM R </t>
  </si>
  <si>
    <t>S041887</t>
  </si>
  <si>
    <t xml:space="preserve">NAIL FEMORAL 7.0 X 320MM </t>
  </si>
  <si>
    <t>S035612</t>
  </si>
  <si>
    <t xml:space="preserve">NAIL FEMORAL 7MM X 20CM L </t>
  </si>
  <si>
    <t>S035613</t>
  </si>
  <si>
    <t xml:space="preserve">NAIL FEMORAL 7MM X 22CM L </t>
  </si>
  <si>
    <t>S035614</t>
  </si>
  <si>
    <t xml:space="preserve">NAIL FEMORAL 7MM X 24CM L </t>
  </si>
  <si>
    <t>S035615</t>
  </si>
  <si>
    <t xml:space="preserve">NAIL FEMORAL 7MM X 26CM L </t>
  </si>
  <si>
    <t>S035616</t>
  </si>
  <si>
    <t xml:space="preserve">NAIL FEMORAL 7MM X 28CM L </t>
  </si>
  <si>
    <t>S035617</t>
  </si>
  <si>
    <t xml:space="preserve">NAIL FEMORAL 8MM X 24CM L </t>
  </si>
  <si>
    <t>S035618</t>
  </si>
  <si>
    <t xml:space="preserve">NAIL FEMORAL 8MM X 26CM L </t>
  </si>
  <si>
    <t>S035619</t>
  </si>
  <si>
    <t xml:space="preserve">NAIL FEMORAL 8MM X 28CM L </t>
  </si>
  <si>
    <t>S035620</t>
  </si>
  <si>
    <t xml:space="preserve">NAIL FEMORAL 8MM X 30CM L </t>
  </si>
  <si>
    <t>S035621</t>
  </si>
  <si>
    <t xml:space="preserve">NAIL FEMORAL 8MM X 32CM L </t>
  </si>
  <si>
    <t>S25193</t>
  </si>
  <si>
    <t>NAIL FEMORAL 8MM X 34CM L</t>
  </si>
  <si>
    <t>S035623</t>
  </si>
  <si>
    <t xml:space="preserve">NAIL FEMORAL 8MM X 36CM L </t>
  </si>
  <si>
    <t>S23262</t>
  </si>
  <si>
    <t>NAIL FEMORAL 9 X 360MM R</t>
  </si>
  <si>
    <t>S035624</t>
  </si>
  <si>
    <t xml:space="preserve">NAIL FEMORAL 9MM X 28CM L </t>
  </si>
  <si>
    <t>S035625</t>
  </si>
  <si>
    <t xml:space="preserve">NAIL FEMORAL 9MM X 30CM L </t>
  </si>
  <si>
    <t>S034315</t>
  </si>
  <si>
    <t xml:space="preserve">NAIL FEMORAL 9MM X 32CM LEFT </t>
  </si>
  <si>
    <t>S035626</t>
  </si>
  <si>
    <t xml:space="preserve">NAIL FEMORAL 9MM X 34CM L </t>
  </si>
  <si>
    <t>S035627</t>
  </si>
  <si>
    <t xml:space="preserve">NAIL FEMORAL 9MM X 36CM L </t>
  </si>
  <si>
    <t>S035628</t>
  </si>
  <si>
    <t xml:space="preserve">NAIL FEMORAL 9MM X 38CM L </t>
  </si>
  <si>
    <t>S23259</t>
  </si>
  <si>
    <t>NAIL FEMORAL ADOL 8.2 X 340MM</t>
  </si>
  <si>
    <t>S038539</t>
  </si>
  <si>
    <t xml:space="preserve">NAIL FEMORAL ADOL 8.2X280MM R </t>
  </si>
  <si>
    <t>S044032</t>
  </si>
  <si>
    <t>NAIL FEMORAL ASSY 4.0 X 333MM SHORT</t>
  </si>
  <si>
    <t>S044036</t>
  </si>
  <si>
    <t xml:space="preserve">NAIL FEMORAL ASSY 4.0 X 338MM </t>
  </si>
  <si>
    <t>S044035</t>
  </si>
  <si>
    <t xml:space="preserve">NAIL FEMORAL ASSY 4.8 X 338MM </t>
  </si>
  <si>
    <t>S044155</t>
  </si>
  <si>
    <t xml:space="preserve">NAIL FEMORAL ASSY 6.4 X 412MM </t>
  </si>
  <si>
    <t>S035594</t>
  </si>
  <si>
    <t xml:space="preserve">NAIL FEMORAL IM 7MM X 20CM </t>
  </si>
  <si>
    <t>S035595</t>
  </si>
  <si>
    <t xml:space="preserve">NAIL FEMORAL IM 7MM X 22CM </t>
  </si>
  <si>
    <t>S035596</t>
  </si>
  <si>
    <t xml:space="preserve">NAIL FEMORAL IM 7MM X 24CM </t>
  </si>
  <si>
    <t>S035597</t>
  </si>
  <si>
    <t xml:space="preserve">NAIL FEMORAL IM 7MM X 26CM </t>
  </si>
  <si>
    <t>S25191</t>
  </si>
  <si>
    <t>NAIL FEMORAL IM 7MM X 28CM</t>
  </si>
  <si>
    <t>S035599</t>
  </si>
  <si>
    <t xml:space="preserve">NAIL FEMORAL IM 7MM X 30CM </t>
  </si>
  <si>
    <t>S040514</t>
  </si>
  <si>
    <t xml:space="preserve">NAIL FEMORAL IM 7MM X 32CM </t>
  </si>
  <si>
    <t>S035600</t>
  </si>
  <si>
    <t xml:space="preserve">NAIL FEMORAL IM 8MM X 24CM </t>
  </si>
  <si>
    <t>S035601</t>
  </si>
  <si>
    <t xml:space="preserve">NAIL FEMORAL IM 8MM X 26CM </t>
  </si>
  <si>
    <t>S035602</t>
  </si>
  <si>
    <t xml:space="preserve">NAIL FEMORAL IM 8MM X 28CM </t>
  </si>
  <si>
    <t>S035603</t>
  </si>
  <si>
    <t xml:space="preserve">NAIL FEMORAL IM 8MM X 30CM </t>
  </si>
  <si>
    <t>S035604</t>
  </si>
  <si>
    <t xml:space="preserve">NAIL FEMORAL IM 8MM X 32CM </t>
  </si>
  <si>
    <t>S035605</t>
  </si>
  <si>
    <t xml:space="preserve">NAIL FEMORAL IM 8MM X 34CM </t>
  </si>
  <si>
    <t>S035606</t>
  </si>
  <si>
    <t xml:space="preserve">NAIL FEMORAL IM 9MM X 28CM </t>
  </si>
  <si>
    <t>S035607</t>
  </si>
  <si>
    <t xml:space="preserve">NAIL FEMORAL IM 9MM X 30CM </t>
  </si>
  <si>
    <t>S035608</t>
  </si>
  <si>
    <t xml:space="preserve">NAIL FEMORAL IM 9MM X 32CM </t>
  </si>
  <si>
    <t>S035609</t>
  </si>
  <si>
    <t xml:space="preserve">NAIL FEMORAL IM 9MM X 34CM </t>
  </si>
  <si>
    <t>S035610</t>
  </si>
  <si>
    <t xml:space="preserve">NAIL FEMORAL IM 9MM X 36CM </t>
  </si>
  <si>
    <t>S035611</t>
  </si>
  <si>
    <t xml:space="preserve">NAIL FEMORAL IM 9MM X 38CM </t>
  </si>
  <si>
    <t>S039495</t>
  </si>
  <si>
    <t xml:space="preserve">NAIL FEMORAL LAT 10 X 340MM R </t>
  </si>
  <si>
    <t>S25192</t>
  </si>
  <si>
    <t>NAIL FEMORAL PEDINAIL XL 8MMX36CM PEDI RT   10-1500-037</t>
  </si>
  <si>
    <t>S23234</t>
  </si>
  <si>
    <t>NAIL FEMORAL TI 10 X 360MM R</t>
  </si>
  <si>
    <t>S23264</t>
  </si>
  <si>
    <t>NAIL FEMORAL TI 9 X 380MM R</t>
  </si>
  <si>
    <t>S040973</t>
  </si>
  <si>
    <t>NAIL FLEA 8.2 X 240MM L FEM LAT ENTRY ADOL</t>
  </si>
  <si>
    <t>S040972</t>
  </si>
  <si>
    <t>NAIL FLEA 8.2 X 240MM R FEM LAT ENTRY ADOL</t>
  </si>
  <si>
    <t>S040975</t>
  </si>
  <si>
    <t>NAIL FLEA 8.2 X 260MM L FEM LAT ENTRY ADOL</t>
  </si>
  <si>
    <t>S040974</t>
  </si>
  <si>
    <t>NAIL FLEA 8.2 X 260MM R FEM LAT ENTRY ADOL</t>
  </si>
  <si>
    <t>S040977</t>
  </si>
  <si>
    <t>NAIL FLEA 8.2 X 280MM L FEM LAT ENTRY ADOL</t>
  </si>
  <si>
    <t>S040976</t>
  </si>
  <si>
    <t>NAIL FLEA 8.2 X 280MM R FEM LAT ENTRY ADOL</t>
  </si>
  <si>
    <t>S040979</t>
  </si>
  <si>
    <t>NAIL FLEA 8.2 X 300MM L FEM LAT ENTRY ADOL</t>
  </si>
  <si>
    <t>S040978</t>
  </si>
  <si>
    <t>NAIL FLEA 8.2 X 300MM R FEM LAT ENTRY ADOL</t>
  </si>
  <si>
    <t>S040981</t>
  </si>
  <si>
    <t>NAIL FLEA 8.2 X 320MM L FEM LAT ENTRY ADOL</t>
  </si>
  <si>
    <t>S040980</t>
  </si>
  <si>
    <t>NAIL FLEA 8.2 X 320MM R FEM LAT ENTRY ADOL</t>
  </si>
  <si>
    <t>S040983</t>
  </si>
  <si>
    <t>NAIL FLEA 8.2 X 360MM R FEM LAT ENTRY ADOL</t>
  </si>
  <si>
    <t>S040984</t>
  </si>
  <si>
    <t>NAIL FLEA 8.2 X 380MM R FEM LAT ENTRY ADOL</t>
  </si>
  <si>
    <t>S040986</t>
  </si>
  <si>
    <t>NAIL FLEA 8.2 X 400MM L FEM LAT ENTRY ADOL</t>
  </si>
  <si>
    <t>S040985</t>
  </si>
  <si>
    <t>NAIL FLEA 8.2 X 400MM R FEM LAT ENTRY ADOL</t>
  </si>
  <si>
    <t>S040988</t>
  </si>
  <si>
    <t>NAIL FLEA 9.0 X 240MM L FEM LAT ENTRY ADOL</t>
  </si>
  <si>
    <t>S040987</t>
  </si>
  <si>
    <t>NAIL FLEA 9.0 X 240MM R FEM LAT ENTRY ADOL</t>
  </si>
  <si>
    <t>S040990</t>
  </si>
  <si>
    <t>NAIL FLEA 9.0 X 260MM L FEM LAT ENTRY ADOL</t>
  </si>
  <si>
    <t>S040989</t>
  </si>
  <si>
    <t>NAIL FLEA 9.0 X 260MM R FEM LAT ENTRY ADOL</t>
  </si>
  <si>
    <t>S040992</t>
  </si>
  <si>
    <t>NAIL FLEA 9.0 X 280MM L FEM LAT ENTRY ADOL</t>
  </si>
  <si>
    <t>S040991</t>
  </si>
  <si>
    <t>NAIL FLEA 9.0 X 280MM R FEM LAT ENTRY ADOL</t>
  </si>
  <si>
    <t>S040993</t>
  </si>
  <si>
    <t>NAIL FLEA 9.0 X 300MM L FEM LAT ENTRY ADOL</t>
  </si>
  <si>
    <t>S040995</t>
  </si>
  <si>
    <t>NAIL FLEA 9.0 X 320MM L FEM LAT ENTRY ADOL</t>
  </si>
  <si>
    <t>S040994</t>
  </si>
  <si>
    <t>NAIL FLEA 9.0 X 320MM R FEM LAT ENTRY ADOL</t>
  </si>
  <si>
    <t>S040996</t>
  </si>
  <si>
    <t>NAIL FLEA 9.0 X 340MM R FEM LAT ENTRY ADOL</t>
  </si>
  <si>
    <t>S040997</t>
  </si>
  <si>
    <t>NAIL FLEA 9.0 X 380MM L FEM LAT ENTRY ADOL</t>
  </si>
  <si>
    <t>S040999</t>
  </si>
  <si>
    <t>NAIL FLEA 9.0 X 400MM L FEM LAT ENTRY ADOL</t>
  </si>
  <si>
    <t>S040998</t>
  </si>
  <si>
    <t>NAIL FLEA 9.0 X 400MM R FEM LAT ENTRY ADOL</t>
  </si>
  <si>
    <t>S22451</t>
  </si>
  <si>
    <t>NAIL FLEX 3.0 X 400 ORP</t>
  </si>
  <si>
    <t>S22454</t>
  </si>
  <si>
    <t>NAIL FLEX 4.0MM</t>
  </si>
  <si>
    <t>S22453</t>
  </si>
  <si>
    <t>NAIL FLEX ORP 3.5MM</t>
  </si>
  <si>
    <t>S22470</t>
  </si>
  <si>
    <t>NAIL FLEX PEDIFLEX 3.0MM TI RND TIP   00-1000-530</t>
  </si>
  <si>
    <t>S22468</t>
  </si>
  <si>
    <t>NAIL FLEX RND TIP TI 2.0MM</t>
  </si>
  <si>
    <t>S22461</t>
  </si>
  <si>
    <t>NAIL FLEX SS 1.5MM</t>
  </si>
  <si>
    <t>S22462</t>
  </si>
  <si>
    <t>NAIL FLEX SS 2.0MM</t>
  </si>
  <si>
    <t>S22463</t>
  </si>
  <si>
    <t>NAIL FLEX SS 2.5MM</t>
  </si>
  <si>
    <t>S22465</t>
  </si>
  <si>
    <t>NAIL FLEX SS 3.5MM</t>
  </si>
  <si>
    <t>S22466</t>
  </si>
  <si>
    <t>NAIL FLEX SS 4.0MM</t>
  </si>
  <si>
    <t>S035253</t>
  </si>
  <si>
    <t xml:space="preserve">NAIL FLEX TI 1.5MM </t>
  </si>
  <si>
    <t>S009176</t>
  </si>
  <si>
    <t xml:space="preserve">NAIL FLEX TI 2.0MM </t>
  </si>
  <si>
    <t>S22447</t>
  </si>
  <si>
    <t>NAIL FLEX TI 2.5MM</t>
  </si>
  <si>
    <t>S035254</t>
  </si>
  <si>
    <t xml:space="preserve">NAIL FLEX TI 4.5MM </t>
  </si>
  <si>
    <t>S22467</t>
  </si>
  <si>
    <t>NAIL FLEX TI ROUND TIP 1.5MM</t>
  </si>
  <si>
    <t>S22475</t>
  </si>
  <si>
    <t>NAIL FLEX TI ROUND TIP 4.0MM</t>
  </si>
  <si>
    <t>S22477</t>
  </si>
  <si>
    <t>NAIL FLEX TI ROUND TIP 4.5MM</t>
  </si>
  <si>
    <t>S22469</t>
  </si>
  <si>
    <t>NAIL FLEX TIP TI 2.5MM</t>
  </si>
  <si>
    <t>S021259</t>
  </si>
  <si>
    <t xml:space="preserve">NAIL KNEE 8.5 X 34MM </t>
  </si>
  <si>
    <t>S024117</t>
  </si>
  <si>
    <t xml:space="preserve">NAIL KNEE GOLD 11.5 X 30 </t>
  </si>
  <si>
    <t>S044320</t>
  </si>
  <si>
    <t xml:space="preserve">NAIL LON TIB/HUM 4.0 X 333MM </t>
  </si>
  <si>
    <t>S044308</t>
  </si>
  <si>
    <t xml:space="preserve">NAIL META-TAN 11.5 X 42CM L </t>
  </si>
  <si>
    <t>S22471</t>
  </si>
  <si>
    <t>NAIL ROUND TI 3.5 X 450MM</t>
  </si>
  <si>
    <t>S22478</t>
  </si>
  <si>
    <t>NAIL ROUND TIP SS 2.0 X 400MM</t>
  </si>
  <si>
    <t>S22479</t>
  </si>
  <si>
    <t>NAIL ROUND TIP SS 2.5 X 400MM</t>
  </si>
  <si>
    <t>S22481</t>
  </si>
  <si>
    <t>NAIL ROUND TIP SS 3.5 X 400MM</t>
  </si>
  <si>
    <t>S042684</t>
  </si>
  <si>
    <t xml:space="preserve">NAIL SS 1.5 X 450MM RND TIP </t>
  </si>
  <si>
    <t>S22464</t>
  </si>
  <si>
    <t>NAIL SS 3.0 X 400MM</t>
  </si>
  <si>
    <t>S22480</t>
  </si>
  <si>
    <t>S22482</t>
  </si>
  <si>
    <t>NAIL SS 4.0 X 450 RND TIP</t>
  </si>
  <si>
    <t>S033753</t>
  </si>
  <si>
    <t xml:space="preserve">NAIL TAN 10 X 30MM X 130DEG </t>
  </si>
  <si>
    <t>S013269</t>
  </si>
  <si>
    <t xml:space="preserve">NAIL TAN L LIME 10 X 34 130DEG </t>
  </si>
  <si>
    <t>S036247</t>
  </si>
  <si>
    <t>NAIL TAN L LIME 11.5 X 38MM 130DEG</t>
  </si>
  <si>
    <t>S036248</t>
  </si>
  <si>
    <t xml:space="preserve">NAIL TAN R 11.5 X 36MM 130DEG </t>
  </si>
  <si>
    <t>S011098</t>
  </si>
  <si>
    <t xml:space="preserve">NAIL TAN RT 10 X 42 X 42 </t>
  </si>
  <si>
    <t>S010383</t>
  </si>
  <si>
    <t xml:space="preserve">NAIL TAN RT ROSE 10 X 40 X 130 </t>
  </si>
  <si>
    <t>S042845</t>
  </si>
  <si>
    <t xml:space="preserve">NAIL TIB CANN 10 X 270MM </t>
  </si>
  <si>
    <t>S040818</t>
  </si>
  <si>
    <t>NAIL TIB CANN 10 X 330MM W/PROX BEND</t>
  </si>
  <si>
    <t>S040847</t>
  </si>
  <si>
    <t>NAIL TIB CANN 10 X 345MM PROX BEND</t>
  </si>
  <si>
    <t>S041120</t>
  </si>
  <si>
    <t>NAIL TIB CANN 11 X 315MM PROX BEND</t>
  </si>
  <si>
    <t>S043044</t>
  </si>
  <si>
    <t xml:space="preserve">NAIL TIB CANN 11 X 360MM </t>
  </si>
  <si>
    <t>S041114</t>
  </si>
  <si>
    <t>NAIL TIB CANN 11 X 375MM PROX BEND</t>
  </si>
  <si>
    <t>S043310</t>
  </si>
  <si>
    <t xml:space="preserve">NAIL TIB CANN 8 X 285MM </t>
  </si>
  <si>
    <t>S043158</t>
  </si>
  <si>
    <t xml:space="preserve">NAIL TIB CANN TI 9 X 300MM </t>
  </si>
  <si>
    <t>S042827</t>
  </si>
  <si>
    <t>NAIL TIB TI 12MM PROX BEND 375MM</t>
  </si>
  <si>
    <t>S044318</t>
  </si>
  <si>
    <t xml:space="preserve">NAIL TIB/HUM 3.2 X 197MM </t>
  </si>
  <si>
    <t>S033961</t>
  </si>
  <si>
    <t xml:space="preserve">NAIL TIBIAL 8.5 X 32CM META </t>
  </si>
  <si>
    <t>S036556</t>
  </si>
  <si>
    <t xml:space="preserve">NAIL TIBIAL CANN 10 X 270MM </t>
  </si>
  <si>
    <t>S009666</t>
  </si>
  <si>
    <t xml:space="preserve">NAIL TIBIAL CANN 10 X 345MM </t>
  </si>
  <si>
    <t>S039490</t>
  </si>
  <si>
    <t xml:space="preserve">NAIL TIBIAL CANN 11 X 390MM </t>
  </si>
  <si>
    <t>S041884</t>
  </si>
  <si>
    <t>S54211</t>
  </si>
  <si>
    <t>NAIL TIBIAL EXPERT 10X315MM W/ PROX BEND CANN STER TI   04.034.443S</t>
  </si>
  <si>
    <t>S002981</t>
  </si>
  <si>
    <t xml:space="preserve">NAIL TRIGEN 10MM X 36CM 130D </t>
  </si>
  <si>
    <t>S599440</t>
  </si>
  <si>
    <t>NAIL TROCH ANTEGRADE 10MMX44CM 130DEG LIME LT 71647244</t>
  </si>
  <si>
    <t>Med5373</t>
  </si>
  <si>
    <t>Naloxone HCl Inj 0.4 MG/ML 1 mL</t>
  </si>
  <si>
    <t>Med40810203</t>
  </si>
  <si>
    <t>Naloxone HCl Inj 4 MG/10ML 1 mL</t>
  </si>
  <si>
    <t>Med142086</t>
  </si>
  <si>
    <t>Naloxone HCl Inj 4 MG/10ML 10 mL</t>
  </si>
  <si>
    <t>Med142095</t>
  </si>
  <si>
    <t>Naloxone HCl Soln Cartridge 0.4 MG/ML 1 mL</t>
  </si>
  <si>
    <t>Med5383</t>
  </si>
  <si>
    <t>Naphazoline HCl Ophth Soln 0.1% 15 mL</t>
  </si>
  <si>
    <t>Med10691</t>
  </si>
  <si>
    <t>Naproxen Susp 125 MG/5ML 500 mL</t>
  </si>
  <si>
    <t>Med5391</t>
  </si>
  <si>
    <t>Naproxen Tab 250 MG 1 each</t>
  </si>
  <si>
    <t>S023584</t>
  </si>
  <si>
    <t>NASAL BRINK IAI PERI 3.6 X 1.8 IN PYRIFORM MED</t>
  </si>
  <si>
    <t>S023583</t>
  </si>
  <si>
    <t>NASAL BRINK IAI PERI 3.8 X 1.5 IN PYRIFORM SM</t>
  </si>
  <si>
    <t>S70911</t>
  </si>
  <si>
    <t>NASAL FILTERLINE O2 PED</t>
  </si>
  <si>
    <t>Med10692</t>
  </si>
  <si>
    <t>Natamycin Ophth Susp 5% 15 mL</t>
  </si>
  <si>
    <t>S65288</t>
  </si>
  <si>
    <t>NDL AMBU NEROLINE 25G X 2IN</t>
  </si>
  <si>
    <t>S74642</t>
  </si>
  <si>
    <t>NDL ANTRUM LICHTWICZ 16G</t>
  </si>
  <si>
    <t>S65099</t>
  </si>
  <si>
    <t>NDL ASPIRATION 11G X 15CM</t>
  </si>
  <si>
    <t>S72984</t>
  </si>
  <si>
    <t>NDL BIOPSY GEREMIA VERTEBRAL</t>
  </si>
  <si>
    <t>S011226</t>
  </si>
  <si>
    <t xml:space="preserve">NDL BONE MARROW 11G 15CM </t>
  </si>
  <si>
    <t>S012954</t>
  </si>
  <si>
    <t>NDL BONE MARROW 16GX3/4IN ASPIRATE ROSENTHAL</t>
  </si>
  <si>
    <t>S72482</t>
  </si>
  <si>
    <t>NDL BONE MARROW ASP 15G ADJ</t>
  </si>
  <si>
    <t>S013385</t>
  </si>
  <si>
    <t>NDL BX 15G X1 5CM DO NOT REORDER</t>
  </si>
  <si>
    <t>S63019</t>
  </si>
  <si>
    <t>NDL BX TRU CUT 14GX3IN</t>
  </si>
  <si>
    <t>S73635</t>
  </si>
  <si>
    <t>NDL CO-AX INTRO 15G X 6.8CM</t>
  </si>
  <si>
    <t>S73636</t>
  </si>
  <si>
    <t>NDL CO-AX INTRO 17G X 6.8CM</t>
  </si>
  <si>
    <t>S010359</t>
  </si>
  <si>
    <t>NDL COOK 14G X 15CM SDN-14-15.0-TPN</t>
  </si>
  <si>
    <t>S025971</t>
  </si>
  <si>
    <t xml:space="preserve">NDL CYSTOTOME IRRIG 27G X5/8IN </t>
  </si>
  <si>
    <t>S58283</t>
  </si>
  <si>
    <t>NDL DEFLUX 3.7FR X 23G</t>
  </si>
  <si>
    <t>S65182</t>
  </si>
  <si>
    <t>NDL DELIVERY SYSTEM REV CURVE</t>
  </si>
  <si>
    <t>S22984</t>
  </si>
  <si>
    <t>NDL HUBER SAFETY 20G X 0.75-IN   01-2034</t>
  </si>
  <si>
    <t>S22997</t>
  </si>
  <si>
    <t>NDL HUBER SAFETY 20G X 1.50-IN   0142015</t>
  </si>
  <si>
    <t>S042020</t>
  </si>
  <si>
    <t>NDL HUBER SAFETY 20GA X 1.50IN POWERLOC MAX SAFETY</t>
  </si>
  <si>
    <t>S22986</t>
  </si>
  <si>
    <t>NDL HUBER SAFETY 22G X 0.5-IN   01-2205</t>
  </si>
  <si>
    <t>S22989</t>
  </si>
  <si>
    <t>NDL HUBER SAFETY 22G X 0.75-IN   01-2234</t>
  </si>
  <si>
    <t>S22990</t>
  </si>
  <si>
    <t>NDL HUBER SAFETY 22G X 0.75-IN   01-2234NY</t>
  </si>
  <si>
    <t>S22988</t>
  </si>
  <si>
    <t>NDL HUBER SAFETY 22G X 1.5-IN   01-2215</t>
  </si>
  <si>
    <t>S22985</t>
  </si>
  <si>
    <t>NDL HUBER SAFETY 22G X 1-IN   01-2201</t>
  </si>
  <si>
    <t>S73405</t>
  </si>
  <si>
    <t>NDL HUBER SAFETY 22GA X 0.5-IN</t>
  </si>
  <si>
    <t>S72252</t>
  </si>
  <si>
    <t>NDL INFUSION INTRAOSSEOUS 18G STK</t>
  </si>
  <si>
    <t>S044068</t>
  </si>
  <si>
    <t xml:space="preserve">NDL INJ CYSTO WILLIAMS </t>
  </si>
  <si>
    <t>S65287</t>
  </si>
  <si>
    <t>NDL INOJECT 25GA X 2IN</t>
  </si>
  <si>
    <t>S73450</t>
  </si>
  <si>
    <t>NDL INTERJECT SCLEROTHER 2.8MM</t>
  </si>
  <si>
    <t>S73449</t>
  </si>
  <si>
    <t>NDL INTERJECT SCLEROTHER 2MM</t>
  </si>
  <si>
    <t>S042015</t>
  </si>
  <si>
    <t>NDL INTRAOSSEOUS DKM 15.5GA C-DIN-15.55-3.0-T45-DKM-HD</t>
  </si>
  <si>
    <t>S72136</t>
  </si>
  <si>
    <t>NDL JAMSHIDI STERN/ILIAC 18G</t>
  </si>
  <si>
    <t>S72491</t>
  </si>
  <si>
    <t>NDL NORIAN DELIVERY 12G X 10CM</t>
  </si>
  <si>
    <t>S71148</t>
  </si>
  <si>
    <t>NDL PEDICLE ACCESS NIM</t>
  </si>
  <si>
    <t>S74882</t>
  </si>
  <si>
    <t>NDL PERCUTANEOUS 19G X 4.0</t>
  </si>
  <si>
    <t>S037511</t>
  </si>
  <si>
    <t xml:space="preserve">NDL SCORPION MULTIFIRE </t>
  </si>
  <si>
    <t>S64264</t>
  </si>
  <si>
    <t>NDL SELDINGER 19G X 1 1/2</t>
  </si>
  <si>
    <t>S64262</t>
  </si>
  <si>
    <t>NDL SELDINGER 19G X 2-3/4IN</t>
  </si>
  <si>
    <t>S011210</t>
  </si>
  <si>
    <t>NDL SPINAL 18G X 15CM DSN-18-15.0</t>
  </si>
  <si>
    <t>S011746</t>
  </si>
  <si>
    <t xml:space="preserve">NDL SPINAL 18G X 6IN </t>
  </si>
  <si>
    <t>S034546</t>
  </si>
  <si>
    <t>NDL SPINAL 3.6IN USED W/BACLOPHEN PUMP</t>
  </si>
  <si>
    <t>S026547</t>
  </si>
  <si>
    <t xml:space="preserve">NDL STEALTH CRANIAL BIOPSY </t>
  </si>
  <si>
    <t>S64031</t>
  </si>
  <si>
    <t>NDL STIMUPLEX 21G X 4IN 100MM</t>
  </si>
  <si>
    <t>S64032</t>
  </si>
  <si>
    <t>NDL STIMUPLEX 22G X 2IN 50MM</t>
  </si>
  <si>
    <t>S033158</t>
  </si>
  <si>
    <t xml:space="preserve">NDL STIMUPLEX 22G X 4IN </t>
  </si>
  <si>
    <t>S71304</t>
  </si>
  <si>
    <t>NDL TOUHY 14G NEURO</t>
  </si>
  <si>
    <t>S74087</t>
  </si>
  <si>
    <t>NDL TRANSSEPTAL 18GA X 71CM C0</t>
  </si>
  <si>
    <t>S041923</t>
  </si>
  <si>
    <t xml:space="preserve">NDL TRANSSEPTAL 19GA X 56CM </t>
  </si>
  <si>
    <t>S58292</t>
  </si>
  <si>
    <t>NDL TRU CUT BIOPSY 14G X 6IN</t>
  </si>
  <si>
    <t>S011342</t>
  </si>
  <si>
    <t xml:space="preserve">NDL TUOHY 18GA </t>
  </si>
  <si>
    <t>S63332</t>
  </si>
  <si>
    <t>NDL TUOHY 20G</t>
  </si>
  <si>
    <t>S64723</t>
  </si>
  <si>
    <t>NEBULIZER AEROECLIPSE II</t>
  </si>
  <si>
    <t>S7947</t>
  </si>
  <si>
    <t>NEEDLE ASPIRATION BONE MARROW 16GA X 2-IN   8881-245164</t>
  </si>
  <si>
    <t>S53411</t>
  </si>
  <si>
    <t>NEEDLE BIOPSY 16GA X 15CM BIOPINCE FULL CORE   370-1580-01</t>
  </si>
  <si>
    <t>S61801</t>
  </si>
  <si>
    <t>NEEDLE BIOPSY BIOPINCE FULL CORE 16GA X 10CM   370-1080-01</t>
  </si>
  <si>
    <t>S14149</t>
  </si>
  <si>
    <t>NEEDLE BIOPSY BIOPINCE FULL CORE 18G X 15CM   360-1580-01</t>
  </si>
  <si>
    <t>S14148</t>
  </si>
  <si>
    <t>NEEDLE BIOPSY BIOPINCE FULL CORE 18GA X 10CM   360-1080-01</t>
  </si>
  <si>
    <t>S7928</t>
  </si>
  <si>
    <t>NEEDLE BIOPSY JAMSHIDI 11GA X 4-IN BONE MARROW     DJ4011X</t>
  </si>
  <si>
    <t>S134332</t>
  </si>
  <si>
    <t>NEEDLE BIOPSY JAMSHIDI 13GA X 2-IN   DJ2013X</t>
  </si>
  <si>
    <t>S8042</t>
  </si>
  <si>
    <t>NEEDLE BIOPSY JAMSHIDI 13GA X 3-1/2-IN   DJ3513X</t>
  </si>
  <si>
    <t>S194589</t>
  </si>
  <si>
    <t>NEEDLE BIOPSY JAMSHIDI 17GA X 70MM SOFT TISSUE   SN7017X</t>
  </si>
  <si>
    <t>S7946</t>
  </si>
  <si>
    <t>NEEDLE BIOPSY TRU-CUT 14GA X 4-1/2  DISPOSABLE    2N2702X</t>
  </si>
  <si>
    <t>S77426</t>
  </si>
  <si>
    <t>NEEDLE BONE MARROW HARVEST 13GA X 2-IN   BMHN1302X</t>
  </si>
  <si>
    <t>S77424</t>
  </si>
  <si>
    <t>NEEDLE BONE MARROW HARVEST 13GA X 3-IN   BMHN1303X</t>
  </si>
  <si>
    <t>S77425</t>
  </si>
  <si>
    <t>NEEDLE BONE MARROW HARVEST 13GA X 4-IN DBL DIA   BMHN1304VX</t>
  </si>
  <si>
    <t>S71871</t>
  </si>
  <si>
    <t>NEEDLE CURVED DELICATE TIP 6.5</t>
  </si>
  <si>
    <t>S023772</t>
  </si>
  <si>
    <t xml:space="preserve">NEEDLE DELIVERY </t>
  </si>
  <si>
    <t>S65181</t>
  </si>
  <si>
    <t>NEEDLE DELIVERY SYSTEM STRGHT</t>
  </si>
  <si>
    <t>S006429</t>
  </si>
  <si>
    <t>NEEDLE DIECKMANN INTRAOSSEOUS C-DIN-16-3.0-PP-DKM 16G</t>
  </si>
  <si>
    <t>S2780</t>
  </si>
  <si>
    <t>NEEDLE ELECTRODE 2.8-IN   E1465</t>
  </si>
  <si>
    <t>S14419</t>
  </si>
  <si>
    <t>NEEDLE ENDOPATH   PN150</t>
  </si>
  <si>
    <t>S63331</t>
  </si>
  <si>
    <t>NEEDLE EPIDURAL 18G</t>
  </si>
  <si>
    <t>S70791</t>
  </si>
  <si>
    <t>NEEDLE FOR BACLOPHEN PUMP</t>
  </si>
  <si>
    <t>S187776</t>
  </si>
  <si>
    <t>NEEDLE HUBER 20GA X 1-IN POWER-LOC MAX SAFETY   0142010</t>
  </si>
  <si>
    <t>S526425</t>
  </si>
  <si>
    <t>NEEDLE HUBER 20GA X 3/4-IN POWER-LOC MAX SAFETY   0142075</t>
  </si>
  <si>
    <t>S030644</t>
  </si>
  <si>
    <t>NEEDLE INJ DISP 23G 4MM X 230CM LENGTH</t>
  </si>
  <si>
    <t>S004493</t>
  </si>
  <si>
    <t>NEEDLE INJ DISP 25G 5MM X 162CM LENGTH</t>
  </si>
  <si>
    <t>S008779</t>
  </si>
  <si>
    <t xml:space="preserve">NEEDLE INJECTION 2.8MM </t>
  </si>
  <si>
    <t>S032393</t>
  </si>
  <si>
    <t xml:space="preserve">NEEDLE INSUFFLATION 120MM </t>
  </si>
  <si>
    <t>S4009</t>
  </si>
  <si>
    <t>NEEDLE INSUFFLATION ACCESS VERSASTEP 14G LONG   VS150000</t>
  </si>
  <si>
    <t>S22848</t>
  </si>
  <si>
    <t>NEEDLE INSUFFLATION STEP 14GA  S100000</t>
  </si>
  <si>
    <t>S88730</t>
  </si>
  <si>
    <t>NEEDLE INSUFFLATION STEP SHORT 14GA   S110000</t>
  </si>
  <si>
    <t>S15861</t>
  </si>
  <si>
    <t>NEEDLE MICRODISSECTION COLORADO 3CM STRAIGHT   N103A</t>
  </si>
  <si>
    <t>S71688</t>
  </si>
  <si>
    <t>NEEDLE PASSING 3.5IN LENGTH</t>
  </si>
  <si>
    <t>S59812</t>
  </si>
  <si>
    <t>NEEDLE STIM SONOPLEX 21G X 100MM   001185-77</t>
  </si>
  <si>
    <t>S50036</t>
  </si>
  <si>
    <t>NEEDLE STIM SONOPLEX 22GA X 50MM   001185-74</t>
  </si>
  <si>
    <t>S352631</t>
  </si>
  <si>
    <t>NEEDLE TRANSSEPTAL 56CM PEDI TSNC-19-56.0   G02365</t>
  </si>
  <si>
    <t>S352630</t>
  </si>
  <si>
    <t>NEEDLE TRANSSEPTAL 71CM ADULT TSNC-18-71.0   G02364</t>
  </si>
  <si>
    <t>S76965</t>
  </si>
  <si>
    <t>NEEDLE TRANSSEPTAL NRG RF 71CM FIXED   NRG-E-HF-71-C1</t>
  </si>
  <si>
    <t>S008035</t>
  </si>
  <si>
    <t>NEEDLE WARD FRENCH EYE 1/2 CIRC TAPER SZ 3 N/S</t>
  </si>
  <si>
    <t>Med70267</t>
  </si>
  <si>
    <t>Nelarabine IV Soln 5 MG/ML 50 mL</t>
  </si>
  <si>
    <t>Med38318</t>
  </si>
  <si>
    <t>Nelfinavir Mesylate Tab 625 MG 1 each</t>
  </si>
  <si>
    <t>Med5472</t>
  </si>
  <si>
    <t>Neomycin Sulfate Tab 500 MG 0.5 each</t>
  </si>
  <si>
    <t>Med38701</t>
  </si>
  <si>
    <t>Neomycin-Bacitrac Zn-Polymyx 5(3.5)MG-400Unt-10000Unt Op Oin 3.5 g</t>
  </si>
  <si>
    <t>Med40810049</t>
  </si>
  <si>
    <t>Neomycin-Bacitracin-Polymyxin Oint 1 each</t>
  </si>
  <si>
    <t>Med854</t>
  </si>
  <si>
    <t>Med24696</t>
  </si>
  <si>
    <t>Neomycin-Bacitracin-Polymyxin Oint 28 g</t>
  </si>
  <si>
    <t>Med8201</t>
  </si>
  <si>
    <t>Neomycin-Bacitracin-Polymyxin Oint 28.4 g</t>
  </si>
  <si>
    <t>Med27031</t>
  </si>
  <si>
    <t>Neomycin-Colistin-HC-Thonzonium Otic Susp 3.3-3-10-0.5 MG/ML 5 mL</t>
  </si>
  <si>
    <t>Med10705</t>
  </si>
  <si>
    <t>Neomycin-Polymyxin B GU Irrigation Soln 1 mL</t>
  </si>
  <si>
    <t>Med106249</t>
  </si>
  <si>
    <t>Neomycin-Polymyxin-Dexamethasone Ophth Oint 0.1% 3.5 g</t>
  </si>
  <si>
    <t>Med106248</t>
  </si>
  <si>
    <t>Neomycin-Polymyxin-Dexamethasone Ophth Susp 0.1% 5 mL</t>
  </si>
  <si>
    <t>Med34814</t>
  </si>
  <si>
    <t>Neomycin-Polymyxin-HC Otic Soln 1% 10 mL</t>
  </si>
  <si>
    <t>Med28810</t>
  </si>
  <si>
    <t>Neomycin-Polymyxin-HC Otic Susp 3.5 MG/ML-10000 Unit/ML-1% 10 mL</t>
  </si>
  <si>
    <t>Med126346</t>
  </si>
  <si>
    <t>Neostigmine Methylsulfate IV Soln 10 MG/10 ML (1 MG/ML) 10 mL</t>
  </si>
  <si>
    <t>S65115</t>
  </si>
  <si>
    <t>NET ROTH FOREIGN BODY REMOVAL</t>
  </si>
  <si>
    <t>Med24119</t>
  </si>
  <si>
    <t>Nevirapine Susp 50 MG/5ML 240 mL</t>
  </si>
  <si>
    <t>Med5541</t>
  </si>
  <si>
    <t>Niacin Tab 50 MG 1 each</t>
  </si>
  <si>
    <t>Med94576</t>
  </si>
  <si>
    <t>Nicardipine HCl IV Soln 40 MG/200ML in Sodium Chloride 0.83% 200 mL</t>
  </si>
  <si>
    <t>Med27862</t>
  </si>
  <si>
    <t>Nicotine TD Patch 24HR 14 MG/24HR 1 each</t>
  </si>
  <si>
    <t>Med5558</t>
  </si>
  <si>
    <t>Nifedipine Cap 10 MG 1 each</t>
  </si>
  <si>
    <t>Med408555801</t>
  </si>
  <si>
    <t>Nifedipine Cap 10 MG 100 mL</t>
  </si>
  <si>
    <t>Med10722</t>
  </si>
  <si>
    <t>Nimodipine Cap 30 MG 1 each</t>
  </si>
  <si>
    <t>Med126133</t>
  </si>
  <si>
    <t>Nimodipine Oral Soln 60 MG/20ML 473 mL</t>
  </si>
  <si>
    <t>Med39254</t>
  </si>
  <si>
    <t>Nitazoxanide Tab 500 MG 1 each</t>
  </si>
  <si>
    <t>Med5594</t>
  </si>
  <si>
    <t>Nitrofurantoin Macrocrystalline Cap 25 MG 1 each</t>
  </si>
  <si>
    <t>Med5595</t>
  </si>
  <si>
    <t>Nitrofurantoin Macrocrystalline Cap 50 MG 0.5 each</t>
  </si>
  <si>
    <t>Med10723</t>
  </si>
  <si>
    <t>Nitrofurantoin Susp 25 MG/5ML 230 mL</t>
  </si>
  <si>
    <t>Med5599</t>
  </si>
  <si>
    <t>Nitroglycerin IV Soln 5 MG/ML 10 mL</t>
  </si>
  <si>
    <t>Med5606</t>
  </si>
  <si>
    <t>Nitroglycerin Oint 2% 0.5 g</t>
  </si>
  <si>
    <t>Nitroglycerin Oint 2% 30 g</t>
  </si>
  <si>
    <t>Med5604</t>
  </si>
  <si>
    <t>Nitroglycerin SL Tab 0.4 MG 1 each</t>
  </si>
  <si>
    <t>Med18908</t>
  </si>
  <si>
    <t>Nitroprusside Sodium IV Soln 25 MG/ML 2 mL</t>
  </si>
  <si>
    <t>Med134845</t>
  </si>
  <si>
    <t>Nivolumab IV Soln 100 MG/10ML 10 mL</t>
  </si>
  <si>
    <t>Med134844</t>
  </si>
  <si>
    <t>Nivolumab IV Soln 40 MG/4ML 4 mL</t>
  </si>
  <si>
    <t>Med135747</t>
  </si>
  <si>
    <t>Norepinephrine Bitartrate IV Soln 1 MG/ML 4 mL</t>
  </si>
  <si>
    <t>Med10752</t>
  </si>
  <si>
    <t>Norgestrel &amp; Ethinyl Estradiol Tab 0.3 MG-30 MCG 1 each</t>
  </si>
  <si>
    <t>Med10753</t>
  </si>
  <si>
    <t>Norgestrel &amp; Ethinyl Estradiol Tab 0.5 MG-50 MCG 1 each</t>
  </si>
  <si>
    <t>Med5674</t>
  </si>
  <si>
    <t>Nortriptyline HCl Cap 10 MG 1 each</t>
  </si>
  <si>
    <t>Med5675</t>
  </si>
  <si>
    <t>Nortriptyline HCl Cap 25 MG 1 each</t>
  </si>
  <si>
    <t>S021586</t>
  </si>
  <si>
    <t xml:space="preserve">NOSTRIL RETAINER 18 X 23 X 7MM </t>
  </si>
  <si>
    <t>S021589</t>
  </si>
  <si>
    <t xml:space="preserve">NOSTRIL RETAINER 21 X 26 X 9MM </t>
  </si>
  <si>
    <t>S021590</t>
  </si>
  <si>
    <t xml:space="preserve">NOSTRIL RETAINER 22X27X10MM </t>
  </si>
  <si>
    <t>S021591</t>
  </si>
  <si>
    <t xml:space="preserve">NOSTRIL RETAINER 23 X 28X 11MM </t>
  </si>
  <si>
    <t>S021592</t>
  </si>
  <si>
    <t xml:space="preserve">NOSTRIL RETAINER 24 X 29X 11MM </t>
  </si>
  <si>
    <t>S021593</t>
  </si>
  <si>
    <t xml:space="preserve">NOSTRIL RETAINER 25X 30X 13MM </t>
  </si>
  <si>
    <t>S021594</t>
  </si>
  <si>
    <t xml:space="preserve">NOSTRIL RETAINER 26 X 31 X 14 </t>
  </si>
  <si>
    <t>S021595</t>
  </si>
  <si>
    <t xml:space="preserve">NOSTRIL RETAINER 27 X 32X 15MM </t>
  </si>
  <si>
    <t>S021596</t>
  </si>
  <si>
    <t xml:space="preserve">NOSTRIL RETAINER 28X 33X 16MM </t>
  </si>
  <si>
    <t>S021597</t>
  </si>
  <si>
    <t xml:space="preserve">NOSTRIL RETAINER 29X 34X 17MM </t>
  </si>
  <si>
    <t>S021598</t>
  </si>
  <si>
    <t xml:space="preserve">NOSTRIL RETAINER 30 X 35X 18MM </t>
  </si>
  <si>
    <t>S008224</t>
  </si>
  <si>
    <t xml:space="preserve">NOZZLE FEMORAL CSM REVOLUTION </t>
  </si>
  <si>
    <t>S008225</t>
  </si>
  <si>
    <t xml:space="preserve">NOZZLE FLEXIBLE CEMENT THIN </t>
  </si>
  <si>
    <t>S039189</t>
  </si>
  <si>
    <t xml:space="preserve">NUT DOMED 4.5MM TI </t>
  </si>
  <si>
    <t>S009955</t>
  </si>
  <si>
    <t xml:space="preserve">NUT ILIZ SNR 13MM </t>
  </si>
  <si>
    <t>S013734</t>
  </si>
  <si>
    <t xml:space="preserve">NUT ILIZ SNR HEX HEAD STD 10MM </t>
  </si>
  <si>
    <t>S042438</t>
  </si>
  <si>
    <t xml:space="preserve">NUT LOCK F/NESTED PLT </t>
  </si>
  <si>
    <t>S000542</t>
  </si>
  <si>
    <t xml:space="preserve">NUT MEDD 10-32 </t>
  </si>
  <si>
    <t>S015591</t>
  </si>
  <si>
    <t xml:space="preserve">NUT SNR 10MM W NYLON INSERT </t>
  </si>
  <si>
    <t>S37940</t>
  </si>
  <si>
    <t>NUT STD HEX HD 10MM  103300</t>
  </si>
  <si>
    <t>S019254</t>
  </si>
  <si>
    <t xml:space="preserve">NUT SYN TI 10.5MM 12 POINT </t>
  </si>
  <si>
    <t>S020012</t>
  </si>
  <si>
    <t xml:space="preserve">NUT SYNS TI 11MM </t>
  </si>
  <si>
    <t>S024079</t>
  </si>
  <si>
    <t xml:space="preserve">NUT SYNS TI 11MM 12 POINT </t>
  </si>
  <si>
    <t>S044150</t>
  </si>
  <si>
    <t xml:space="preserve">NUT THIN 10MM </t>
  </si>
  <si>
    <t>S015593</t>
  </si>
  <si>
    <t xml:space="preserve">NUT THIN ILIZ 10MM </t>
  </si>
  <si>
    <t>Med107847</t>
  </si>
  <si>
    <t>Nutritional Supplement Liquid 1000 mL</t>
  </si>
  <si>
    <t>Med23034</t>
  </si>
  <si>
    <t>Med34705</t>
  </si>
  <si>
    <t>Med70588</t>
  </si>
  <si>
    <t>Med5731</t>
  </si>
  <si>
    <t>Nutritional Supplement Liquid 250 mL</t>
  </si>
  <si>
    <t>Med5732</t>
  </si>
  <si>
    <t>Med77499</t>
  </si>
  <si>
    <t>Med408801101</t>
  </si>
  <si>
    <t>Nutritional Supplement Pack 300 mL</t>
  </si>
  <si>
    <t>Med408801102</t>
  </si>
  <si>
    <t>Med408801103</t>
  </si>
  <si>
    <t>Med408801104</t>
  </si>
  <si>
    <t>Med40810078</t>
  </si>
  <si>
    <t>Nutritional Supplement Powder 300 mL</t>
  </si>
  <si>
    <t>Med40810951201</t>
  </si>
  <si>
    <t>Med4083090002</t>
  </si>
  <si>
    <t>Med4087084201</t>
  </si>
  <si>
    <t>Med4087084202</t>
  </si>
  <si>
    <t>Med4087084203</t>
  </si>
  <si>
    <t>Med4087084204</t>
  </si>
  <si>
    <t>Med4087779901</t>
  </si>
  <si>
    <t>Med4087779902</t>
  </si>
  <si>
    <t>Med4087779903</t>
  </si>
  <si>
    <t>Med4087779904</t>
  </si>
  <si>
    <t>Med4087779905</t>
  </si>
  <si>
    <t>Med4089301501</t>
  </si>
  <si>
    <t>Med4089301502</t>
  </si>
  <si>
    <t>Med4089301503</t>
  </si>
  <si>
    <t>Med4089301504</t>
  </si>
  <si>
    <t>Med4089322401</t>
  </si>
  <si>
    <t>Med4089322402</t>
  </si>
  <si>
    <t>Med4089322403</t>
  </si>
  <si>
    <t>Med4089322404</t>
  </si>
  <si>
    <t>Med4089322405</t>
  </si>
  <si>
    <t>Med77912</t>
  </si>
  <si>
    <t>Nutritional Supplement Powder 400 g</t>
  </si>
  <si>
    <t>Med11856</t>
  </si>
  <si>
    <t>Med11857</t>
  </si>
  <si>
    <t>Med11858</t>
  </si>
  <si>
    <t>Med11859</t>
  </si>
  <si>
    <t>Med11860</t>
  </si>
  <si>
    <t>Med11861</t>
  </si>
  <si>
    <t>Med11862</t>
  </si>
  <si>
    <t>Med11863</t>
  </si>
  <si>
    <t>Med11865</t>
  </si>
  <si>
    <t>Med11866</t>
  </si>
  <si>
    <t>Med11867</t>
  </si>
  <si>
    <t>Med11868</t>
  </si>
  <si>
    <t>Med11869</t>
  </si>
  <si>
    <t>Med11870</t>
  </si>
  <si>
    <t>Med11871</t>
  </si>
  <si>
    <t>Med11872</t>
  </si>
  <si>
    <t>Med4083090001</t>
  </si>
  <si>
    <t>Med4087084205</t>
  </si>
  <si>
    <t>Med70842</t>
  </si>
  <si>
    <t>Med81600</t>
  </si>
  <si>
    <t>Med107850</t>
  </si>
  <si>
    <t>Nutritional Supplement Powder 480 g</t>
  </si>
  <si>
    <t>Med5749</t>
  </si>
  <si>
    <t>Nystatin Cream 100000 Unit/GM 15 g</t>
  </si>
  <si>
    <t>Nystatin Cream 100000 Unit/GM 30 g</t>
  </si>
  <si>
    <t>Med5750</t>
  </si>
  <si>
    <t>Nystatin Oint 100000 Unit/GM 15 g</t>
  </si>
  <si>
    <t>Med5751</t>
  </si>
  <si>
    <t>Nystatin Susp 100000 Unit/ML 5 mL</t>
  </si>
  <si>
    <t>Nystatin Susp 100000 Unit/ML 60 mL</t>
  </si>
  <si>
    <t>Med39136</t>
  </si>
  <si>
    <t>Nystatin Topical Powder 100000 Unit/GM 15 g</t>
  </si>
  <si>
    <t>S71336</t>
  </si>
  <si>
    <t>OCCLUDER AMPLATZER CRIBRI 18MM</t>
  </si>
  <si>
    <t>S003307</t>
  </si>
  <si>
    <t>OCCLUDER AMPLATZER CRIBRI 25MM MULTI FENESTRATED SEPTAL</t>
  </si>
  <si>
    <t>S030775</t>
  </si>
  <si>
    <t>OCCLUDER AMPLATZER PLUG 10MM VASCULAR</t>
  </si>
  <si>
    <t>S003304</t>
  </si>
  <si>
    <t>OCCLUDER AMPLATZER PLUG 12MM VASCULAR</t>
  </si>
  <si>
    <t>S003306</t>
  </si>
  <si>
    <t>OCCLUDER AMPLATZER PLUG 16MM VASCULAR</t>
  </si>
  <si>
    <t>S038899</t>
  </si>
  <si>
    <t>OCCLUDER AMPLATZER PLUG 4MM USE W/0.038 GUIDEWIRE</t>
  </si>
  <si>
    <t>S030777</t>
  </si>
  <si>
    <t>OCCLUDER AMPLATZER PLUG 4MM VASCULAR</t>
  </si>
  <si>
    <t>S030776</t>
  </si>
  <si>
    <t>OCCLUDER AMPLATZER PLUG 6MM VASCULAR</t>
  </si>
  <si>
    <t>S002708</t>
  </si>
  <si>
    <t>OCCLUDER AMPLATZER PLUG 8MM VASCULAR</t>
  </si>
  <si>
    <t>S031655</t>
  </si>
  <si>
    <t xml:space="preserve">OCCLUDER AMPLATZER PLUG II 3MM </t>
  </si>
  <si>
    <t>S033380</t>
  </si>
  <si>
    <t xml:space="preserve">OCCLUDER AMPLATZER PLUGII 14MM </t>
  </si>
  <si>
    <t>S020153</t>
  </si>
  <si>
    <t>OCCLUDER AMPLATZER SEPTAL 28MM IMPLANT</t>
  </si>
  <si>
    <t>S020154</t>
  </si>
  <si>
    <t>OCCLUDER AMPLATZER SEPTAL 30MM IMPLANT</t>
  </si>
  <si>
    <t>S020155</t>
  </si>
  <si>
    <t>OCCLUDER AMPLATZER SEPTAL 32MM IMPLANT</t>
  </si>
  <si>
    <t>S011770</t>
  </si>
  <si>
    <t xml:space="preserve">OCCLUDER AMPLATZER SEPTAL 36MM </t>
  </si>
  <si>
    <t>S011771</t>
  </si>
  <si>
    <t xml:space="preserve">OCCLUDER AMPLATZER SEPTAL 38MM </t>
  </si>
  <si>
    <t>S043349</t>
  </si>
  <si>
    <t xml:space="preserve">OCCLUDER CARDIOFORM 30MM </t>
  </si>
  <si>
    <t>S226499</t>
  </si>
  <si>
    <t>OCCLUDER DUCT AMPLATZER 3 X 6MM 9MM DISC   9-PDA2-03-06</t>
  </si>
  <si>
    <t>S577854</t>
  </si>
  <si>
    <t>OCCLUDER DUCT AMPLATZER 4 X 4MM 10MM DISC   9-PDA2-04-04</t>
  </si>
  <si>
    <t>S596375</t>
  </si>
  <si>
    <t>OCCLUDER DUCT AMPLATZER 4 X 6MM 10MM DISC   9-PDA2-04-06</t>
  </si>
  <si>
    <t>S750200</t>
  </si>
  <si>
    <t>OCCLUDER DUCT AMPLATZER 5 X 4MM 11MM DISC   9-PDA2-05-04</t>
  </si>
  <si>
    <t>S181592</t>
  </si>
  <si>
    <t>OCCLUDER DUCT AMPLATZER 5 X 6MM 11MM DISC   9-PDA2-05-06</t>
  </si>
  <si>
    <t>S116252</t>
  </si>
  <si>
    <t>OCCLUDER DUCT AMPLATZER 6 X 4MM 12MM DISC   9-PDA2-06-04</t>
  </si>
  <si>
    <t>S276559</t>
  </si>
  <si>
    <t>OCCLUDER DUCT AMPLATZER 6 X 6MM 12MM DISC   9-PDA2-06-06</t>
  </si>
  <si>
    <t>S011299</t>
  </si>
  <si>
    <t xml:space="preserve">OCCLUDER HELEX SEPTAL 20MM </t>
  </si>
  <si>
    <t>S011300</t>
  </si>
  <si>
    <t xml:space="preserve">OCCLUDER HELEX SEPTAL 25MM </t>
  </si>
  <si>
    <t>S011301</t>
  </si>
  <si>
    <t xml:space="preserve">OCCLUDER HELEX SEPTAL 30MM </t>
  </si>
  <si>
    <t>S177093</t>
  </si>
  <si>
    <t>OCCLUDER SEPTAL 25MM CARDIOFORM   GSX0025A</t>
  </si>
  <si>
    <t>S010365</t>
  </si>
  <si>
    <t xml:space="preserve">OCCLUDER SEPTAL MULTIFEN 30MM </t>
  </si>
  <si>
    <t>S010366</t>
  </si>
  <si>
    <t xml:space="preserve">OCCLUDER SEPTAL MULTIFEN 35MM </t>
  </si>
  <si>
    <t>S32287</t>
  </si>
  <si>
    <t>OCCLUDER SEPTAL MUSCULAR 4MM   9-VSDMUSC-004</t>
  </si>
  <si>
    <t>S32288</t>
  </si>
  <si>
    <t>OCCLUDER SEPTAL MUSCULAR 6MM   9-VSDMUSC-006</t>
  </si>
  <si>
    <t>S043504</t>
  </si>
  <si>
    <t xml:space="preserve">OCCULDER CARDIOFORM 20MM </t>
  </si>
  <si>
    <t>S71386</t>
  </si>
  <si>
    <t>OCCULDERS PUNTAL 0.35/0.65MM</t>
  </si>
  <si>
    <t>S71387</t>
  </si>
  <si>
    <t>OCCULDERS PUNTAL 0.6-0.85MM</t>
  </si>
  <si>
    <t>Med91279</t>
  </si>
  <si>
    <t>Octreotide Acetate Inj 100 MCG/ML (0.1 MG/ML) 1 mL</t>
  </si>
  <si>
    <t>Med4089128202</t>
  </si>
  <si>
    <t>Octreotide Acetate Inj 1000 MCG/ML (1 MG/ML) 5 mL</t>
  </si>
  <si>
    <t>Med91282</t>
  </si>
  <si>
    <t>Med91278</t>
  </si>
  <si>
    <t>Octreotide Acetate Inj 50 MCG/ML (0.05 MG/ML) 0.5 mL</t>
  </si>
  <si>
    <t>Med91281</t>
  </si>
  <si>
    <t>Octreotide Acetate Inj 500 MCG/ML (0.5 MG/ML) 1 mL</t>
  </si>
  <si>
    <t>S011996</t>
  </si>
  <si>
    <t xml:space="preserve">OFFSET CABLE </t>
  </si>
  <si>
    <t>S034755</t>
  </si>
  <si>
    <t xml:space="preserve">OFFSET LG LFT TI NS 4.75 </t>
  </si>
  <si>
    <t>S034754</t>
  </si>
  <si>
    <t xml:space="preserve">OFFSET LG RT TI NS 4.75 </t>
  </si>
  <si>
    <t>S70222</t>
  </si>
  <si>
    <t>OFFSET OCCIPITAL</t>
  </si>
  <si>
    <t>S034753</t>
  </si>
  <si>
    <t xml:space="preserve">OFFSET SM LFT TI NS 4.75 </t>
  </si>
  <si>
    <t>S034752</t>
  </si>
  <si>
    <t xml:space="preserve">OFFSET SM RT TI NS 4.75 </t>
  </si>
  <si>
    <t>Med19746</t>
  </si>
  <si>
    <t>Ofloxacin Ophth Soln 0.3% 10 mL</t>
  </si>
  <si>
    <t>Ofloxacin Ophth Soln 0.3% 5 mL</t>
  </si>
  <si>
    <t>Med22257</t>
  </si>
  <si>
    <t>Ofloxacin Otic Soln 0.3% 10 mL</t>
  </si>
  <si>
    <t>Ofloxacin Otic Soln 0.3% 5 mL</t>
  </si>
  <si>
    <t>S24450</t>
  </si>
  <si>
    <t>OINTMENT CALMOSEPTINE 2.5 OZ</t>
  </si>
  <si>
    <t>Med38263</t>
  </si>
  <si>
    <t>Olanzapine For IM Inj 10 MG 1 each</t>
  </si>
  <si>
    <t>Med28160</t>
  </si>
  <si>
    <t>Olanzapine Orally Disintegrating Tab 10 MG 0.5 each</t>
  </si>
  <si>
    <t>Med28159</t>
  </si>
  <si>
    <t>Olanzapine Orally Disintegrating Tab 5 MG 1 each</t>
  </si>
  <si>
    <t>Med21057</t>
  </si>
  <si>
    <t>Olanzapine Tab 2.5 MG 1 each</t>
  </si>
  <si>
    <t>Med17936</t>
  </si>
  <si>
    <t>Olanzapine Tab 5 MG 0.5 each</t>
  </si>
  <si>
    <t>Med19452</t>
  </si>
  <si>
    <t>Olopatadine HCl Ophth Soln 0.1% (Base Equivalent) 5 mL</t>
  </si>
  <si>
    <t>Med36151</t>
  </si>
  <si>
    <t>Omalizumab For Inj 150 MG 1 each</t>
  </si>
  <si>
    <t>Med41822</t>
  </si>
  <si>
    <t>Omega-3-acid Ethyl Esters Cap 1 GM 1 each</t>
  </si>
  <si>
    <t>S58170</t>
  </si>
  <si>
    <t>OMNISPAN MENISCAL REPAIR 12DEG</t>
  </si>
  <si>
    <t>Med100610</t>
  </si>
  <si>
    <t>OnabotulinumtoxinA For Inj 100 Unit 1 each</t>
  </si>
  <si>
    <t>Med100509</t>
  </si>
  <si>
    <t>OnabotulinumtoxinA For Inj 200 Unit 1 each</t>
  </si>
  <si>
    <t>Med106348</t>
  </si>
  <si>
    <t>Ondansetron HCl Inj 4 MG/2ML (2 MG/ML) 2 mL</t>
  </si>
  <si>
    <t>Med40810011</t>
  </si>
  <si>
    <t>Med106349</t>
  </si>
  <si>
    <t>Ondansetron HCl Inj 40 MG/20ML (2 MG/ML) 20 mL</t>
  </si>
  <si>
    <t>Med18877</t>
  </si>
  <si>
    <t>Ondansetron HCl Oral Soln 4 MG/5ML 5 mL</t>
  </si>
  <si>
    <t>Ondansetron HCl Oral Soln 4 MG/5ML 50 mL</t>
  </si>
  <si>
    <t>Med10778</t>
  </si>
  <si>
    <t>Ondansetron HCl Tab 4 MG 1 each</t>
  </si>
  <si>
    <t>Med27697</t>
  </si>
  <si>
    <t>Ondansetron Orally Disintegrating Tab 4 MG 1 each</t>
  </si>
  <si>
    <t>Med834</t>
  </si>
  <si>
    <t>Ophthalmic Irrigation Solution - Intraocular 15 mL</t>
  </si>
  <si>
    <t>Med99405</t>
  </si>
  <si>
    <t>Opium Tincture 1% (10 MG/ML) (Morphine Equiv) 118 mL</t>
  </si>
  <si>
    <t>Med5852</t>
  </si>
  <si>
    <t>Oral Vehicles - Syrup 473 mL</t>
  </si>
  <si>
    <t>Med5851</t>
  </si>
  <si>
    <t>Oral Vehicles 473 mL</t>
  </si>
  <si>
    <t>Med26546</t>
  </si>
  <si>
    <t>Oseltamivir Phosphate Cap 75 MG (Base Equiv) 0.4 each</t>
  </si>
  <si>
    <t>Med4082654601</t>
  </si>
  <si>
    <t>Oseltamivir Phosphate Cap 75 MG (Base Equiv) 100 mL</t>
  </si>
  <si>
    <t>Med110998</t>
  </si>
  <si>
    <t>Oseltamivir Phosphate For Susp 6 MG/ML (Base Equiv) 60 mL</t>
  </si>
  <si>
    <t>S019221</t>
  </si>
  <si>
    <t>OSTEOCHONDRAL FLAP REPAIR SINGLE SHOT OSTEOCHONDRAL REP</t>
  </si>
  <si>
    <t>S034838</t>
  </si>
  <si>
    <t xml:space="preserve">OUTER LID FULLY THREADED TI </t>
  </si>
  <si>
    <t>Med5924</t>
  </si>
  <si>
    <t>Oxacillin Sodium For Inj 1 GM (Base Equivalent) 1 each</t>
  </si>
  <si>
    <t>Med408592401</t>
  </si>
  <si>
    <t>Oxacillin Sodium For Inj 1 GM 1 each</t>
  </si>
  <si>
    <t>Med5925</t>
  </si>
  <si>
    <t>Oxacillin Sodium For Inj 10 GM (Base Equivalent) 1 each</t>
  </si>
  <si>
    <t>Med5926</t>
  </si>
  <si>
    <t>Oxacillin Sodium For Inj 2 GM (Base Equivalent) 1 each</t>
  </si>
  <si>
    <t>Med408592601</t>
  </si>
  <si>
    <t>Oxacillin Sodium For Inj 2 GM 1 each</t>
  </si>
  <si>
    <t>Med10801</t>
  </si>
  <si>
    <t>Oxacillin Sodium in Dextrose Inj 1 GM/50ML 50 mL</t>
  </si>
  <si>
    <t>Med10802</t>
  </si>
  <si>
    <t>Oxacillin Sodium in Dextrose Inj 2 GM/50ML 50 mL</t>
  </si>
  <si>
    <t>Med23929</t>
  </si>
  <si>
    <t>Oxaliplatin For IV Inj 100 MG 1 each</t>
  </si>
  <si>
    <t>Med23928</t>
  </si>
  <si>
    <t>Oxaliplatin For IV Inj 50 MG 1 each</t>
  </si>
  <si>
    <t>Med99612</t>
  </si>
  <si>
    <t>Oxaliplatin IV Soln 100 MG/20ML 20 mL</t>
  </si>
  <si>
    <t>Med99610</t>
  </si>
  <si>
    <t>Oxaliplatin IV Soln 50 MG/10ML 10 mL</t>
  </si>
  <si>
    <t>Med30479</t>
  </si>
  <si>
    <t>Oxcarbazepine Susp 300 MG/5ML (60 MG/ML) 250 mL</t>
  </si>
  <si>
    <t>Med27049</t>
  </si>
  <si>
    <t>Oxcarbazepine Tab 150 MG 1 each</t>
  </si>
  <si>
    <t>Med21061</t>
  </si>
  <si>
    <t>Oxcarbazepine Tab 300 MG 1 each</t>
  </si>
  <si>
    <t>S73167</t>
  </si>
  <si>
    <t>OXIMETER NIRSENSOR INF/NEO</t>
  </si>
  <si>
    <t>Med10810</t>
  </si>
  <si>
    <t>Oxybutynin Chloride Syrup 5 MG/5ML 473 mL</t>
  </si>
  <si>
    <t>Oxybutynin Chloride Syrup 5 MG/5ML 5 mL</t>
  </si>
  <si>
    <t>Med5938</t>
  </si>
  <si>
    <t>Oxybutynin Chloride Tab 5 MG 0.5 each</t>
  </si>
  <si>
    <t>Med24470</t>
  </si>
  <si>
    <t>Oxybutynin Chloride Tab ER 24HR 5 MG 1 each</t>
  </si>
  <si>
    <t>Med10813</t>
  </si>
  <si>
    <t>Oxycodone HCl Soln 5 MG/5ML 5 mL</t>
  </si>
  <si>
    <t>Med10814</t>
  </si>
  <si>
    <t>Oxycodone HCl Tab 5 MG 1 each</t>
  </si>
  <si>
    <t>Med129857</t>
  </si>
  <si>
    <t>Oxycodone HCl Tab ER 12HR Deter 15 MG 1 each</t>
  </si>
  <si>
    <t>Med5940</t>
  </si>
  <si>
    <t>Oxycodone w/ Acetaminophen Tab 5-325 MG 1 each</t>
  </si>
  <si>
    <t>S000136</t>
  </si>
  <si>
    <t xml:space="preserve">OXYGENATOR &amp; RESERVOIR </t>
  </si>
  <si>
    <t>S43913</t>
  </si>
  <si>
    <t>OXYGENATOR BABY RX</t>
  </si>
  <si>
    <t>S015563</t>
  </si>
  <si>
    <t xml:space="preserve">OXYGENATOR PEDIATRIC </t>
  </si>
  <si>
    <t>S014369</t>
  </si>
  <si>
    <t xml:space="preserve">OXYGENATOR PEDIATRIC X CODING </t>
  </si>
  <si>
    <t>S63636</t>
  </si>
  <si>
    <t>OXYGENATOR RX25</t>
  </si>
  <si>
    <t>S63635</t>
  </si>
  <si>
    <t>OXYGENATOR/RESERVOIR SX15</t>
  </si>
  <si>
    <t>Med5943</t>
  </si>
  <si>
    <t>Oxymetazoline HCl Nasal Soln 0.05% 15 mL</t>
  </si>
  <si>
    <t>Med5951</t>
  </si>
  <si>
    <t>Oyster Shell Calcium Tab 500 MG 1 each</t>
  </si>
  <si>
    <t>S24369</t>
  </si>
  <si>
    <t>PACEMAKER ADAPTA DR   ADDR01</t>
  </si>
  <si>
    <t>S32357</t>
  </si>
  <si>
    <t>PACEMAKER ADAPTA DR   ADDRS1</t>
  </si>
  <si>
    <t>S25338</t>
  </si>
  <si>
    <t>PACEMAKER ADAPTA DR LONGEVITY   ADDRL1</t>
  </si>
  <si>
    <t>S17127</t>
  </si>
  <si>
    <t>PACEMAKER ADAPTA SR   ADSR01</t>
  </si>
  <si>
    <t>S61439</t>
  </si>
  <si>
    <t>PACEMAKER ADVISA DR MRI   A2DR01</t>
  </si>
  <si>
    <t>S013848</t>
  </si>
  <si>
    <t>PACEMAKER GENERATOR PULSE PM3210</t>
  </si>
  <si>
    <t>S042423</t>
  </si>
  <si>
    <t xml:space="preserve">PACEMAKER IPG ADVISA SR MRI </t>
  </si>
  <si>
    <t>S023694</t>
  </si>
  <si>
    <t xml:space="preserve">PACEMAKER KAPPA VVIR </t>
  </si>
  <si>
    <t>S030737</t>
  </si>
  <si>
    <t xml:space="preserve">PACEMAKER MEDT DR ENPULSE </t>
  </si>
  <si>
    <t>S000036</t>
  </si>
  <si>
    <t xml:space="preserve">PACK ACCESSORY VNS THERAPY </t>
  </si>
  <si>
    <t>S70442</t>
  </si>
  <si>
    <t>PACK ACCURUS VITRECTOMY 23G</t>
  </si>
  <si>
    <t>S041304</t>
  </si>
  <si>
    <t>PACK BATTERY DISP FOR RESORBABLE IMP SET</t>
  </si>
  <si>
    <t>S002331</t>
  </si>
  <si>
    <t>PACK BATTERY STER FOR POWERED DRIVER</t>
  </si>
  <si>
    <t>S035903</t>
  </si>
  <si>
    <t xml:space="preserve">PACK BIOM STER LENS W/O DRAPE </t>
  </si>
  <si>
    <t>S33836</t>
  </si>
  <si>
    <t>PACK BIOM W/LENS SET &amp; CORNEA</t>
  </si>
  <si>
    <t>S43975</t>
  </si>
  <si>
    <t>PACK CARDIOPLEGIA PEDIATRIC 1R01R3</t>
  </si>
  <si>
    <t>S72556</t>
  </si>
  <si>
    <t>PACK CATARACT</t>
  </si>
  <si>
    <t>S72577</t>
  </si>
  <si>
    <t>PACK CATH LAB STR</t>
  </si>
  <si>
    <t>S007558</t>
  </si>
  <si>
    <t xml:space="preserve">PACK CELL SAVER PROCESSING </t>
  </si>
  <si>
    <t>S24850</t>
  </si>
  <si>
    <t>PACK CUSTOM BYPASS TUBING OQ95R11</t>
  </si>
  <si>
    <t>S72564</t>
  </si>
  <si>
    <t>PACK CUSTOM CENTRAL LINE PLACE</t>
  </si>
  <si>
    <t>S75194</t>
  </si>
  <si>
    <t>PACK CUSTOM ECMO PEDIATRIC</t>
  </si>
  <si>
    <t>S72573</t>
  </si>
  <si>
    <t>PACK CUSTOM MARTIN CEREBRAL</t>
  </si>
  <si>
    <t>S72572</t>
  </si>
  <si>
    <t>PACK CUSTOM NEURO MAJOR</t>
  </si>
  <si>
    <t>S72575</t>
  </si>
  <si>
    <t>PACK CUSTOM SKIN GRAFT</t>
  </si>
  <si>
    <t>S028392</t>
  </si>
  <si>
    <t xml:space="preserve">PACK CUSTOM WADA </t>
  </si>
  <si>
    <t>S31939</t>
  </si>
  <si>
    <t>PACK EMERGENCY POWER HEARTMATE XVE   2020</t>
  </si>
  <si>
    <t>S63637</t>
  </si>
  <si>
    <t>PACK NEONATAL PUMP &amp; TABLE  3J05R14</t>
  </si>
  <si>
    <t>S71848</t>
  </si>
  <si>
    <t>PACK ONE SOURCE</t>
  </si>
  <si>
    <t>S78054</t>
  </si>
  <si>
    <t>PACK PEDIATRIC HEART SHODS 5FR</t>
  </si>
  <si>
    <t>S72578</t>
  </si>
  <si>
    <t>PACK PICC DRESSING SMALL</t>
  </si>
  <si>
    <t>S64073</t>
  </si>
  <si>
    <t>PACK PLEGIA CUSTOM 4X01R</t>
  </si>
  <si>
    <t>S002210</t>
  </si>
  <si>
    <t xml:space="preserve">PACK ROOM TURNOVER </t>
  </si>
  <si>
    <t>S63406</t>
  </si>
  <si>
    <t>PACK THROAT STER</t>
  </si>
  <si>
    <t>S74913</t>
  </si>
  <si>
    <t>PACK TUBE 1/2 X 3/32 X 96IN</t>
  </si>
  <si>
    <t>S034260</t>
  </si>
  <si>
    <t xml:space="preserve">PACK TUBE 1/4 X 1/16 X 96IN </t>
  </si>
  <si>
    <t>S034259</t>
  </si>
  <si>
    <t xml:space="preserve">PACK TUBE 3/16 X 1/16 X 72IN </t>
  </si>
  <si>
    <t>S034258</t>
  </si>
  <si>
    <t xml:space="preserve">PACK TUBE 3/8 X 3/32 X 72IN </t>
  </si>
  <si>
    <t>S034256</t>
  </si>
  <si>
    <t xml:space="preserve">PACK VAVR STD CONVERSION </t>
  </si>
  <si>
    <t>S15792</t>
  </si>
  <si>
    <t>PACK VISCS FLUID CONTROL   8065750118</t>
  </si>
  <si>
    <t>S036784</t>
  </si>
  <si>
    <t xml:space="preserve">PACK VITRECTOMY 25G TOTAL PLUS </t>
  </si>
  <si>
    <t>S14436</t>
  </si>
  <si>
    <t>PACKING ENT KENNEDY SINUS REG   400422</t>
  </si>
  <si>
    <t>S63664</t>
  </si>
  <si>
    <t>PACKING NASAL DOYLE 5.5CM</t>
  </si>
  <si>
    <t>S45928</t>
  </si>
  <si>
    <t>PACKING NASAL TAMPON 8CM   400410</t>
  </si>
  <si>
    <t>S63663</t>
  </si>
  <si>
    <t>PACKING NASAL TAMPONS</t>
  </si>
  <si>
    <t>Med31096</t>
  </si>
  <si>
    <t>Paclitaxel IV Conc 100 MG/16.7ML (6 MG/ML) 16.7 mL</t>
  </si>
  <si>
    <t>Med94328</t>
  </si>
  <si>
    <t>Paclitaxel IV Conc 150 MG/25ML (6 MG/ML) 25 mL</t>
  </si>
  <si>
    <t>Med31025</t>
  </si>
  <si>
    <t>Paclitaxel IV Conc 30 MG/5ML (6 MG/ML) 5 mL</t>
  </si>
  <si>
    <t>Med31097</t>
  </si>
  <si>
    <t>Paclitaxel IV Conc 300 MG/50ML (6 MG/ML) 50 mL</t>
  </si>
  <si>
    <t>S042406</t>
  </si>
  <si>
    <t xml:space="preserve">PAD DEFIB ECG MINI PED </t>
  </si>
  <si>
    <t>S58436</t>
  </si>
  <si>
    <t>PAD DEFIB MINI TRANSLUCENT</t>
  </si>
  <si>
    <t>S042414</t>
  </si>
  <si>
    <t xml:space="preserve">PAD DEFIB RADIOLUCENT ADULT </t>
  </si>
  <si>
    <t>S042415</t>
  </si>
  <si>
    <t xml:space="preserve">PAD DEFIB RADIOLUCENT PED </t>
  </si>
  <si>
    <t>S012477</t>
  </si>
  <si>
    <t>PAD HEAT THERAPY W/ HOSE 15X22 PLASTIC/NON-WOVEN DISP</t>
  </si>
  <si>
    <t>S75028</t>
  </si>
  <si>
    <t>PAD HYPOTHERMIA ADL 24 X 60IN</t>
  </si>
  <si>
    <t>S012479</t>
  </si>
  <si>
    <t>PAD HYPOTHERMIA PED 22X23 PEDI PLASTIC/NON-WOVEN</t>
  </si>
  <si>
    <t>S65180</t>
  </si>
  <si>
    <t>PAD PERINEAL DISPOSABLE   72200634</t>
  </si>
  <si>
    <t>S69797</t>
  </si>
  <si>
    <t>PAD REM PREEMIE   E7512</t>
  </si>
  <si>
    <t>S70346</t>
  </si>
  <si>
    <t>PAD TEMP 18 X 26</t>
  </si>
  <si>
    <t>S026909</t>
  </si>
  <si>
    <t>PAD THERMO GUARD W/ABC CHILD ARGON</t>
  </si>
  <si>
    <t>Med40400</t>
  </si>
  <si>
    <t>Palifermin For IV Inj 6.25 MG 1 each</t>
  </si>
  <si>
    <t>Med41675</t>
  </si>
  <si>
    <t>Palivizumab IM Soln 100 MG/ML 1 mL</t>
  </si>
  <si>
    <t>Med36591</t>
  </si>
  <si>
    <t>Palonosetron HCl IV Soln 0.25 MG/5ML (Base Equivalent) 5 mL</t>
  </si>
  <si>
    <t>Med10845</t>
  </si>
  <si>
    <t>Pamidronate Disodium For Inj 30 MG 1 each</t>
  </si>
  <si>
    <t>Med32589</t>
  </si>
  <si>
    <t>Pamidronate Disodium IV Soln 3 MG/ML 10 mL</t>
  </si>
  <si>
    <t>Med33886</t>
  </si>
  <si>
    <t>Pamidronate Disodium IV Soln 6 MG/ML 10 mL</t>
  </si>
  <si>
    <t>Med99786</t>
  </si>
  <si>
    <t>Pancrelipase (Lip-Prot-Amyl) DR Cap 10000-34000-55000 Unit 1 each</t>
  </si>
  <si>
    <t>Med149326</t>
  </si>
  <si>
    <t>Pancrelipase (Lip-Prot-Amyl) DR Cap 15000-47000-63000 Unit 1 each</t>
  </si>
  <si>
    <t>Med147260</t>
  </si>
  <si>
    <t>Pancrelipase (Lip-Prot-Amyl) DR Cap 20000-63000-84000 Unit 1 each</t>
  </si>
  <si>
    <t>Med149355</t>
  </si>
  <si>
    <t>Pancrelipase (Lip-Prot-Amyl) DR Cap 3000-10000-14000 Unit 1 each</t>
  </si>
  <si>
    <t>Med99785</t>
  </si>
  <si>
    <t>Pancrelipase (Lip-Prot-Amyl) DR Cap 5000-17000-27000 Unit 1 each</t>
  </si>
  <si>
    <t>Med408601301</t>
  </si>
  <si>
    <t>Pancuronium Bromide Inj 1 MG/ML 10 mL</t>
  </si>
  <si>
    <t>Med6013</t>
  </si>
  <si>
    <t>Med408601302</t>
  </si>
  <si>
    <t>S63011</t>
  </si>
  <si>
    <t>PANTALOON CAST SZ 2</t>
  </si>
  <si>
    <t>S63012</t>
  </si>
  <si>
    <t>PANTALOON CAST SZ 4</t>
  </si>
  <si>
    <t>S63013</t>
  </si>
  <si>
    <t>PANTALOON CAST SZ 6</t>
  </si>
  <si>
    <t>S009059</t>
  </si>
  <si>
    <t xml:space="preserve">PANTALOON CAST SZ 8 </t>
  </si>
  <si>
    <t>Med26226</t>
  </si>
  <si>
    <t>Pantoprazole Sodium For IV Soln 40 MG (Base Equiv) 0.5 each</t>
  </si>
  <si>
    <t>Med40840003801</t>
  </si>
  <si>
    <t>Pantoprazole Sodium For IV Soln 40 MG (Base Equiv) 1 each</t>
  </si>
  <si>
    <t>Med6030</t>
  </si>
  <si>
    <t>Papaverine HCl Inj 30 MG/ML 10 mL</t>
  </si>
  <si>
    <t>Papaverine HCl Inj 30 MG/ML 2 mL</t>
  </si>
  <si>
    <t>S007701</t>
  </si>
  <si>
    <t xml:space="preserve">PAPER GEM STAT REPLACEMENT </t>
  </si>
  <si>
    <t>S003221</t>
  </si>
  <si>
    <t>PARACENTESIS ANGELED 0.8MM SIDE PORT</t>
  </si>
  <si>
    <t>Med10854</t>
  </si>
  <si>
    <t>Paromomycin Sulfate Cap 250 MG 1 each</t>
  </si>
  <si>
    <t>Med16632</t>
  </si>
  <si>
    <t>Paroxetine HCl Tab 10 MG 0.5 each</t>
  </si>
  <si>
    <t>Med10855</t>
  </si>
  <si>
    <t>Paroxetine HCl Tab 20 MG 0.25 each</t>
  </si>
  <si>
    <t>S64028</t>
  </si>
  <si>
    <t>PASSER CATH 60CM</t>
  </si>
  <si>
    <t>S30649</t>
  </si>
  <si>
    <t>PASSER CATHETER 38CM   8583</t>
  </si>
  <si>
    <t>S30650</t>
  </si>
  <si>
    <t>PASSER CATHETER 60CM   8586</t>
  </si>
  <si>
    <t>S040160</t>
  </si>
  <si>
    <t xml:space="preserve">PASSER SUT SPECTRUM MVP LEFT </t>
  </si>
  <si>
    <t>S040159</t>
  </si>
  <si>
    <t xml:space="preserve">PASSER SUT SPECTRUM MVP RIGHT </t>
  </si>
  <si>
    <t>S040158</t>
  </si>
  <si>
    <t xml:space="preserve">PASSER SUT SPECTRUM MVP STR </t>
  </si>
  <si>
    <t>S039525</t>
  </si>
  <si>
    <t xml:space="preserve">PASSER SUT W/PILOT GUIDE </t>
  </si>
  <si>
    <t>S039526</t>
  </si>
  <si>
    <t xml:space="preserve">PASSER SUT W/PILOT GUIDE XL </t>
  </si>
  <si>
    <t>S009157</t>
  </si>
  <si>
    <t xml:space="preserve">PASSER TENDON BUNNELL 7 1/4IN </t>
  </si>
  <si>
    <t>S28329</t>
  </si>
  <si>
    <t>PASTE BRAVA OSTOMY SKIN 2OZ</t>
  </si>
  <si>
    <t>S36258</t>
  </si>
  <si>
    <t>PATCH CARDIOVASC 10X15CMX0.6MM</t>
  </si>
  <si>
    <t>S38383</t>
  </si>
  <si>
    <t>PATCH CARDIOVASCULAR 2X9CM</t>
  </si>
  <si>
    <t>S26754</t>
  </si>
  <si>
    <t>PATCH DURA-GUARD REPAIR 4X4CM   DG-0404SN</t>
  </si>
  <si>
    <t>S26753</t>
  </si>
  <si>
    <t>PATCH DURA-GUARD REPAIR 6X8CM   DG-0608SN</t>
  </si>
  <si>
    <t>S50960</t>
  </si>
  <si>
    <t>PATCH DURA-GUARD REPAIR 8X14CM   DG-0814SN</t>
  </si>
  <si>
    <t>S71136</t>
  </si>
  <si>
    <t>PATCH ECG NEO</t>
  </si>
  <si>
    <t>S206843</t>
  </si>
  <si>
    <t>PATCH FABRIC 4X4-IN SAUVAGE FILAMENTOUS   007828</t>
  </si>
  <si>
    <t>S40844</t>
  </si>
  <si>
    <t>PATCH GORE-TEX CV 3 X 6CM 0.4MM   1803006004</t>
  </si>
  <si>
    <t>S20998</t>
  </si>
  <si>
    <t>PATCH GORE-TEX SOFT TISSUE 10 X 15CM  2MM   1310015020</t>
  </si>
  <si>
    <t>S35261</t>
  </si>
  <si>
    <t>PATCH GORTEX 5.0X7.5CM 0.6MM   1705007506</t>
  </si>
  <si>
    <t>S37903</t>
  </si>
  <si>
    <t>PATCH GORTEX SOFT TISSUE TEXTURE 1MMX5X10   1405010010</t>
  </si>
  <si>
    <t>S73445</t>
  </si>
  <si>
    <t>PATCH HEMA BS VELOUR 2 X 6IN</t>
  </si>
  <si>
    <t>S255737</t>
  </si>
  <si>
    <t>PATCH PARICARDIUM PHOTO-FIX   PFP 6X8</t>
  </si>
  <si>
    <t>S59212</t>
  </si>
  <si>
    <t>PATCH PERICARDIAL 5 X 10CM   C0510</t>
  </si>
  <si>
    <t>S59213</t>
  </si>
  <si>
    <t>PATCH PERICARDIAL 9 X 14CM   C0914</t>
  </si>
  <si>
    <t>S58565</t>
  </si>
  <si>
    <t>PATCH PERICARDIAL MEMBRANE 12 X12CM   1PCM102</t>
  </si>
  <si>
    <t>S005495</t>
  </si>
  <si>
    <t>PATCH PULMONARY BRANCH 2.8CM X 3.2CM</t>
  </si>
  <si>
    <t>S74346</t>
  </si>
  <si>
    <t>PATCH PULMONARY THIN LIFENET</t>
  </si>
  <si>
    <t>S212044</t>
  </si>
  <si>
    <t>PATCH TRUNK PULMONARY   P010</t>
  </si>
  <si>
    <t>S23020</t>
  </si>
  <si>
    <t>PATCH VELOUR HEMASHIELD 2 X 3</t>
  </si>
  <si>
    <t>Med100154</t>
  </si>
  <si>
    <t>Pazopanib HCl Tab 200 MG (Base Equiv) 1 each</t>
  </si>
  <si>
    <t>31000076</t>
  </si>
  <si>
    <t>PB FLOW CYTO INTERP 16 MARK</t>
  </si>
  <si>
    <t>31000075</t>
  </si>
  <si>
    <t>PB FLOW CYTO INTERP 9-15 MA</t>
  </si>
  <si>
    <t>31000074</t>
  </si>
  <si>
    <t>PB FLOW CYTO,INTERP 2-8 MAR</t>
  </si>
  <si>
    <t>31000062</t>
  </si>
  <si>
    <t>PB IMMUNOHISTOCHEM EA AB</t>
  </si>
  <si>
    <t>31001080</t>
  </si>
  <si>
    <t>PB IMMUNOHISTOCHEMISTRY EACH ADD</t>
  </si>
  <si>
    <t>31001082</t>
  </si>
  <si>
    <t>PB IMMUNOHISTOCHEMISTRY KI-67</t>
  </si>
  <si>
    <t>31000060</t>
  </si>
  <si>
    <t>PB PATH CONSULT SURGERY FS EA ADDL</t>
  </si>
  <si>
    <t>Med43705</t>
  </si>
  <si>
    <t>Pediatric Multiple Vitamin w/ C &amp; FA Chew Tab 1 each</t>
  </si>
  <si>
    <t>Med6380</t>
  </si>
  <si>
    <t>Pediatric Multiple Vitamin w/ C Soln 35 MG/ML 1 mL</t>
  </si>
  <si>
    <t>Med3163</t>
  </si>
  <si>
    <t>Pediatric Multiple Vitamin w/ Minerals &amp; C Chew Tab 60 MG 1 each</t>
  </si>
  <si>
    <t>Med78030</t>
  </si>
  <si>
    <t>Pediatric Multiple Vitamin w/ Minerals &amp; C Drops 45 MG/ML 1 mL</t>
  </si>
  <si>
    <t>Med97401</t>
  </si>
  <si>
    <t>Pediatric Multiple Vitamin w/ Minerals Oral Powder 275 g</t>
  </si>
  <si>
    <t>Med142366</t>
  </si>
  <si>
    <t>Pediatric Multiple Vitamins For IV Soln 1 each</t>
  </si>
  <si>
    <t>Med142373</t>
  </si>
  <si>
    <t>Pediatric Multiple Vitamins IV Soln 5 mL</t>
  </si>
  <si>
    <t>Pediatric Multiple Vitamins IV Soln 50 mL</t>
  </si>
  <si>
    <t>Med147106</t>
  </si>
  <si>
    <t>Pediatric Multiple Vitamins w/ Iron Chew Tab 18 MG 1 each</t>
  </si>
  <si>
    <t>S034742</t>
  </si>
  <si>
    <t xml:space="preserve">PEDICLE LG TI NS 4.75 </t>
  </si>
  <si>
    <t>S64359</t>
  </si>
  <si>
    <t>PEDICLE MED TI NS 4.75</t>
  </si>
  <si>
    <t>Med5976</t>
  </si>
  <si>
    <t>PEG 3350-KCl-Na Bicarb-NaCl-Na Sulfate For Soln 240 GM 4000 mL</t>
  </si>
  <si>
    <t>S528352</t>
  </si>
  <si>
    <t>PEG DISTAL VOLAR 2.5X14MM FULL THRD   FP14</t>
  </si>
  <si>
    <t>S528354</t>
  </si>
  <si>
    <t>PEG DISTAL VOLAR 2.5X18MM FULL THRD   FP18</t>
  </si>
  <si>
    <t>S528355</t>
  </si>
  <si>
    <t>PEG DISTAL VOLAR 2.5X20MM FULL THRD   FP20</t>
  </si>
  <si>
    <t>S528356</t>
  </si>
  <si>
    <t>PEG DISTAL VOLAR 2.5X22MM FULL THRD   FP22</t>
  </si>
  <si>
    <t>S8353</t>
  </si>
  <si>
    <t>PEG DISTAL VOLAR PLATE 2.0 X 18   P18000</t>
  </si>
  <si>
    <t>S8354</t>
  </si>
  <si>
    <t>PEG DISTAL VOLAR PLATE 2.0 X 20   P20000</t>
  </si>
  <si>
    <t>S8356</t>
  </si>
  <si>
    <t>PEG DISTAL VOLUS 2.0 X 24   P24000</t>
  </si>
  <si>
    <t>S811331</t>
  </si>
  <si>
    <t>PEG DRIVER 2.0MM FAST   FPD20</t>
  </si>
  <si>
    <t>S010416</t>
  </si>
  <si>
    <t xml:space="preserve">PEG FULL THRD DEP 2.5 X 10MM </t>
  </si>
  <si>
    <t>S010417</t>
  </si>
  <si>
    <t xml:space="preserve">PEG FULL THRD DEP 2.5 X 12MM </t>
  </si>
  <si>
    <t>S010419</t>
  </si>
  <si>
    <t xml:space="preserve">PEG FULL THRD DEP 2.5 X 16MM </t>
  </si>
  <si>
    <t>S010423</t>
  </si>
  <si>
    <t xml:space="preserve">PEG FULL THRD DEP 2.5 X 24MM </t>
  </si>
  <si>
    <t>S010424</t>
  </si>
  <si>
    <t xml:space="preserve">PEG FULL THRD DEP 2.5 X 26MM </t>
  </si>
  <si>
    <t>S010425</t>
  </si>
  <si>
    <t xml:space="preserve">PEG FULL THRD DEP 2.5 X 28MM </t>
  </si>
  <si>
    <t>S010426</t>
  </si>
  <si>
    <t xml:space="preserve">PEG FULL THRD DEP 2.5 X 30MM </t>
  </si>
  <si>
    <t>S010439</t>
  </si>
  <si>
    <t xml:space="preserve">PEG PARTL THRD DEP 2.5 X 10MM </t>
  </si>
  <si>
    <t>S010440</t>
  </si>
  <si>
    <t xml:space="preserve">PEG PARTL THRD DEP 2.5 X 12MM </t>
  </si>
  <si>
    <t>S010441</t>
  </si>
  <si>
    <t xml:space="preserve">PEG PARTL THRD DEP 2.5 X 14MM </t>
  </si>
  <si>
    <t>S010442</t>
  </si>
  <si>
    <t xml:space="preserve">PEG PARTL THRD DEP 2.5 X 16MM </t>
  </si>
  <si>
    <t>S010444</t>
  </si>
  <si>
    <t xml:space="preserve">PEG PARTL THRD DEP 2.5 X 20MM </t>
  </si>
  <si>
    <t>S010446</t>
  </si>
  <si>
    <t xml:space="preserve">PEG PARTL THRD DEP 2.5 X 24MM </t>
  </si>
  <si>
    <t>S010447</t>
  </si>
  <si>
    <t xml:space="preserve">PEG PARTL THRD DEP 2.5 X 26MM </t>
  </si>
  <si>
    <t>S010448</t>
  </si>
  <si>
    <t xml:space="preserve">PEG PARTL THRD DEP 2.5 X 28MM </t>
  </si>
  <si>
    <t>S010449</t>
  </si>
  <si>
    <t xml:space="preserve">PEG PARTL THRD DEP 2.5 X 30MM </t>
  </si>
  <si>
    <t>S010427</t>
  </si>
  <si>
    <t xml:space="preserve">PEG SMOOTH DEP 2.0 X 10MM </t>
  </si>
  <si>
    <t>S010429</t>
  </si>
  <si>
    <t xml:space="preserve">PEG SMOOTH DEP 2.0 X 12MM </t>
  </si>
  <si>
    <t>S010430</t>
  </si>
  <si>
    <t xml:space="preserve">PEG SMOOTH DEP 2.0 X 14MM </t>
  </si>
  <si>
    <t>S010431</t>
  </si>
  <si>
    <t xml:space="preserve">PEG SMOOTH DEP 2.0 X 16MM </t>
  </si>
  <si>
    <t>S010434</t>
  </si>
  <si>
    <t xml:space="preserve">PEG SMOOTH DEP 2.0 X 22MM </t>
  </si>
  <si>
    <t>S010436</t>
  </si>
  <si>
    <t xml:space="preserve">PEG SMOOTH DEP 2.0 X 26MM </t>
  </si>
  <si>
    <t>S010437</t>
  </si>
  <si>
    <t xml:space="preserve">PEG SMOOTH DEP 2.0 X 28MM </t>
  </si>
  <si>
    <t>S010438</t>
  </si>
  <si>
    <t xml:space="preserve">PEG SMOOTH DEP 2.0 X 30MM </t>
  </si>
  <si>
    <t>S010469</t>
  </si>
  <si>
    <t xml:space="preserve">PEG THRD MULTIDIR DEP 2.5 10MM </t>
  </si>
  <si>
    <t>S010470</t>
  </si>
  <si>
    <t xml:space="preserve">PEG THRD MULTIDIR DEP 2.5 12MM </t>
  </si>
  <si>
    <t>S010471</t>
  </si>
  <si>
    <t xml:space="preserve">PEG THRD MULTIDIR DEP 2.5 14MM </t>
  </si>
  <si>
    <t>S010472</t>
  </si>
  <si>
    <t xml:space="preserve">PEG THRD MULTIDIR DEP 2.5 16MM </t>
  </si>
  <si>
    <t>S010473</t>
  </si>
  <si>
    <t xml:space="preserve">PEG THRD MULTIDIR DEP 2.5 18MM </t>
  </si>
  <si>
    <t>S010474</t>
  </si>
  <si>
    <t xml:space="preserve">PEG THRD MULTIDIR DEP 2.5 20MM </t>
  </si>
  <si>
    <t>S010475</t>
  </si>
  <si>
    <t xml:space="preserve">PEG THRD MULTIDIR DEP 2.5 22MM </t>
  </si>
  <si>
    <t>S010476</t>
  </si>
  <si>
    <t xml:space="preserve">PEG THRD MULTIDIR DEP 2.5 24MM </t>
  </si>
  <si>
    <t>S010477</t>
  </si>
  <si>
    <t xml:space="preserve">PEG THRD MULTIDIR DEP 2.5 26MM </t>
  </si>
  <si>
    <t>S010478</t>
  </si>
  <si>
    <t xml:space="preserve">PEG THRD MULTIDIR DEP 2.5 28MM </t>
  </si>
  <si>
    <t>S010479</t>
  </si>
  <si>
    <t xml:space="preserve">PEG THRD MULTIDIR DEP 2.5 30MM </t>
  </si>
  <si>
    <t>S554202</t>
  </si>
  <si>
    <t>PEG THREADED DISTAL VOLUS 2.5 X 15   TP22000</t>
  </si>
  <si>
    <t>S8365</t>
  </si>
  <si>
    <t>PEG THREADED DISTAL VOLUS 2.5 X 18   TP18000</t>
  </si>
  <si>
    <t>Med124308</t>
  </si>
  <si>
    <t>Pegaspargase Inj 750 Unit/ML 5 mL</t>
  </si>
  <si>
    <t>S042932</t>
  </si>
  <si>
    <t>PELLETS OSTEOSET 10CC 4.8MM VL BONE GRAFT SUBSTITUTE</t>
  </si>
  <si>
    <t>S042931</t>
  </si>
  <si>
    <t>PELLETS OSTEOSET 5CC 4.8MM VL BONE GRAFT SUBSTITUTE</t>
  </si>
  <si>
    <t>S1553</t>
  </si>
  <si>
    <t>PEN LACTOSORB HEAT CONTOURING   915-3100</t>
  </si>
  <si>
    <t>S022116</t>
  </si>
  <si>
    <t xml:space="preserve">PEN NEURO ENDOSCOP RIGID 15.5C </t>
  </si>
  <si>
    <t>S56903</t>
  </si>
  <si>
    <t>PEN NEURO LONG 19CM</t>
  </si>
  <si>
    <t>S30285</t>
  </si>
  <si>
    <t>PENCIL BOVIE DISP</t>
  </si>
  <si>
    <t>S008781</t>
  </si>
  <si>
    <t xml:space="preserve">PENCIL HANDSWITCHING LONG </t>
  </si>
  <si>
    <t>Med108051</t>
  </si>
  <si>
    <t>Penicillin G Benzathine &amp; Procaine Inj Susp 1200000 Unit/2ML 2 mL</t>
  </si>
  <si>
    <t>Med108049</t>
  </si>
  <si>
    <t>Penicillin G Benzathine Intramuscular Susp 1200000 Unit/2ML 1 mL</t>
  </si>
  <si>
    <t>Med10897</t>
  </si>
  <si>
    <t>Penicillin G Benzathine Intramuscular Susp 600000 Unit/ML 1 mL</t>
  </si>
  <si>
    <t>Med6085</t>
  </si>
  <si>
    <t>Penicillin G Potassium For Inj 20000000 Unit 1 each</t>
  </si>
  <si>
    <t>Med408608601</t>
  </si>
  <si>
    <t>Penicillin G Potassium For Inj 5000000 Unit 1 each</t>
  </si>
  <si>
    <t>Med6086</t>
  </si>
  <si>
    <t>Med10904</t>
  </si>
  <si>
    <t>Penicillin G Procaine Intramuscular Susp 600000 Unit/ML 1 mL</t>
  </si>
  <si>
    <t>Med6091</t>
  </si>
  <si>
    <t>Penicillin V Potassium For Soln 250 MG/5ML 200 mL</t>
  </si>
  <si>
    <t>Med6092</t>
  </si>
  <si>
    <t>Penicillin V Potassium Tab 250 MG 0.5 each</t>
  </si>
  <si>
    <t>Med28235</t>
  </si>
  <si>
    <t>Pentamidine Isethionate For Nebulization Soln 300 MG 1 each</t>
  </si>
  <si>
    <t>Med27430</t>
  </si>
  <si>
    <t>Pentamidine Isethionate For Soln 300 MG 1 each</t>
  </si>
  <si>
    <t>Med113147</t>
  </si>
  <si>
    <t>Pentetate Indium Disodium In 111 Intrathecal Inj 1.5 mL</t>
  </si>
  <si>
    <t>Med6097</t>
  </si>
  <si>
    <t>Pentobarbital Sodium Inj 50 MG/ML 2 mL</t>
  </si>
  <si>
    <t>Med408609701</t>
  </si>
  <si>
    <t>Pentobarbital Sodium Inj 50 MG/ML 50 mL</t>
  </si>
  <si>
    <t>Med408609703</t>
  </si>
  <si>
    <t>Med134697</t>
  </si>
  <si>
    <t>Peramivir Inj 200 MG/20ML (10 MG/ML) 20 mL</t>
  </si>
  <si>
    <t>S45781</t>
  </si>
  <si>
    <t>PERFORATOR CRANIAL DGR-II MINI DISP   200-253</t>
  </si>
  <si>
    <t>S44106</t>
  </si>
  <si>
    <t>PERFORATOR MINI 13X9MM</t>
  </si>
  <si>
    <t>S002929</t>
  </si>
  <si>
    <t xml:space="preserve">PERICARDIUM CARBO 6 X 8CM </t>
  </si>
  <si>
    <t>S024564</t>
  </si>
  <si>
    <t xml:space="preserve">PERICARDIUM CRYO </t>
  </si>
  <si>
    <t>Med4083272102</t>
  </si>
  <si>
    <t>Peritoneal Dialysis Solutions 1 each</t>
  </si>
  <si>
    <t>Med4083272103</t>
  </si>
  <si>
    <t>Peritoneal Dialysis Solutions 2000 mL</t>
  </si>
  <si>
    <t>Med4081542802</t>
  </si>
  <si>
    <t>Peritoneal Dialysis Solutions 344 MOSM/L 1 each</t>
  </si>
  <si>
    <t>Med15428</t>
  </si>
  <si>
    <t>Peritoneal Dialysis Solutions 344 MOSM/L 3000 mL</t>
  </si>
  <si>
    <t>Med4081542803</t>
  </si>
  <si>
    <t>Med15434</t>
  </si>
  <si>
    <t>Peritoneal Dialysis Solutions 346 MOSM/L 2000 mL</t>
  </si>
  <si>
    <t>Med4081543401</t>
  </si>
  <si>
    <t>Med4081543502</t>
  </si>
  <si>
    <t>Peritoneal Dialysis Solutions 396 MOSM/L 1 each</t>
  </si>
  <si>
    <t>Med15435</t>
  </si>
  <si>
    <t>Peritoneal Dialysis Solutions 396 MOSM/L 2000 mL</t>
  </si>
  <si>
    <t>Med4081543503</t>
  </si>
  <si>
    <t>Med32721</t>
  </si>
  <si>
    <t>Peritoneal Dialysis Solutions 483 MOSM/L 1500 mL</t>
  </si>
  <si>
    <t>Med15430</t>
  </si>
  <si>
    <t>Peritoneal Dialysis Solutions 483 MOSM/L 6000 mL</t>
  </si>
  <si>
    <t>Med4081543602</t>
  </si>
  <si>
    <t>Peritoneal Dialysis Solutions 485 MOSM/L 1 each</t>
  </si>
  <si>
    <t>Med15436</t>
  </si>
  <si>
    <t>Peritoneal Dialysis Solutions 485 MOSM/L 2000 mL</t>
  </si>
  <si>
    <t>Med4081543603</t>
  </si>
  <si>
    <t>Med10917</t>
  </si>
  <si>
    <t>Permethrin Cream 5% 60 g</t>
  </si>
  <si>
    <t>Med97710</t>
  </si>
  <si>
    <t>Petrolatum-Zinc Oxide Oint 49-15% 113 g</t>
  </si>
  <si>
    <t>Med11702</t>
  </si>
  <si>
    <t>pH Test 1 each</t>
  </si>
  <si>
    <t>Med6193</t>
  </si>
  <si>
    <t>Phenazopyridine HCl Tab 100 MG 1 each</t>
  </si>
  <si>
    <t>Med6212</t>
  </si>
  <si>
    <t>Phenobarbital Elixir 20 MG/5ML 473 mL</t>
  </si>
  <si>
    <t>Phenobarbital Elixir 20 MG/5ML 7.5 mL</t>
  </si>
  <si>
    <t>Med6221</t>
  </si>
  <si>
    <t>Phenobarbital Sodium Inj 130 MG/ML 1 mL</t>
  </si>
  <si>
    <t>Med6224</t>
  </si>
  <si>
    <t>Phenobarbital Sodium Inj 65 MG/ML 1 mL</t>
  </si>
  <si>
    <t>Med6215</t>
  </si>
  <si>
    <t>Phenobarbital Tab 16.2 MG 1 each</t>
  </si>
  <si>
    <t>Med6217</t>
  </si>
  <si>
    <t>Phenobarbital Tab 32.4 MG 1 each</t>
  </si>
  <si>
    <t>Med6219</t>
  </si>
  <si>
    <t>Phenobarbital Tab 64.8 MG 1 each</t>
  </si>
  <si>
    <t>Med40810077</t>
  </si>
  <si>
    <t>PHENOL 5% IN AQUEOUS SOLUTION INJECTION 10 mL</t>
  </si>
  <si>
    <t>Med36976</t>
  </si>
  <si>
    <t>Phenol Liquid 1.4% 177 mL</t>
  </si>
  <si>
    <t>Med10947</t>
  </si>
  <si>
    <t>Phentolamine Mesylate For Inj 5 MG 1 each</t>
  </si>
  <si>
    <t>Med4081094701</t>
  </si>
  <si>
    <t>Med6242</t>
  </si>
  <si>
    <t>Phenylephrine HCl Inj 10 MG/ML 1 mL</t>
  </si>
  <si>
    <t>Med6243</t>
  </si>
  <si>
    <t>Phenylephrine HCl Nasal Soln 0.25% 15 mL</t>
  </si>
  <si>
    <t>Med6244</t>
  </si>
  <si>
    <t>Phenylephrine HCl Nasal Soln 0.5% 15 mL</t>
  </si>
  <si>
    <t>Med6245</t>
  </si>
  <si>
    <t>Phenylephrine HCl Nasal Soln 1% 15 mL</t>
  </si>
  <si>
    <t>Med6246</t>
  </si>
  <si>
    <t>Phenylephrine HCl Ophth Soln 2.5% 15 mL</t>
  </si>
  <si>
    <t>Phenylephrine HCl Ophth Soln 2.5% 2 mL</t>
  </si>
  <si>
    <t>Med11018</t>
  </si>
  <si>
    <t>Phenytoin Chew Tab 50 MG 1 each</t>
  </si>
  <si>
    <t>Med6257</t>
  </si>
  <si>
    <t>Phenytoin Sodium Extended Cap 100 MG 0.3 each</t>
  </si>
  <si>
    <t>Med6256</t>
  </si>
  <si>
    <t>Phenytoin Sodium Inj 50 MG/ML 2 mL</t>
  </si>
  <si>
    <t>Phenytoin Sodium Inj 50 MG/ML 5 mL</t>
  </si>
  <si>
    <t>Med6255</t>
  </si>
  <si>
    <t>Phenytoin Susp 125 MG/5ML 237 mL</t>
  </si>
  <si>
    <t>Phenytoin Susp 125 MG/5ML 4 mL</t>
  </si>
  <si>
    <t>Med8718</t>
  </si>
  <si>
    <t>Phytonadione Inj 10 MG/ML 0.1 mL</t>
  </si>
  <si>
    <t>Phytonadione Inj 10 MG/ML 1 mL</t>
  </si>
  <si>
    <t>Med11023</t>
  </si>
  <si>
    <t>Med11024</t>
  </si>
  <si>
    <t>Phytonadione Tab 5 MG 0.5 each</t>
  </si>
  <si>
    <t>S031307</t>
  </si>
  <si>
    <t>PICK CAPONE PEDIATRIC EYE VITRECTOMY DISP</t>
  </si>
  <si>
    <t>S72393</t>
  </si>
  <si>
    <t>PILLOW GEL 6 X 9IN XS W/COVER</t>
  </si>
  <si>
    <t>Med6280</t>
  </si>
  <si>
    <t>Pilocarpine HCl Ophth Soln 2% 15 mL</t>
  </si>
  <si>
    <t>S51441</t>
  </si>
  <si>
    <t>PIN 2.1 X 3MM SONICWELD RX PK/5   52-521-53</t>
  </si>
  <si>
    <t>S51442</t>
  </si>
  <si>
    <t>PIN 2.1 X 5MM SONICWELD RX PK/5   52-521-55</t>
  </si>
  <si>
    <t>S51450</t>
  </si>
  <si>
    <t>PIN 2.1 X 7MM SONICWELD RX PK/5   52-521-57</t>
  </si>
  <si>
    <t>S687646</t>
  </si>
  <si>
    <t>PIN 2.1X4MM SONICWELD RX PK/5   52-521-54-04</t>
  </si>
  <si>
    <t>S031954</t>
  </si>
  <si>
    <t xml:space="preserve">PIN 2.7 X 40MM </t>
  </si>
  <si>
    <t>S032202</t>
  </si>
  <si>
    <t xml:space="preserve">PIN BENDING F/2.0MM LCP PLATE </t>
  </si>
  <si>
    <t>S032206</t>
  </si>
  <si>
    <t xml:space="preserve">PIN BENDING F/2.4MM LOCK PLATE </t>
  </si>
  <si>
    <t>S013122</t>
  </si>
  <si>
    <t xml:space="preserve">PIN BUMPER LOCK OSS </t>
  </si>
  <si>
    <t>S34845</t>
  </si>
  <si>
    <t>PIN BUTTRESS 1.8X18MM SS   201.968</t>
  </si>
  <si>
    <t>S57042</t>
  </si>
  <si>
    <t>PIN BUTTRESS LOCKING VAR-ANGLE 1.8X20MM W/ T8 STARDRIVE RECESS   02.210.090</t>
  </si>
  <si>
    <t>S007273</t>
  </si>
  <si>
    <t>PIN CENTERING SPARE FOR HOLLOW REAMER 309.035</t>
  </si>
  <si>
    <t>S007276</t>
  </si>
  <si>
    <t>PIN CENTERING SPARE FOR HOLLOW REAMER 309.065</t>
  </si>
  <si>
    <t>S007271</t>
  </si>
  <si>
    <t>PIN CENTERING SPARE FOR HOLLOW REAMER CAT# 309.450</t>
  </si>
  <si>
    <t>S38446</t>
  </si>
  <si>
    <t>PIN CLAMP ADJ LOCKABLE HINGE  71011000</t>
  </si>
  <si>
    <t>S73349</t>
  </si>
  <si>
    <t>PIN EXTRA HALO SET</t>
  </si>
  <si>
    <t>S044206</t>
  </si>
  <si>
    <t xml:space="preserve">PIN FIX TEMP 1.1MM SM </t>
  </si>
  <si>
    <t>S22933</t>
  </si>
  <si>
    <t>PIN GUIDE 1.6MM</t>
  </si>
  <si>
    <t>S032898</t>
  </si>
  <si>
    <t xml:space="preserve">PIN GUIDE 1.6MM </t>
  </si>
  <si>
    <t>S009345</t>
  </si>
  <si>
    <t xml:space="preserve">PIN GUIDE 2.4 X 230MM </t>
  </si>
  <si>
    <t>S042837</t>
  </si>
  <si>
    <t xml:space="preserve">PIN GUIDE 2.4MM </t>
  </si>
  <si>
    <t>S044055</t>
  </si>
  <si>
    <t xml:space="preserve">PIN GUIDE 3.2 X 330MM </t>
  </si>
  <si>
    <t>S044309</t>
  </si>
  <si>
    <t xml:space="preserve">PIN GUIDE 3.2 X 343MM </t>
  </si>
  <si>
    <t>S021161</t>
  </si>
  <si>
    <t xml:space="preserve">PIN HALF 4 X 30 </t>
  </si>
  <si>
    <t>S008611</t>
  </si>
  <si>
    <t xml:space="preserve">PIN HALF 4.5 THRD X 40 X 150MM </t>
  </si>
  <si>
    <t>S012384</t>
  </si>
  <si>
    <t xml:space="preserve">PIN HALF 4.5 THREAD 10 X 150MM </t>
  </si>
  <si>
    <t>S008609</t>
  </si>
  <si>
    <t xml:space="preserve">PIN HALF 6 X 50 X 200MM </t>
  </si>
  <si>
    <t>S012704</t>
  </si>
  <si>
    <t xml:space="preserve">PIN HALF 6 X 58 X 200MM </t>
  </si>
  <si>
    <t>S044154</t>
  </si>
  <si>
    <t xml:space="preserve">PIN HALF 6 X 60 X 200MM </t>
  </si>
  <si>
    <t>S018272</t>
  </si>
  <si>
    <t xml:space="preserve">PIN HALF 6 X 60MM </t>
  </si>
  <si>
    <t>S044147</t>
  </si>
  <si>
    <t xml:space="preserve">PIN HALF 6 X 65 X 200MM </t>
  </si>
  <si>
    <t>S010194</t>
  </si>
  <si>
    <t xml:space="preserve">PIN HALF CANCELL 6.5MM 120/60 </t>
  </si>
  <si>
    <t>S009956</t>
  </si>
  <si>
    <t xml:space="preserve">PIN HALF ILIZ SNR 4 X 20MM </t>
  </si>
  <si>
    <t>S009957</t>
  </si>
  <si>
    <t xml:space="preserve">PIN HALF ILIZ SNR 4 X 25MM </t>
  </si>
  <si>
    <t>S009958</t>
  </si>
  <si>
    <t xml:space="preserve">PIN HALF ILIZ SNR 4 X 35MM </t>
  </si>
  <si>
    <t>S009959</t>
  </si>
  <si>
    <t xml:space="preserve">PIN HALF ILIZ SNR 4 X 40MM </t>
  </si>
  <si>
    <t>S009960</t>
  </si>
  <si>
    <t xml:space="preserve">PIN HALF ILIZ SNR 4 X 50MM </t>
  </si>
  <si>
    <t>S009961</t>
  </si>
  <si>
    <t xml:space="preserve">PIN HALF ILIZ SNR 4 X 55MM </t>
  </si>
  <si>
    <t>S020541</t>
  </si>
  <si>
    <t xml:space="preserve">PIN HALF ILIZ SNR 5 X 20MM </t>
  </si>
  <si>
    <t>S014191</t>
  </si>
  <si>
    <t xml:space="preserve">PIN HALF ILIZ SNR 5 X 30MM </t>
  </si>
  <si>
    <t>S020542</t>
  </si>
  <si>
    <t xml:space="preserve">PIN HALF ILIZ SNR 5 X 35MM </t>
  </si>
  <si>
    <t>S021490</t>
  </si>
  <si>
    <t xml:space="preserve">PIN HALF ILIZ SNR 5 X 45MM </t>
  </si>
  <si>
    <t>S021492</t>
  </si>
  <si>
    <t xml:space="preserve">PIN HALF ILIZ SNR 5 X 50MM </t>
  </si>
  <si>
    <t>S009964</t>
  </si>
  <si>
    <t xml:space="preserve">PIN HALF ILIZ SNR 5 X 55MM </t>
  </si>
  <si>
    <t>S013709</t>
  </si>
  <si>
    <t xml:space="preserve">PIN HALF ILIZ SNR 5 X 60MM </t>
  </si>
  <si>
    <t>S021491</t>
  </si>
  <si>
    <t>S009965</t>
  </si>
  <si>
    <t xml:space="preserve">PIN HALF ILIZ SNR 5 X 65MM </t>
  </si>
  <si>
    <t>S009966</t>
  </si>
  <si>
    <t xml:space="preserve">PIN HALF ILIZ SNR 5 X 75MM </t>
  </si>
  <si>
    <t>S009967</t>
  </si>
  <si>
    <t xml:space="preserve">PIN HALF ILIZ SNR 5 X 80MM </t>
  </si>
  <si>
    <t>S009968</t>
  </si>
  <si>
    <t xml:space="preserve">PIN HALF ILIZ SNR 5 X 85MM </t>
  </si>
  <si>
    <t>S009969</t>
  </si>
  <si>
    <t xml:space="preserve">PIN HALF ILIZ SNR 5 X 90MM </t>
  </si>
  <si>
    <t>S020270</t>
  </si>
  <si>
    <t xml:space="preserve">PIN HALF ILIZ SNR 6 X 20MM </t>
  </si>
  <si>
    <t>S018269</t>
  </si>
  <si>
    <t xml:space="preserve">PIN HALF ILIZ SNR 6 X 25MM </t>
  </si>
  <si>
    <t>S013728</t>
  </si>
  <si>
    <t xml:space="preserve">PIN HALF ILIZ SNR 6 X 35MM </t>
  </si>
  <si>
    <t>S013729</t>
  </si>
  <si>
    <t xml:space="preserve">PIN HALF ILIZ SNR 6 X 40MM </t>
  </si>
  <si>
    <t>S020271</t>
  </si>
  <si>
    <t xml:space="preserve">PIN HALF ILIZ SNR 6 X 45MM </t>
  </si>
  <si>
    <t>S018374</t>
  </si>
  <si>
    <t xml:space="preserve">PIN HALF ILIZ SNR 6 X 60MM </t>
  </si>
  <si>
    <t>S019057</t>
  </si>
  <si>
    <t xml:space="preserve">PIN HALF ILIZ SNR 6 X 65MM </t>
  </si>
  <si>
    <t>S009970</t>
  </si>
  <si>
    <t xml:space="preserve">PIN HALF ILIZ SNR 6 X 70MM </t>
  </si>
  <si>
    <t>S009971</t>
  </si>
  <si>
    <t xml:space="preserve">PIN HALF ILIZ SNR 6 X 75MM </t>
  </si>
  <si>
    <t>S009972</t>
  </si>
  <si>
    <t xml:space="preserve">PIN HALF ILIZ SNR 6 X 80MM </t>
  </si>
  <si>
    <t>S009973</t>
  </si>
  <si>
    <t xml:space="preserve">PIN HALF ILIZ SNR 6 X 85MM </t>
  </si>
  <si>
    <t>S009974</t>
  </si>
  <si>
    <t xml:space="preserve">PIN HALF ILIZ SNR 6 X 90MM </t>
  </si>
  <si>
    <t>S013707</t>
  </si>
  <si>
    <t xml:space="preserve">PIN HALF ILIZ SNR FIX BOLT 5MM </t>
  </si>
  <si>
    <t>S014192</t>
  </si>
  <si>
    <t xml:space="preserve">PIN HALF ILIZ SNR TI 5 X 25MM </t>
  </si>
  <si>
    <t>S030352</t>
  </si>
  <si>
    <t xml:space="preserve">PIN HALF ILIZ SNR TI 5 X 40MM </t>
  </si>
  <si>
    <t>S044383</t>
  </si>
  <si>
    <t xml:space="preserve">PIN HALF SHORT 5 X 45MM </t>
  </si>
  <si>
    <t>S015507</t>
  </si>
  <si>
    <t>PIN HALF SNR ARC COMPOSITE 180 90DEG ILIZAROV</t>
  </si>
  <si>
    <t>S019953</t>
  </si>
  <si>
    <t xml:space="preserve">PIN HALF SNR TI 5 X 25MM </t>
  </si>
  <si>
    <t>S12229</t>
  </si>
  <si>
    <t>PIN HALF TAYLOR SPATIAL FRAME 20X150MM 4.5MM THRD HA   71070824</t>
  </si>
  <si>
    <t>S12207</t>
  </si>
  <si>
    <t>PIN HALF TAYLOR SPATIAL FRAME 20X200MM 6MM THRD HA   71070801</t>
  </si>
  <si>
    <t>S12189</t>
  </si>
  <si>
    <t>PIN HALF TAYLOR SPATIAL FRAME 25X200MM 6MM THRD HA   71070803</t>
  </si>
  <si>
    <t>S12231</t>
  </si>
  <si>
    <t>PIN HALF TAYLOR SPATIAL FRAME 30X150MM 4.5MM THRD HA   71070825</t>
  </si>
  <si>
    <t>S12193</t>
  </si>
  <si>
    <t>PIN HALF TAYLOR SPATIAL FRAME 30X200MM 6MM THRD HA   71070805</t>
  </si>
  <si>
    <t>S12210</t>
  </si>
  <si>
    <t>PIN HALF TAYLOR SPATIAL FRAME 35X200MM 6MM THRD HA   71070807</t>
  </si>
  <si>
    <t>S12212</t>
  </si>
  <si>
    <t>PIN HALF TAYLOR SPATIAL FRAME 40X200MM 6MM THRD HA   71070809</t>
  </si>
  <si>
    <t>S53306</t>
  </si>
  <si>
    <t>PIN HALF TAYLOR SPATIAL FRAME 45X200MM 6MM THRD HA   71070836</t>
  </si>
  <si>
    <t>S018274</t>
  </si>
  <si>
    <t xml:space="preserve">PIN HALF TI 5 X 20MM </t>
  </si>
  <si>
    <t>S018275</t>
  </si>
  <si>
    <t xml:space="preserve">PIN HALF TI 5 X 65MM </t>
  </si>
  <si>
    <t>S018271</t>
  </si>
  <si>
    <t xml:space="preserve">PIN HALF TI 6 X 50MM </t>
  </si>
  <si>
    <t>S015208</t>
  </si>
  <si>
    <t xml:space="preserve">PIN HALF TI 6 X 65MM </t>
  </si>
  <si>
    <t>S015210</t>
  </si>
  <si>
    <t xml:space="preserve">PIN HALF TI 6 X 70MM </t>
  </si>
  <si>
    <t>S73348</t>
  </si>
  <si>
    <t>PIN HALO</t>
  </si>
  <si>
    <t>S013727</t>
  </si>
  <si>
    <t xml:space="preserve">PIN ILIZ SNR 6 X 30 X 1/2 </t>
  </si>
  <si>
    <t>S009366</t>
  </si>
  <si>
    <t xml:space="preserve">PIN PULL STERILE </t>
  </si>
  <si>
    <t>S012670</t>
  </si>
  <si>
    <t xml:space="preserve">PIN RESORBABLE 2.1 X 4MM 5PK </t>
  </si>
  <si>
    <t>S71370</t>
  </si>
  <si>
    <t>PIN SKULL ADL DISP</t>
  </si>
  <si>
    <t>S71371</t>
  </si>
  <si>
    <t>PIN SKULL CHILD DISP</t>
  </si>
  <si>
    <t>S015648</t>
  </si>
  <si>
    <t xml:space="preserve">PIN SNGL ILIZ SNR FIX BOLT </t>
  </si>
  <si>
    <t>S51236</t>
  </si>
  <si>
    <t>PIN SONICWELD RX 2.1X4MM PK/20   52-621-24</t>
  </si>
  <si>
    <t>S51238</t>
  </si>
  <si>
    <t>PIN SONICWELD RX 2.1X5MM PK/20   52-621-25</t>
  </si>
  <si>
    <t>S72400</t>
  </si>
  <si>
    <t>PIN STEIN SIM 1/8 THRD</t>
  </si>
  <si>
    <t>S72392</t>
  </si>
  <si>
    <t>PIN STEIN SIM 3/32 THRD</t>
  </si>
  <si>
    <t>S72404</t>
  </si>
  <si>
    <t>PIN STEIN SIM 5/35 SMOOTH</t>
  </si>
  <si>
    <t>S72399</t>
  </si>
  <si>
    <t>PIN STEIN SIM 7/8 SMOOTH</t>
  </si>
  <si>
    <t>S009038</t>
  </si>
  <si>
    <t xml:space="preserve">PIN STEIN SIM 9/64 THRD </t>
  </si>
  <si>
    <t>S72396</t>
  </si>
  <si>
    <t>PIN STEIN SMI 7/64 THRD</t>
  </si>
  <si>
    <t>S044120</t>
  </si>
  <si>
    <t xml:space="preserve">PIN STEINMAN 12IN </t>
  </si>
  <si>
    <t>S008113</t>
  </si>
  <si>
    <t>PIN STEINMAN 5/32 X 9 DIM THRD THREADED</t>
  </si>
  <si>
    <t>S30253</t>
  </si>
  <si>
    <t>PIN STEINMAN 9 X 3/32IN THRD</t>
  </si>
  <si>
    <t>S30256</t>
  </si>
  <si>
    <t>PIN STEINMAN 9 X 5/32IN THRD</t>
  </si>
  <si>
    <t>S034588</t>
  </si>
  <si>
    <t xml:space="preserve">PIN STEINMAN 9 X 5/64IN THRD </t>
  </si>
  <si>
    <t>S30254</t>
  </si>
  <si>
    <t>PIN STEINMAN 9 X 7/64IN THRD</t>
  </si>
  <si>
    <t>S034595</t>
  </si>
  <si>
    <t xml:space="preserve">PIN STEINMAN 9 X 7/8IN THRD </t>
  </si>
  <si>
    <t>S034591</t>
  </si>
  <si>
    <t xml:space="preserve">PIN STEINMAN 9 X 9/64IN THRD </t>
  </si>
  <si>
    <t>S72406</t>
  </si>
  <si>
    <t>PIN STEINMAN SMOOTH 3/16 X 9</t>
  </si>
  <si>
    <t>S72390</t>
  </si>
  <si>
    <t>PIN STEINMAN THRD 5/64 X 9</t>
  </si>
  <si>
    <t>S55760</t>
  </si>
  <si>
    <t>PIN STEINMANN 5.0X200MM W/ CENTRAL THRD   293.74</t>
  </si>
  <si>
    <t>S72402</t>
  </si>
  <si>
    <t>PIN STEINMANN 9/64 X 9IN</t>
  </si>
  <si>
    <t>S008112</t>
  </si>
  <si>
    <t xml:space="preserve">PIN STEINMANN THRD 3/16 X 9 DI </t>
  </si>
  <si>
    <t>S42883</t>
  </si>
  <si>
    <t>PIN TEMP 1.1   DC4212</t>
  </si>
  <si>
    <t>S49668</t>
  </si>
  <si>
    <t>PIN TEMP ATLANTIS PLATE-HOLDING   7080902</t>
  </si>
  <si>
    <t>S55761</t>
  </si>
  <si>
    <t>PIN TRANSFIXATION 6.0X225MM   294.950</t>
  </si>
  <si>
    <t>S019806</t>
  </si>
  <si>
    <t xml:space="preserve">PIN TROCAL SNR F TIB 4.0 X 240 </t>
  </si>
  <si>
    <t>Med18303</t>
  </si>
  <si>
    <t>Piperacillin Sod-Tazobactam Na For Inj 3.375 GM (3-0.375 GM) 1 each</t>
  </si>
  <si>
    <t>Med18302</t>
  </si>
  <si>
    <t>Piperacillin Sod-Tazobactam Sod For Inj 4.5 GM (4-0.5 GM) 1 each</t>
  </si>
  <si>
    <t>Med12587</t>
  </si>
  <si>
    <t>Piperacillin Sod-Tazobactam Sod For Inj 40.5 GM (36-4.5 GM) 1 each</t>
  </si>
  <si>
    <t>Med34523</t>
  </si>
  <si>
    <t>Piperacillin Sod-Tazobactam Sod in Dex IV Soln 2-0.25GM/50ML 50 mL</t>
  </si>
  <si>
    <t>Med108121</t>
  </si>
  <si>
    <t>Piperacillin Sod-Tazobactam Sod in Dex IV Soln 4-0.5GM/100ML 100 mL</t>
  </si>
  <si>
    <t>S12009</t>
  </si>
  <si>
    <t>PISTON KARTUSH .5 X 4.00MM TI   11-56601</t>
  </si>
  <si>
    <t>S12011</t>
  </si>
  <si>
    <t>PISTON KARTUSH .5 X 4.50MM TI   11-56603</t>
  </si>
  <si>
    <t>S12012</t>
  </si>
  <si>
    <t>PISTON KARTUSH .5 X 4.75MM TI   11-56604</t>
  </si>
  <si>
    <t>S12018</t>
  </si>
  <si>
    <t>PISTON KARTUSH .5 X 5.00MM RIGHT TI   11-56623</t>
  </si>
  <si>
    <t>S75412</t>
  </si>
  <si>
    <t>PK PERC Y-KNOT 1.3MM DISP</t>
  </si>
  <si>
    <t>S148025</t>
  </si>
  <si>
    <t xml:space="preserve">PLASTER FAST DRY 6INX5YD </t>
  </si>
  <si>
    <t>S027684</t>
  </si>
  <si>
    <t xml:space="preserve">PLASTER X FAST DRY 6IN X 5YD </t>
  </si>
  <si>
    <t>S015698</t>
  </si>
  <si>
    <t xml:space="preserve">PLATE 1.5MM RESORB MESH </t>
  </si>
  <si>
    <t>S27081</t>
  </si>
  <si>
    <t>PLATE 1/3 TUBULAR 3HL 37MM L  241.33</t>
  </si>
  <si>
    <t>S40630</t>
  </si>
  <si>
    <t>PLATE 1/3 TUBULAR 4HL 49MM L  241.34</t>
  </si>
  <si>
    <t>S40197</t>
  </si>
  <si>
    <t>PLATE 1/3 TUBULAR 5HL 61MM L   241.35</t>
  </si>
  <si>
    <t>S39130</t>
  </si>
  <si>
    <t>PLATE 1/3 TUBULAR 6HL 73MM L   241.36</t>
  </si>
  <si>
    <t>S37926</t>
  </si>
  <si>
    <t>PLATE 1/3 TUBULAR 7HL 85MM L   241.37</t>
  </si>
  <si>
    <t>S40634</t>
  </si>
  <si>
    <t>PLATE 1/3 TUBULAR 8HL 97MM L  241.38</t>
  </si>
  <si>
    <t>S19110</t>
  </si>
  <si>
    <t>PLATE 1/3-TUBULAR LCP 141MM 12HL W/ COLLAR   241.421</t>
  </si>
  <si>
    <t>S19091</t>
  </si>
  <si>
    <t>PLATE 1/3-TUBULAR LCP 57MM 5HL W/ COLLAR   241.351</t>
  </si>
  <si>
    <t>S19092</t>
  </si>
  <si>
    <t>PLATE 1/3-TUBULAR LCP 69MM 6HL W/ COLLAR   241.361</t>
  </si>
  <si>
    <t>S19094</t>
  </si>
  <si>
    <t>PLATE 1/3-TUBULAR LCP 81MM 7HL W/ COLLAR   241.371</t>
  </si>
  <si>
    <t>S19099</t>
  </si>
  <si>
    <t>PLATE 1/3-TUBULAR LCP 93MM 8HL W/ COLLAR   241.381</t>
  </si>
  <si>
    <t>S64833</t>
  </si>
  <si>
    <t>PLATE 12H</t>
  </si>
  <si>
    <t>S60073</t>
  </si>
  <si>
    <t>PLATE 22-HL STRAIGHT SONICWELD RX   52-876-22-04</t>
  </si>
  <si>
    <t>S64823</t>
  </si>
  <si>
    <t>PLATE 2H</t>
  </si>
  <si>
    <t>S014616</t>
  </si>
  <si>
    <t xml:space="preserve">PLATE 3 D 6 X 2 </t>
  </si>
  <si>
    <t>S027381</t>
  </si>
  <si>
    <t xml:space="preserve">PLATE 3 X 2 HOLD 3D </t>
  </si>
  <si>
    <t>S64388</t>
  </si>
  <si>
    <t>PLATE 4H</t>
  </si>
  <si>
    <t>S012376</t>
  </si>
  <si>
    <t xml:space="preserve">PLATE 4H 16MM </t>
  </si>
  <si>
    <t>S64387</t>
  </si>
  <si>
    <t>PLATE 4H SM</t>
  </si>
  <si>
    <t>S64390</t>
  </si>
  <si>
    <t>PLATE 6H</t>
  </si>
  <si>
    <t>S015220</t>
  </si>
  <si>
    <t>PLATE ADAPT RESORB 1.5MM 8H 8 HOLES 1.5MM</t>
  </si>
  <si>
    <t>S013743</t>
  </si>
  <si>
    <t xml:space="preserve">PLATE ADAPT RESORB 20H 1.5MM </t>
  </si>
  <si>
    <t>S51096</t>
  </si>
  <si>
    <t>PLATE ADAPTATION LCP 2.7X97MM 12HL   247.370</t>
  </si>
  <si>
    <t>S36103</t>
  </si>
  <si>
    <t>PLATE ADAPTION MATRIX MIDFACE 20HL 0.8MM   04.503.396</t>
  </si>
  <si>
    <t>S017746</t>
  </si>
  <si>
    <t xml:space="preserve">PLATE ADAPTION RESORB 12H 2MM </t>
  </si>
  <si>
    <t>S017747</t>
  </si>
  <si>
    <t xml:space="preserve">PLATE ADAPTION RESORB 20H 2MM </t>
  </si>
  <si>
    <t>S017744</t>
  </si>
  <si>
    <t xml:space="preserve">PLATE ADAPTION RESORB 8H 2MM </t>
  </si>
  <si>
    <t>S22730</t>
  </si>
  <si>
    <t>PLATE BLADE 3.5MM 4HL 45X0MM 130DEG CANN LOCKING   00-1200-5001</t>
  </si>
  <si>
    <t>S22727</t>
  </si>
  <si>
    <t>PLATE BLADE 4.5MM 90 DEG</t>
  </si>
  <si>
    <t>S22709</t>
  </si>
  <si>
    <t>PLATE BLADE 4H 35 X 6MM</t>
  </si>
  <si>
    <t>S22710</t>
  </si>
  <si>
    <t>PLATE BLADE 4H 40 X 6MM</t>
  </si>
  <si>
    <t>S51518</t>
  </si>
  <si>
    <t>PLATE BONE 1/4 TUBULAR 23MM 3HL W/ COLLAR   242.03</t>
  </si>
  <si>
    <t>S43950</t>
  </si>
  <si>
    <t>PLATE BONE 1/4 TUBULAR 31MM 4HL W/ COLLAR   242.04</t>
  </si>
  <si>
    <t>S51524</t>
  </si>
  <si>
    <t>PLATE BONE 1/4 TUBULAR 39MM 5HL W/ COLLAR   242.05</t>
  </si>
  <si>
    <t>S51526</t>
  </si>
  <si>
    <t>PLATE BONE 1/4 TUBULAR 47MM 6HL W/ COLLAR   242.06</t>
  </si>
  <si>
    <t>S51551</t>
  </si>
  <si>
    <t>PLATE BONE 1/4 TUBULAR 55MM 7HL W/ COLLAR   242.07</t>
  </si>
  <si>
    <t>S44116</t>
  </si>
  <si>
    <t>PLATE BONE 1/4 TUBULAR 63MM 8HL W/ COLLAR   242.08</t>
  </si>
  <si>
    <t>S58326</t>
  </si>
  <si>
    <t>PLATE BOX</t>
  </si>
  <si>
    <t>S009360</t>
  </si>
  <si>
    <t>PLATE BOX MAXILFAC 1.3 10 X 10 MAXILLOFACIAL 1.3</t>
  </si>
  <si>
    <t>S35040</t>
  </si>
  <si>
    <t>PLATE BROAD DCP 4.5MM 10HL 167MM L  226.10</t>
  </si>
  <si>
    <t>S37373</t>
  </si>
  <si>
    <t>PLATE BROAD DCP 4.5MM 6HL 103MM L  226.06</t>
  </si>
  <si>
    <t>S032881</t>
  </si>
  <si>
    <t xml:space="preserve">PLATE BUNION OPEN WEDGE 0 MM </t>
  </si>
  <si>
    <t>S013261</t>
  </si>
  <si>
    <t xml:space="preserve">PLATE CANN 25MM INF </t>
  </si>
  <si>
    <t>S47343</t>
  </si>
  <si>
    <t>PLATE CLAVICLE 6HL NARROW PROFILE LT   70-0296</t>
  </si>
  <si>
    <t>S49635</t>
  </si>
  <si>
    <t>PLATE CLAVICLE 6HL NARROW PROFILE RT   70-0297</t>
  </si>
  <si>
    <t>S34861</t>
  </si>
  <si>
    <t>PLATE CONDYLAR 1.5X36MM 7HL LT SS   246.61</t>
  </si>
  <si>
    <t>S34862</t>
  </si>
  <si>
    <t>PLATE CONDYLAR 1.5X36MM 7HL RT SS   246.62</t>
  </si>
  <si>
    <t>S34852</t>
  </si>
  <si>
    <t>PLATE CONDYLAR 2.0X39MM 7HL LT SS   243.61</t>
  </si>
  <si>
    <t>S34853</t>
  </si>
  <si>
    <t>PLATE CONDYLAR 2.0X39MM 7HL RT SS   243.62</t>
  </si>
  <si>
    <t>S34874</t>
  </si>
  <si>
    <t>PLATE CONDYLAR 2.4X57MM 8HL LT SS   249.917</t>
  </si>
  <si>
    <t>S34873</t>
  </si>
  <si>
    <t>PLATE CONDYLAR 2.4X57MM 8HL RT SS   249.916</t>
  </si>
  <si>
    <t>S54812</t>
  </si>
  <si>
    <t>PLATE CONDYLAR LCP 2.4MM 7HL   249.679</t>
  </si>
  <si>
    <t>S54865</t>
  </si>
  <si>
    <t>PLATE CONDYLAR LCP 2.7MM 7HL   249.684</t>
  </si>
  <si>
    <t>S299157</t>
  </si>
  <si>
    <t>PLATE CONNECTION ILIZAROV 8 HL   100420</t>
  </si>
  <si>
    <t>S56722</t>
  </si>
  <si>
    <t>PLATE CROSSLINK 28MM FIXED TI   5442028</t>
  </si>
  <si>
    <t>S48040</t>
  </si>
  <si>
    <t>PLATE CROSSLINK 36-38MM MULTISPAN TI   5442136</t>
  </si>
  <si>
    <t>S48041</t>
  </si>
  <si>
    <t>PLATE CROSSLINK 38-41MM MULTISPAN TI   5442138</t>
  </si>
  <si>
    <t>S48042</t>
  </si>
  <si>
    <t>PLATE CROSSLINK 41-45MM MULTISPAN TI   5442141</t>
  </si>
  <si>
    <t>S49583</t>
  </si>
  <si>
    <t>PLATE CROSSLINK 47-53MM MULTISPAN TI   5442147</t>
  </si>
  <si>
    <t>S014614</t>
  </si>
  <si>
    <t xml:space="preserve">PLATE CURVED 6H </t>
  </si>
  <si>
    <t>S016098</t>
  </si>
  <si>
    <t xml:space="preserve">PLATE DBL Y 7H </t>
  </si>
  <si>
    <t>S027435</t>
  </si>
  <si>
    <t xml:space="preserve">PLATE DBL Y 8MM BAR </t>
  </si>
  <si>
    <t>S017731</t>
  </si>
  <si>
    <t>PLATE DBL Y RESORB 10H 1.5MM 1.5MM RESORB</t>
  </si>
  <si>
    <t>S012458</t>
  </si>
  <si>
    <t>PLATE DCP 5H 2.0 MAXILLOFACIAL 2.0</t>
  </si>
  <si>
    <t>S012459</t>
  </si>
  <si>
    <t>PLATE DCP 6H 2.0 MAXILLOFACIAL 2.0</t>
  </si>
  <si>
    <t>S012460</t>
  </si>
  <si>
    <t>PLATE DCP 7H 2.0 MAXILLOFACIAL 2.0</t>
  </si>
  <si>
    <t>S34694</t>
  </si>
  <si>
    <t>PLATE DCP NAR 4.5MM 5HL 87MM L  224.05</t>
  </si>
  <si>
    <t>S032895</t>
  </si>
  <si>
    <t xml:space="preserve">PLATE DISTAL RAD LCP 2.4 X 6H </t>
  </si>
  <si>
    <t>S538934</t>
  </si>
  <si>
    <t>PLATE DISTAL VOLAR ANGULAR LT   DVRA-L</t>
  </si>
  <si>
    <t>S64836</t>
  </si>
  <si>
    <t>PLATE DOUBLE Y</t>
  </si>
  <si>
    <t>S029023</t>
  </si>
  <si>
    <t xml:space="preserve">PLATE DOUBLE Y </t>
  </si>
  <si>
    <t>S032555</t>
  </si>
  <si>
    <t xml:space="preserve">PLATE FAN ORBITAL FLOOR 0.2MM </t>
  </si>
  <si>
    <t>S22606</t>
  </si>
  <si>
    <t>PLATE FEMUR PEDILOC 4.5MM 8H CONTOUR LOCKING COMP   00-1050-4308</t>
  </si>
  <si>
    <t>S22604</t>
  </si>
  <si>
    <t>PLATE FEMUR PLEO GEN II 4.5MM 8H CONTOUR LOCKING COMP RT   00-1050-4208</t>
  </si>
  <si>
    <t>S012694</t>
  </si>
  <si>
    <t xml:space="preserve">PLATE FUSION STD MPJ </t>
  </si>
  <si>
    <t>S64829</t>
  </si>
  <si>
    <t>PLATE GRID 7 SEGMENT</t>
  </si>
  <si>
    <t>S34860</t>
  </si>
  <si>
    <t>PLATE H 1.5MM EXTENDED LT SS   246.483</t>
  </si>
  <si>
    <t>S34859</t>
  </si>
  <si>
    <t>PLATE H 1.5MM EXTENDED RT SS   246.482</t>
  </si>
  <si>
    <t>S263025</t>
  </si>
  <si>
    <t>PLATE H EXTD 1.3MM LT   221.321</t>
  </si>
  <si>
    <t>S94998</t>
  </si>
  <si>
    <t>PLATE H EXTD 1.3MM RT   221.320</t>
  </si>
  <si>
    <t>S23030</t>
  </si>
  <si>
    <t>PLATE HIP LCP 5.0MM 150 DEG</t>
  </si>
  <si>
    <t>S23029</t>
  </si>
  <si>
    <t>PLATE HIP PEDI 2.5 X 150MM</t>
  </si>
  <si>
    <t>S032249</t>
  </si>
  <si>
    <t xml:space="preserve">PLATE HUMERUS 8H 3.5 X 194MM </t>
  </si>
  <si>
    <t>S549680</t>
  </si>
  <si>
    <t>PLATE HUMERUS PROX LCP 3.5X114MM 5HL   241.903</t>
  </si>
  <si>
    <t>S19160</t>
  </si>
  <si>
    <t>PLATE HUMERUS PROX LCP 3.5X90MM 3HL   241.901</t>
  </si>
  <si>
    <t>S224282</t>
  </si>
  <si>
    <t>PLATE I 16MM CENTER HOLE   00-1015-416</t>
  </si>
  <si>
    <t>S233617</t>
  </si>
  <si>
    <t>PLATE I 32MM CENTER HOLE   00-1015-432</t>
  </si>
  <si>
    <t>S64822</t>
  </si>
  <si>
    <t>PLATE I 4H 7.5MM GAP</t>
  </si>
  <si>
    <t>S56992</t>
  </si>
  <si>
    <t>PLATE L 2.7X34MM 3HL OBLIQUE LT   242.33</t>
  </si>
  <si>
    <t>S61582</t>
  </si>
  <si>
    <t>PLATE L 2.7X34MM 3HL OBLIQUE RT   242.34</t>
  </si>
  <si>
    <t>S009823</t>
  </si>
  <si>
    <t xml:space="preserve">PLATE L 4H R </t>
  </si>
  <si>
    <t>S426144</t>
  </si>
  <si>
    <t>PLATE L 5HL 2MM ADVMT 100DEG LT STD   5506760</t>
  </si>
  <si>
    <t>S426145</t>
  </si>
  <si>
    <t>PLATE L 5HL 2MM ADVMT 100DEG RT STD   5506761</t>
  </si>
  <si>
    <t>S426146</t>
  </si>
  <si>
    <t>PLATE L 5HL 5MM ADVMT 100DEG LT STD   5506762</t>
  </si>
  <si>
    <t>S426147</t>
  </si>
  <si>
    <t>PLATE L 5HL 5MM ADVMT 100DEG RT STD   5506763</t>
  </si>
  <si>
    <t>S426151</t>
  </si>
  <si>
    <t>PLATE L 6HL 12MM ADVMT 100DEG RTSTD   5506767</t>
  </si>
  <si>
    <t>S426148</t>
  </si>
  <si>
    <t>PLATE L 6HL 8MM ADVMT 100DEG LT STD   5506764</t>
  </si>
  <si>
    <t>S426157</t>
  </si>
  <si>
    <t>PLATE L 6HL 8MM ADVMT 100DEG RT GSP   5507765</t>
  </si>
  <si>
    <t>S426149</t>
  </si>
  <si>
    <t>PLATE L 6HL 8MM ADVMT 100DEG RT STD   5506765</t>
  </si>
  <si>
    <t>S55081</t>
  </si>
  <si>
    <t>PLATE L LCP 2.7MM 2X3HL LT   249.689</t>
  </si>
  <si>
    <t>S54873</t>
  </si>
  <si>
    <t>PLATE L LCP 2.7MM 2X3HL OBLIQUE LT   249.687</t>
  </si>
  <si>
    <t>S54872</t>
  </si>
  <si>
    <t>PLATE L LCP 2.7MM 2X3HL OBLIQUE RT   249.686</t>
  </si>
  <si>
    <t>S54979</t>
  </si>
  <si>
    <t>PLATE L LCP 2.7MM 2X3HL RT   249.688</t>
  </si>
  <si>
    <t>S027430</t>
  </si>
  <si>
    <t xml:space="preserve">PLATE L LEFT 8MM BAR </t>
  </si>
  <si>
    <t>S009824</t>
  </si>
  <si>
    <t xml:space="preserve">PLATE L LEIB 4H L </t>
  </si>
  <si>
    <t>S009826</t>
  </si>
  <si>
    <t xml:space="preserve">PLATE L LEIB 4H L SHT </t>
  </si>
  <si>
    <t>S009825</t>
  </si>
  <si>
    <t xml:space="preserve">PLATE L LEIB 4H R SHT </t>
  </si>
  <si>
    <t>S010396</t>
  </si>
  <si>
    <t xml:space="preserve">PLATE L LEIB R MALLB </t>
  </si>
  <si>
    <t>S152493</t>
  </si>
  <si>
    <t>PLATE L MP LONG BAR LT   9255233</t>
  </si>
  <si>
    <t>S169365</t>
  </si>
  <si>
    <t>PLATE L MP MED BAR LT   9255235</t>
  </si>
  <si>
    <t>S017730</t>
  </si>
  <si>
    <t>PLATE L OBLIQUE 6 X 4H 1.5 RT 1.5MM REOSOB</t>
  </si>
  <si>
    <t>S017729</t>
  </si>
  <si>
    <t>PLATE L OBLIQUE 6 X 4H LT 1.5 1.5MM RESORB</t>
  </si>
  <si>
    <t>S34847</t>
  </si>
  <si>
    <t>PLATE LC-DCP 2.0X27MM 4HL SS   243.584</t>
  </si>
  <si>
    <t>S34849</t>
  </si>
  <si>
    <t>PLATE LC-DCP 2.0X39MM 6HL SS   243.586</t>
  </si>
  <si>
    <t>S34851</t>
  </si>
  <si>
    <t>PLATE LC-DCP 2.0X51MM 8HL SS   243.588</t>
  </si>
  <si>
    <t>S34875</t>
  </si>
  <si>
    <t>PLATE LC-DCP 2.4X35MM 4HL SS   249.924</t>
  </si>
  <si>
    <t>S34876</t>
  </si>
  <si>
    <t>PLATE LC-DCP 2.4X51MM 6HL SS   249.926</t>
  </si>
  <si>
    <t>S34877</t>
  </si>
  <si>
    <t>PLATE LC-DCP 2.4X67MM 8HL SS   249.928</t>
  </si>
  <si>
    <t>S40657</t>
  </si>
  <si>
    <t>PLATE LC-DCP 3.5MM 6HL 77MM L  223.56</t>
  </si>
  <si>
    <t>S38671</t>
  </si>
  <si>
    <t>PLATE LC-DCP 3.5MM 7HL 90MM L  223.57</t>
  </si>
  <si>
    <t>S020042</t>
  </si>
  <si>
    <t xml:space="preserve">PLATE LCDCP 6H 2.4 </t>
  </si>
  <si>
    <t>S54813</t>
  </si>
  <si>
    <t>PLATE LCP 2.7X40MM 4HL   249.680</t>
  </si>
  <si>
    <t>S54814</t>
  </si>
  <si>
    <t>PLATE LCP 2.7X49MM 5HL   249.681</t>
  </si>
  <si>
    <t>S54863</t>
  </si>
  <si>
    <t>PLATE LCP 2.7X58MM 6HL   249.682</t>
  </si>
  <si>
    <t>S54864</t>
  </si>
  <si>
    <t>PLATE LCP 2.7X67MM 7HL   249.683</t>
  </si>
  <si>
    <t>S54418</t>
  </si>
  <si>
    <t>PLATE LCP 2.7X76MM 8HL   247.372</t>
  </si>
  <si>
    <t>S54424</t>
  </si>
  <si>
    <t>PLATE LCP 2.7X94MM 10HL   247.374</t>
  </si>
  <si>
    <t>S714414</t>
  </si>
  <si>
    <t>PLATE LCP 3.5X111MM 8HL   223.581</t>
  </si>
  <si>
    <t>S19066</t>
  </si>
  <si>
    <t>PLATE LCP 3.5X124MM 9HL   223.591</t>
  </si>
  <si>
    <t>S19068</t>
  </si>
  <si>
    <t>PLATE LCP 3.5X163MM 12HL   223.621</t>
  </si>
  <si>
    <t>S16021</t>
  </si>
  <si>
    <t>PLATE LCP 3.5X189MM 14HL   223.641</t>
  </si>
  <si>
    <t>S65963</t>
  </si>
  <si>
    <t>PLATE LCP 3.5X51MM 4HL   223.54</t>
  </si>
  <si>
    <t>S19065</t>
  </si>
  <si>
    <t>PLATE LCP 3.5X72MM 5HL   223.551</t>
  </si>
  <si>
    <t>S16110</t>
  </si>
  <si>
    <t>PLATE LCP 3.5X85MM 6HL   223.561</t>
  </si>
  <si>
    <t>S15341</t>
  </si>
  <si>
    <t>PLATE LCP 4.5X116MM 6HL NARROW   224.561</t>
  </si>
  <si>
    <t>S19017</t>
  </si>
  <si>
    <t>PLATE LCP 4.5X134MM 7HL NARROW   224.571</t>
  </si>
  <si>
    <t>S738901</t>
  </si>
  <si>
    <t>PLATE LCP 4.5X152MM 8HL NARROW   224.581</t>
  </si>
  <si>
    <t>S031695</t>
  </si>
  <si>
    <t xml:space="preserve">PLATE LCP DIS RAD 2.4MM 20DEG </t>
  </si>
  <si>
    <t>S16152</t>
  </si>
  <si>
    <t>PLATE LCP SML FRAG 3.5X137MM 10HL   223.601</t>
  </si>
  <si>
    <t>S20746</t>
  </si>
  <si>
    <t>PLATE LCP WRIST FUSION STRAIGHT STERILE   02.110.152S</t>
  </si>
  <si>
    <t>S009815</t>
  </si>
  <si>
    <t xml:space="preserve">PLATE LOCK 12H R </t>
  </si>
  <si>
    <t>S22603</t>
  </si>
  <si>
    <t>PLATE LOCK FEMUR 4.5 6H</t>
  </si>
  <si>
    <t>S032928</t>
  </si>
  <si>
    <t xml:space="preserve">PLATE LOCK Z HOLE </t>
  </si>
  <si>
    <t>S154888</t>
  </si>
  <si>
    <t>PLATE LPF 3.5MM 4HL 130DEG   00-0907-2104</t>
  </si>
  <si>
    <t>S008877</t>
  </si>
  <si>
    <t>PLATE MAXILLOF CURV NAR 4H 2.0 MAXILLOFACIAL 2.0</t>
  </si>
  <si>
    <t>S008921</t>
  </si>
  <si>
    <t>PLATE MAXILLOFAC NAR 4H 2.0 MAXILLOFACIAL 2.0</t>
  </si>
  <si>
    <t>S017596</t>
  </si>
  <si>
    <t>PLATE MESH 100 X 100 5H SPACE 100 X 100MM 5 HOLE SPACING</t>
  </si>
  <si>
    <t>S017734</t>
  </si>
  <si>
    <t>PLATE MESH 50X50MM .5MM THICK 50 X 50MM</t>
  </si>
  <si>
    <t>S017738</t>
  </si>
  <si>
    <t>PLATE MESH 50X50MM 0.5MM THICK 50 X 50MM</t>
  </si>
  <si>
    <t>S017739</t>
  </si>
  <si>
    <t>PLATE MESH 60 X 80 X .5MM 1.5 1.5MM RESORB</t>
  </si>
  <si>
    <t>S64820</t>
  </si>
  <si>
    <t>PLATE MESH 90 X 90 X 6</t>
  </si>
  <si>
    <t>S64821</t>
  </si>
  <si>
    <t>PLATE MICRO 2H SHORT</t>
  </si>
  <si>
    <t>S015320</t>
  </si>
  <si>
    <t xml:space="preserve">PLATE MICRO DBL Y SHORT </t>
  </si>
  <si>
    <t>S426130</t>
  </si>
  <si>
    <t>PLATE MIDFACE 10HL CURVED   5506750</t>
  </si>
  <si>
    <t>S426125</t>
  </si>
  <si>
    <t>PLATE MIDFACE 24HL STRAIGHT MALLEABLE CONDENSED   5504724</t>
  </si>
  <si>
    <t>S426129</t>
  </si>
  <si>
    <t>PLATE MIDFACE 4HL CURVED BAR   5506754</t>
  </si>
  <si>
    <t>S426128</t>
  </si>
  <si>
    <t>PLATE MIDFACE 4HL STRAIGHT BAR   5506704</t>
  </si>
  <si>
    <t>S27454</t>
  </si>
  <si>
    <t>PLATE MIDFACE 8HL   5506708</t>
  </si>
  <si>
    <t>S182052</t>
  </si>
  <si>
    <t>PLATE MP 8MM   5509108</t>
  </si>
  <si>
    <t>S58324</t>
  </si>
  <si>
    <t>PLATE NEURO 2H LONG W/TAB</t>
  </si>
  <si>
    <t>S219405</t>
  </si>
  <si>
    <t>PLATE NEURO 2HL STRT UNIV NEURO III</t>
  </si>
  <si>
    <t>S239273</t>
  </si>
  <si>
    <t>PLATE NEURO 2HL W/ TAB UNIV NEURO III   53-34212</t>
  </si>
  <si>
    <t>S58320</t>
  </si>
  <si>
    <t>PLATE NEURO 4H W/TAB</t>
  </si>
  <si>
    <t>S58337</t>
  </si>
  <si>
    <t>PLATE NEURO LP 3 X 2H</t>
  </si>
  <si>
    <t>S58336</t>
  </si>
  <si>
    <t>PLATE NEURO LP SQUARE 0.6MM</t>
  </si>
  <si>
    <t>S008974</t>
  </si>
  <si>
    <t xml:space="preserve">PLATE O 16MM </t>
  </si>
  <si>
    <t>S318716</t>
  </si>
  <si>
    <t>PLATE O 20MM   00-1012-220</t>
  </si>
  <si>
    <t>S161386</t>
  </si>
  <si>
    <t>PLATE O 24MM   00-1012-224</t>
  </si>
  <si>
    <t>S010717</t>
  </si>
  <si>
    <t>PLATE OBL L TI 3H 1.5MM 3HOLE/SHAFT 2 LEFT22MM</t>
  </si>
  <si>
    <t>S009357</t>
  </si>
  <si>
    <t>PLATE OBLIQUE L 3 X 3 HOLE LT MAXILLOFACIAL 1.3</t>
  </si>
  <si>
    <t>S009359</t>
  </si>
  <si>
    <t>PLATE OBLIQUE L 3 X 3 HOLE RT MAXILLOFACIAL 1.3</t>
  </si>
  <si>
    <t>S009358</t>
  </si>
  <si>
    <t>PLATE OBLIQUE L 3 X 4 HOLE LT MAXILLOFACIAL 1.3</t>
  </si>
  <si>
    <t>S009354</t>
  </si>
  <si>
    <t>PLATE OBLIQUE L 3 X 4 HOLES RT MAXILLOFACIAL 1.3</t>
  </si>
  <si>
    <t>S36115</t>
  </si>
  <si>
    <t>PLATE OBLIQUE MATRIX MIDFACE 3X4HL 0.7MM RGT   04.503.356</t>
  </si>
  <si>
    <t>S64127</t>
  </si>
  <si>
    <t>PLATE ORBITAL 0.70MM X 12H</t>
  </si>
  <si>
    <t>S36154</t>
  </si>
  <si>
    <t>PLATE ORBITAL MATRIX MIDFACE PREFORM SML LFT   04.503.801</t>
  </si>
  <si>
    <t>S015222</t>
  </si>
  <si>
    <t>PLATE ORBITAL RESORB 1.5MM 10H 10 HOLES</t>
  </si>
  <si>
    <t>S017748</t>
  </si>
  <si>
    <t>PLATE ORBITAL RIM RES 10H 2MM RESORB</t>
  </si>
  <si>
    <t>S5713</t>
  </si>
  <si>
    <t>PLATE OSTEOTOMY ADOLESCENT 90 DEG 10X40MM   235.680</t>
  </si>
  <si>
    <t>S5712</t>
  </si>
  <si>
    <t>PLATE OSTEOTOMY ADOLESCENT 90 DEG 10X50MM   235.600</t>
  </si>
  <si>
    <t>S643419</t>
  </si>
  <si>
    <t>PLATE OSTEOTOMY INFANT 90 DEG 7X25MM   236.250</t>
  </si>
  <si>
    <t>S15466</t>
  </si>
  <si>
    <t>PLATE OSTEOTOMY INFANT 90-DEG 12X25MM   236.350</t>
  </si>
  <si>
    <t>S15469</t>
  </si>
  <si>
    <t>PLATE OSTEOTOMY INFANT 90-DEG 12X32MM   236.360</t>
  </si>
  <si>
    <t>S22711</t>
  </si>
  <si>
    <t>PLATE PED OSTEOTOMY 45 X 6 X4H</t>
  </si>
  <si>
    <t>S032271</t>
  </si>
  <si>
    <t xml:space="preserve">PLATE PROX FEM LOCK 4.5 X 4H </t>
  </si>
  <si>
    <t>S032875</t>
  </si>
  <si>
    <t xml:space="preserve">PLATE RADIAL HEAD 2.4MM X 2H </t>
  </si>
  <si>
    <t>S40717</t>
  </si>
  <si>
    <t>PLATE RECON 3.5MM 5HL 58MM L   245.15</t>
  </si>
  <si>
    <t>S40718</t>
  </si>
  <si>
    <t>PLATE RECON 3.5MM 6HL 70MM L  245.16</t>
  </si>
  <si>
    <t>S39768</t>
  </si>
  <si>
    <t>PLATE RECON 3.5MM 7HL 82MM L   245.17</t>
  </si>
  <si>
    <t>S19072</t>
  </si>
  <si>
    <t>PLATE RECON LCP 3.5X140MM 10HL   245.101</t>
  </si>
  <si>
    <t>S19073</t>
  </si>
  <si>
    <t>PLATE RECON LCP 3.5X168MM 12HL   245.121</t>
  </si>
  <si>
    <t>S19070</t>
  </si>
  <si>
    <t>PLATE RECON LCP 3.5X70MM 5HL   245.051</t>
  </si>
  <si>
    <t>S19071</t>
  </si>
  <si>
    <t>PLATE RECON LCP 3.5X84MM 6HL   245.061</t>
  </si>
  <si>
    <t>S51364</t>
  </si>
  <si>
    <t>PLATE RESORB DBL-Y 6-HL 1MM SONICWELD RX   52-090-06</t>
  </si>
  <si>
    <t>S015697</t>
  </si>
  <si>
    <t xml:space="preserve">PLATE RESORB MESH 100 X 100MM </t>
  </si>
  <si>
    <t>S43020</t>
  </si>
  <si>
    <t>PLATE RESORB MESH SML GRID 126 X 11MM 0.1MM SONICWELD RX    52-310-11</t>
  </si>
  <si>
    <t>S51321</t>
  </si>
  <si>
    <t>PLATE RESORB MESH SML GRID 126 X 31MM 0.1MM SONICWELD RX   52-310-31</t>
  </si>
  <si>
    <t>S51365</t>
  </si>
  <si>
    <t>PLATE RESORB MESH SML GRID 50 X 50MM 0.3MM SONICWELD RX   52-303-50</t>
  </si>
  <si>
    <t>S51371</t>
  </si>
  <si>
    <t>PLATE RESORB MESH SML GRID 51 X 51MM 0.6MM SONICWELD RX   52-306-50</t>
  </si>
  <si>
    <t>S50879</t>
  </si>
  <si>
    <t>PLATE RESORB STRAIGHT 22-HL 1MM SONICWELD RX   52-076-22</t>
  </si>
  <si>
    <t>S51362</t>
  </si>
  <si>
    <t>PLATE RESORB STRAIGHT 4-HL 1MM SONICWELD RX   52-075-04</t>
  </si>
  <si>
    <t>S51363</t>
  </si>
  <si>
    <t>PLATE RESORB STRAIGHT 8-HL 1MM SONICWELD RX   52-075-08</t>
  </si>
  <si>
    <t>S60070</t>
  </si>
  <si>
    <t>PLATE RESORB-X MESH 11 X 126MM SML GRID SONICWELD RX   52-810-11-04</t>
  </si>
  <si>
    <t>S184302</t>
  </si>
  <si>
    <t>PLATE RESORB-X MESH 11 X 126MM SML GRID SONICWELD RX STER  52-815-11-04</t>
  </si>
  <si>
    <t>S581967</t>
  </si>
  <si>
    <t>PLATE STR 1.3MM 12 HL   221.312</t>
  </si>
  <si>
    <t>S606328</t>
  </si>
  <si>
    <t>PLATE STR 1.3MM 6 HL   221.306</t>
  </si>
  <si>
    <t>S34855</t>
  </si>
  <si>
    <t>PLATE STR 1.5MM 12HL SS   246.191</t>
  </si>
  <si>
    <t>S34854</t>
  </si>
  <si>
    <t>PLATE STR 1.5MM 6HL SS   246.031</t>
  </si>
  <si>
    <t>S34846</t>
  </si>
  <si>
    <t>PLATE STR 2.0MM 12HL SS   243.091</t>
  </si>
  <si>
    <t>S34864</t>
  </si>
  <si>
    <t>PLATE STR 2.0MM 6HL SS   247.031</t>
  </si>
  <si>
    <t>S34869</t>
  </si>
  <si>
    <t>PLATE STR 2.4MM 12HL SS   249.912</t>
  </si>
  <si>
    <t>S34868</t>
  </si>
  <si>
    <t>PLATE STR 2.4MM 6HL SS   249.906</t>
  </si>
  <si>
    <t>S208858</t>
  </si>
  <si>
    <t>PLATE STR SEMI-TUBULAR 4 HL 71MM   222.04</t>
  </si>
  <si>
    <t>S208871</t>
  </si>
  <si>
    <t>PLATE STR SEMI-TUBULAR 5 HL 87MM  222.05</t>
  </si>
  <si>
    <t>S208884</t>
  </si>
  <si>
    <t>PLATE STR SEMI-TUBULAR 6 HL 103MM  222.06</t>
  </si>
  <si>
    <t>S032542</t>
  </si>
  <si>
    <t xml:space="preserve">PLATE STRAIGHT 3.5MM X 12H </t>
  </si>
  <si>
    <t>S58353</t>
  </si>
  <si>
    <t>PLATE STRAIGHT 8H</t>
  </si>
  <si>
    <t>S017726</t>
  </si>
  <si>
    <t xml:space="preserve">PLATE STRAIGHT RESORB 2H 1.5MM </t>
  </si>
  <si>
    <t>S017741</t>
  </si>
  <si>
    <t xml:space="preserve">PLATE STRAIGHT RESORB 2H 2MM </t>
  </si>
  <si>
    <t>S017727</t>
  </si>
  <si>
    <t xml:space="preserve">PLATE STRAIGHT RESORB 4H 1.5MM </t>
  </si>
  <si>
    <t>S017742</t>
  </si>
  <si>
    <t xml:space="preserve">PLATE STRAIGHT RESORB 4H 2MM </t>
  </si>
  <si>
    <t>S010716</t>
  </si>
  <si>
    <t>PLATE STRUT 1.3MM MAXILLOFACIAL</t>
  </si>
  <si>
    <t>S017733</t>
  </si>
  <si>
    <t>PLATE STRUT RES 2 X 10H 1.5MM RESORB</t>
  </si>
  <si>
    <t>S013744</t>
  </si>
  <si>
    <t xml:space="preserve">PLATE STRUT RESORB 1.5MM 2X18 </t>
  </si>
  <si>
    <t>S015219</t>
  </si>
  <si>
    <t>PLATE STRUT RESORB 2MM 2 X 10H HOLES STERILE</t>
  </si>
  <si>
    <t>S619909</t>
  </si>
  <si>
    <t>PLATE T 1.3MM 3HL HEAD X 8HL SHAFT   221.333</t>
  </si>
  <si>
    <t>S54423</t>
  </si>
  <si>
    <t>PLATE T 1.3MM 3X8HL   221.334</t>
  </si>
  <si>
    <t>S34856</t>
  </si>
  <si>
    <t>PLATE T 1.5MM 3X8HL SS   246.233</t>
  </si>
  <si>
    <t>S34858</t>
  </si>
  <si>
    <t>PLATE T 1.5MM 4X8HL SS   246.234</t>
  </si>
  <si>
    <t>S34865</t>
  </si>
  <si>
    <t>PLATE T 2.0MM 2X8HL SS   247.232</t>
  </si>
  <si>
    <t>S34866</t>
  </si>
  <si>
    <t>PLATE T 2.0MM 3X8HL SS   247.233</t>
  </si>
  <si>
    <t>S34870</t>
  </si>
  <si>
    <t>PLATE T 2.4MM 2X8HL SS   249.913</t>
  </si>
  <si>
    <t>S34871</t>
  </si>
  <si>
    <t>PLATE T 2.4MM 3X8HL SS   249.914</t>
  </si>
  <si>
    <t>S620750</t>
  </si>
  <si>
    <t>PLATE T 2.7X32MM 3HL   242.41</t>
  </si>
  <si>
    <t>S37099</t>
  </si>
  <si>
    <t>PLATE T 4HL 84MM  240.14</t>
  </si>
  <si>
    <t>S54866</t>
  </si>
  <si>
    <t>PLATE T LCP 2.7MM 2X3HL   249.685</t>
  </si>
  <si>
    <t>S19075</t>
  </si>
  <si>
    <t>PLATE T LCP 3.5X50MM 3HL-HEAD/3HL-SHAFT RT ANGLE   241.131</t>
  </si>
  <si>
    <t>S19085</t>
  </si>
  <si>
    <t>PLATE T LCP 3.5X52MM 3HL-HEAD/3HL-SHAFT OBLIQUE LT   241.931</t>
  </si>
  <si>
    <t>S19076</t>
  </si>
  <si>
    <t>PLATE T LCP 3.5X67MM 3HL-HEAD/5HL-SHAFT RT ANGLE   241.151</t>
  </si>
  <si>
    <t>S19083</t>
  </si>
  <si>
    <t>PLATE T LCP 3.5X74MM 3HL-HEAD/5HL-SHAFT OBLIQUE RT   241.051</t>
  </si>
  <si>
    <t>S19046</t>
  </si>
  <si>
    <t>PLATE T LCP 4.5X147MM 8HL   240.181</t>
  </si>
  <si>
    <t>S40667</t>
  </si>
  <si>
    <t>PLATE T SM 3HLX3HL 50MM L RT ANG  241.13</t>
  </si>
  <si>
    <t>S38685</t>
  </si>
  <si>
    <t>PLATE T SM 3HLX5HL 67MM L RT ANG  241.15</t>
  </si>
  <si>
    <t>S020041</t>
  </si>
  <si>
    <t xml:space="preserve">PLATE TI 4H </t>
  </si>
  <si>
    <t>S013256</t>
  </si>
  <si>
    <t xml:space="preserve">PLATE TI 6MM 4H </t>
  </si>
  <si>
    <t>S031955</t>
  </si>
  <si>
    <t xml:space="preserve">PLATE TIB 6H L 3.5 X 98MM </t>
  </si>
  <si>
    <t>S031885</t>
  </si>
  <si>
    <t xml:space="preserve">PLATE TIBIAL 2H LEFT </t>
  </si>
  <si>
    <t>S031438</t>
  </si>
  <si>
    <t xml:space="preserve">PLATE TIBIAL MEDIAL 3.5MM R </t>
  </si>
  <si>
    <t>S22367</t>
  </si>
  <si>
    <t>PLATE TIBIAL PEDILOC 3.5MM 4HL MEDIAL DISTAL LOCKING COMP NARROW RT   00-0903-3204</t>
  </si>
  <si>
    <t>S002852</t>
  </si>
  <si>
    <t xml:space="preserve">PLATE T-PLATE </t>
  </si>
  <si>
    <t>S58281</t>
  </si>
  <si>
    <t>PLATE TUBULAR 1/3 LCP 9 HOLE</t>
  </si>
  <si>
    <t>S015565</t>
  </si>
  <si>
    <t xml:space="preserve">PLATE TWISTED ILIZ 3H 65MM </t>
  </si>
  <si>
    <t>S015566</t>
  </si>
  <si>
    <t xml:space="preserve">PLATE TWISTED ILIZ 4H 85MM </t>
  </si>
  <si>
    <t>S032887</t>
  </si>
  <si>
    <t xml:space="preserve">PLATE UNIVERSAL 18MM </t>
  </si>
  <si>
    <t>S426076</t>
  </si>
  <si>
    <t>PLATE UPPERFACE 10HL CURVED MALLEABLE CONDENSED   5504250</t>
  </si>
  <si>
    <t>S426086</t>
  </si>
  <si>
    <t>PLATE UPPERFACE 4HL ORBITAL   5506254</t>
  </si>
  <si>
    <t>S013745</t>
  </si>
  <si>
    <t xml:space="preserve">PLATE X RESORB 4H 1.5MM </t>
  </si>
  <si>
    <t>S547730</t>
  </si>
  <si>
    <t>PLATE X10 XLINK 45-58MM ADJ FOR 5.5MM ROD TI   8115545</t>
  </si>
  <si>
    <t>S119126</t>
  </si>
  <si>
    <t>PLATE Y 1.3MM 3 HL HEAD X 8 HL SHAFT   221.335</t>
  </si>
  <si>
    <t>S34863</t>
  </si>
  <si>
    <t>PLATE Y 1.5MM 3X8HL SS   246.612</t>
  </si>
  <si>
    <t>S34867</t>
  </si>
  <si>
    <t>PLATE Y 2.0MM 3X8HL SS   247.612</t>
  </si>
  <si>
    <t>S34872</t>
  </si>
  <si>
    <t>PLATE Y 2.4MM 3X8HL SS   249.915</t>
  </si>
  <si>
    <t>S027434</t>
  </si>
  <si>
    <t xml:space="preserve">PLATE Y 8MM BAR </t>
  </si>
  <si>
    <t>S031690</t>
  </si>
  <si>
    <t xml:space="preserve">PLATE Y BAR 5H 4MM </t>
  </si>
  <si>
    <t>S64831</t>
  </si>
  <si>
    <t>PLATE Y SHORT LOW PRO</t>
  </si>
  <si>
    <t>S71062</t>
  </si>
  <si>
    <t>PLATE Z L</t>
  </si>
  <si>
    <t>S70855</t>
  </si>
  <si>
    <t>PLEASE USE ITEM# 174384</t>
  </si>
  <si>
    <t>Med95849</t>
  </si>
  <si>
    <t>Plerixafor Subcutaneous Inj 24 MG/1.2ML (20 MG/ML) 1.2 mL</t>
  </si>
  <si>
    <t>S042234</t>
  </si>
  <si>
    <t xml:space="preserve">PLT 1.2MM 6H </t>
  </si>
  <si>
    <t>S041768</t>
  </si>
  <si>
    <t xml:space="preserve">PLT 1.2MM 8H UPPER FACE </t>
  </si>
  <si>
    <t>S033025</t>
  </si>
  <si>
    <t xml:space="preserve">PLT 1.2MM ORBITAL FLOOR </t>
  </si>
  <si>
    <t>S64174</t>
  </si>
  <si>
    <t>PLT 1.5MM 4H</t>
  </si>
  <si>
    <t>S034598</t>
  </si>
  <si>
    <t xml:space="preserve">PLT 1.5MM X 4H HEAD 8H SHAFT </t>
  </si>
  <si>
    <t>S58083</t>
  </si>
  <si>
    <t>PLT 1.6MM SQUARE 9MM LP</t>
  </si>
  <si>
    <t>S58077</t>
  </si>
  <si>
    <t>PLT 1.6MM STR 2H</t>
  </si>
  <si>
    <t>S010800</t>
  </si>
  <si>
    <t>PLT 1/3 TUB SYN 10H 121MM SM FRAG</t>
  </si>
  <si>
    <t>S58279</t>
  </si>
  <si>
    <t>PLT 1/3 TUB SYN 3H 33MM</t>
  </si>
  <si>
    <t>S58280</t>
  </si>
  <si>
    <t>PLT 1/3 TUB SYN 4H 45MM</t>
  </si>
  <si>
    <t>S044116</t>
  </si>
  <si>
    <t xml:space="preserve">PLT 1/4 TUBULAR 6H 2.7MM </t>
  </si>
  <si>
    <t>S035316</t>
  </si>
  <si>
    <t xml:space="preserve">PLT 10H </t>
  </si>
  <si>
    <t>S23004</t>
  </si>
  <si>
    <t>PLT 10H 2.0MM</t>
  </si>
  <si>
    <t>S033024</t>
  </si>
  <si>
    <t xml:space="preserve">PLT 10H CURVED UPPERFACE </t>
  </si>
  <si>
    <t>S008658</t>
  </si>
  <si>
    <t xml:space="preserve">PLT 10H CVD TF </t>
  </si>
  <si>
    <t>S035320</t>
  </si>
  <si>
    <t xml:space="preserve">PLT 10H LOCKING COMPRESSION </t>
  </si>
  <si>
    <t>S037115</t>
  </si>
  <si>
    <t xml:space="preserve">PLT 16H KLS </t>
  </si>
  <si>
    <t>S008653</t>
  </si>
  <si>
    <t xml:space="preserve">PLT 16H STR TF </t>
  </si>
  <si>
    <t>S039519</t>
  </si>
  <si>
    <t xml:space="preserve">PLT 1MM 4H </t>
  </si>
  <si>
    <t>S64086</t>
  </si>
  <si>
    <t>PLT 1MM 8H</t>
  </si>
  <si>
    <t>S039198</t>
  </si>
  <si>
    <t xml:space="preserve">PLT 1MM X 4H </t>
  </si>
  <si>
    <t>S031644</t>
  </si>
  <si>
    <t xml:space="preserve">PLT 2 X 34 HOLE STRAIGHT </t>
  </si>
  <si>
    <t>S033385</t>
  </si>
  <si>
    <t xml:space="preserve">PLT 2.0MM LEFORT 2MM L </t>
  </si>
  <si>
    <t>S71075</t>
  </si>
  <si>
    <t>PLT 2.0MM LEFORT 4MM R</t>
  </si>
  <si>
    <t>S033220</t>
  </si>
  <si>
    <t xml:space="preserve">PLT 2.0MM LEFORT 5MM ADV L </t>
  </si>
  <si>
    <t>S71076</t>
  </si>
  <si>
    <t>PLT 2.0MM LEFORT 5MM ADV R</t>
  </si>
  <si>
    <t>S038497</t>
  </si>
  <si>
    <t xml:space="preserve">PLT 2.4/2.7MM VA-LCP 0 DEG L </t>
  </si>
  <si>
    <t>S040053</t>
  </si>
  <si>
    <t>PLT 2.4MM LOCK DISTAL RAD -30 3H</t>
  </si>
  <si>
    <t>S039262</t>
  </si>
  <si>
    <t xml:space="preserve">PLT 2.5MM DIST RAD 10H L </t>
  </si>
  <si>
    <t>S037350</t>
  </si>
  <si>
    <t xml:space="preserve">PLT 2.5MM DISTAL RADIUS 13H L </t>
  </si>
  <si>
    <t>S039800</t>
  </si>
  <si>
    <t>PLT 2.7/3.5MM LCP LAT DIST HUM 7H R 147MM</t>
  </si>
  <si>
    <t>S039799</t>
  </si>
  <si>
    <t>PLT 2.7/3.5MM LCP POST LAT 9H X 153MM</t>
  </si>
  <si>
    <t>S042395</t>
  </si>
  <si>
    <t xml:space="preserve">PLT 20DEG 6H </t>
  </si>
  <si>
    <t>S63689</t>
  </si>
  <si>
    <t>PLT 20MM 2H</t>
  </si>
  <si>
    <t>S038793</t>
  </si>
  <si>
    <t xml:space="preserve">PLT 24H STR MIDFACE </t>
  </si>
  <si>
    <t>S041767</t>
  </si>
  <si>
    <t xml:space="preserve">PLT 24H STR UPPER FACE </t>
  </si>
  <si>
    <t>S58351</t>
  </si>
  <si>
    <t>PLT 2H</t>
  </si>
  <si>
    <t>S63688</t>
  </si>
  <si>
    <t>PLT 2H 15MM</t>
  </si>
  <si>
    <t>S033918</t>
  </si>
  <si>
    <t xml:space="preserve">PLT 2H 30MM </t>
  </si>
  <si>
    <t>S58089</t>
  </si>
  <si>
    <t>PLT 2H LONG</t>
  </si>
  <si>
    <t>S008666</t>
  </si>
  <si>
    <t xml:space="preserve">PLT 2H STR TF GREEN </t>
  </si>
  <si>
    <t>S043065</t>
  </si>
  <si>
    <t xml:space="preserve">PLT 2H W/TAB </t>
  </si>
  <si>
    <t>S64311</t>
  </si>
  <si>
    <t>PLT 2H W/TAB UN3</t>
  </si>
  <si>
    <t>S008647</t>
  </si>
  <si>
    <t xml:space="preserve">PLT 2H WIDE TF </t>
  </si>
  <si>
    <t>S043999</t>
  </si>
  <si>
    <t xml:space="preserve">PLT 3.5 WIDE ANG RECON 10H </t>
  </si>
  <si>
    <t>S044001</t>
  </si>
  <si>
    <t xml:space="preserve">PLT 3.5 WIDE ANG RECON 5H </t>
  </si>
  <si>
    <t>S036899</t>
  </si>
  <si>
    <t xml:space="preserve">PLT 3.5 X 100DEG 12MM OFFST 3H </t>
  </si>
  <si>
    <t>S036901</t>
  </si>
  <si>
    <t xml:space="preserve">PLT 3.5 X 110DEG 12MM OFFST 3H </t>
  </si>
  <si>
    <t>S22374</t>
  </si>
  <si>
    <t>PLT 3.5 X 110DEG 6MM OFFSET 3H</t>
  </si>
  <si>
    <t>S036902</t>
  </si>
  <si>
    <t xml:space="preserve">PLT 3.5 X 120DEG 12MM OFFST 3H </t>
  </si>
  <si>
    <t>S036898</t>
  </si>
  <si>
    <t xml:space="preserve">PLT 3.5 X 120DEG 6MM OFFSET 3H </t>
  </si>
  <si>
    <t>S009608</t>
  </si>
  <si>
    <t xml:space="preserve">PLT 3.5 X 60MM 4H </t>
  </si>
  <si>
    <t>S039638</t>
  </si>
  <si>
    <t xml:space="preserve">PLT 3.5MM CVD BROAD LCP 10H </t>
  </si>
  <si>
    <t>S039639</t>
  </si>
  <si>
    <t xml:space="preserve">PLT 3.5MM CVD BROAD LCP 12H </t>
  </si>
  <si>
    <t>S23051</t>
  </si>
  <si>
    <t>PLT 3.5MM CVD BROAD LCP 14H</t>
  </si>
  <si>
    <t>S039641</t>
  </si>
  <si>
    <t xml:space="preserve">PLT 3.5MM CVD BROAD LCP 16H </t>
  </si>
  <si>
    <t>S039642</t>
  </si>
  <si>
    <t xml:space="preserve">PLT 3.5MM CVD BROAD LCP 18H </t>
  </si>
  <si>
    <t>S039643</t>
  </si>
  <si>
    <t xml:space="preserve">PLT 3.5MM CVD BROAD LCP 20H </t>
  </si>
  <si>
    <t>S039644</t>
  </si>
  <si>
    <t xml:space="preserve">PLT 3.5MM CVD BROAD LCP 22H </t>
  </si>
  <si>
    <t>S039645</t>
  </si>
  <si>
    <t xml:space="preserve">PLT 3.5MM CVD BROAD LCP 24H </t>
  </si>
  <si>
    <t>S039646</t>
  </si>
  <si>
    <t xml:space="preserve">PLT 3.5MM CVD BROAD LCP 26H </t>
  </si>
  <si>
    <t>S039647</t>
  </si>
  <si>
    <t xml:space="preserve">PLT 3.5MM CVD BROAD LCP 28H </t>
  </si>
  <si>
    <t>S039648</t>
  </si>
  <si>
    <t xml:space="preserve">PLT 3.5MM CVD BROAD LCP 30H </t>
  </si>
  <si>
    <t>S039624</t>
  </si>
  <si>
    <t xml:space="preserve">PLT 3.5MM CVD NARR LCP 10H </t>
  </si>
  <si>
    <t>S039625</t>
  </si>
  <si>
    <t xml:space="preserve">PLT 3.5MM CVD NARR LCP 12H </t>
  </si>
  <si>
    <t>S23049</t>
  </si>
  <si>
    <t>PLT 3.5MM CVD NARR LCP 14H</t>
  </si>
  <si>
    <t>S039627</t>
  </si>
  <si>
    <t xml:space="preserve">PLT 3.5MM CVD NARR LCP 16H </t>
  </si>
  <si>
    <t>S23050</t>
  </si>
  <si>
    <t>PLT 3.5MM CVD NARR LCP 18H</t>
  </si>
  <si>
    <t>S039629</t>
  </si>
  <si>
    <t xml:space="preserve">PLT 3.5MM CVD NARR LCP 20H </t>
  </si>
  <si>
    <t>S039630</t>
  </si>
  <si>
    <t xml:space="preserve">PLT 3.5MM CVD NARR LCP 22H </t>
  </si>
  <si>
    <t>S044114</t>
  </si>
  <si>
    <t xml:space="preserve">PLT 3D 10 X 10H UPPER FACE </t>
  </si>
  <si>
    <t>S044211</t>
  </si>
  <si>
    <t xml:space="preserve">PLT 3D 10 X 10H UPPERFACE </t>
  </si>
  <si>
    <t>S044315</t>
  </si>
  <si>
    <t xml:space="preserve">PLT 3D 2H X 2H UPPER FACE </t>
  </si>
  <si>
    <t>S042858</t>
  </si>
  <si>
    <t xml:space="preserve">PLT 3H R 75MM SHORT VA LCP </t>
  </si>
  <si>
    <t>S044353</t>
  </si>
  <si>
    <t xml:space="preserve">PLT 4.5MM 90 DEG 18 DEG FLARE </t>
  </si>
  <si>
    <t>S039631</t>
  </si>
  <si>
    <t xml:space="preserve">PLT 4.5MM CVD NARR LCP 10H </t>
  </si>
  <si>
    <t>S039632</t>
  </si>
  <si>
    <t xml:space="preserve">PLT 4.5MM CVD NARR LCP 12H </t>
  </si>
  <si>
    <t>S039633</t>
  </si>
  <si>
    <t xml:space="preserve">PLT 4.5MM CVD NARR LCP 14H </t>
  </si>
  <si>
    <t>S039634</t>
  </si>
  <si>
    <t xml:space="preserve">PLT 4.5MM CVD NARR LCP 16H </t>
  </si>
  <si>
    <t>S039635</t>
  </si>
  <si>
    <t xml:space="preserve">PLT 4.5MM CVD NARR LCP 18H </t>
  </si>
  <si>
    <t>S039636</t>
  </si>
  <si>
    <t xml:space="preserve">PLT 4.5MM CVD NARR LCP 20H </t>
  </si>
  <si>
    <t>S039637</t>
  </si>
  <si>
    <t xml:space="preserve">PLT 4.5MM CVD NARR LCP 22H </t>
  </si>
  <si>
    <t>S042396</t>
  </si>
  <si>
    <t xml:space="preserve">PLT 40DEG 6H </t>
  </si>
  <si>
    <t>S035312</t>
  </si>
  <si>
    <t xml:space="preserve">PLT 4H </t>
  </si>
  <si>
    <t>S040527</t>
  </si>
  <si>
    <t xml:space="preserve">PLT 4H 0.8MM KLS </t>
  </si>
  <si>
    <t>S58442</t>
  </si>
  <si>
    <t>PLT 4H 1.2MM</t>
  </si>
  <si>
    <t>S039662</t>
  </si>
  <si>
    <t xml:space="preserve">PLT 4H 1ST RAY WRIGHT </t>
  </si>
  <si>
    <t>S64119</t>
  </si>
  <si>
    <t>PLT 4H ALLOY</t>
  </si>
  <si>
    <t>S71066</t>
  </si>
  <si>
    <t>PLT 4H BP MED BAR</t>
  </si>
  <si>
    <t>S043288</t>
  </si>
  <si>
    <t xml:space="preserve">PLT 4H KLS </t>
  </si>
  <si>
    <t>S035317</t>
  </si>
  <si>
    <t xml:space="preserve">PLT 4H LOCKING COMPRESSION </t>
  </si>
  <si>
    <t>S71067</t>
  </si>
  <si>
    <t>PLT 4H MP</t>
  </si>
  <si>
    <t>S58079</t>
  </si>
  <si>
    <t>PLT 4H STR LONG</t>
  </si>
  <si>
    <t>S008656</t>
  </si>
  <si>
    <t xml:space="preserve">PLT 4H STR TF </t>
  </si>
  <si>
    <t>S71070</t>
  </si>
  <si>
    <t>PLT 4H WITH BAR</t>
  </si>
  <si>
    <t>S58078</t>
  </si>
  <si>
    <t>PLT 4H WITH GAP</t>
  </si>
  <si>
    <t>S033022</t>
  </si>
  <si>
    <t xml:space="preserve">PLT 5H L RIGHT LONG BAR </t>
  </si>
  <si>
    <t>S044000</t>
  </si>
  <si>
    <t xml:space="preserve">PLT 6.5 WIDE ANG RECON 8H </t>
  </si>
  <si>
    <t>S035313</t>
  </si>
  <si>
    <t xml:space="preserve">PLT 6H </t>
  </si>
  <si>
    <t>S58352</t>
  </si>
  <si>
    <t>PLT 6H 0.6MM KLS</t>
  </si>
  <si>
    <t>S041756</t>
  </si>
  <si>
    <t xml:space="preserve">PLT 6H 0.8MM </t>
  </si>
  <si>
    <t>S008657</t>
  </si>
  <si>
    <t xml:space="preserve">PLT 6H CVD TF </t>
  </si>
  <si>
    <t>S035318</t>
  </si>
  <si>
    <t xml:space="preserve">PLT 6H LOCKING COMPRESSION </t>
  </si>
  <si>
    <t>S008654</t>
  </si>
  <si>
    <t xml:space="preserve">PLT 6H STR TF </t>
  </si>
  <si>
    <t>S035314</t>
  </si>
  <si>
    <t xml:space="preserve">PLT 7H </t>
  </si>
  <si>
    <t>S035315</t>
  </si>
  <si>
    <t xml:space="preserve">PLT 8H </t>
  </si>
  <si>
    <t>S58375</t>
  </si>
  <si>
    <t>PLT 8H KLS 25-550-08</t>
  </si>
  <si>
    <t>S035319</t>
  </si>
  <si>
    <t xml:space="preserve">PLT 8H LOCKING COMPRESSION </t>
  </si>
  <si>
    <t>S043681</t>
  </si>
  <si>
    <t xml:space="preserve">PLT 8H RESORB XG </t>
  </si>
  <si>
    <t>S033535</t>
  </si>
  <si>
    <t xml:space="preserve">PLT 90 DEG 3.5 X 3H 12MM OFFST </t>
  </si>
  <si>
    <t>S22372</t>
  </si>
  <si>
    <t>PLT 90DEG 3.5MM 3H</t>
  </si>
  <si>
    <t>S039765</t>
  </si>
  <si>
    <t xml:space="preserve">PLT ADAPT MATRIX 20H 0.5MM THK </t>
  </si>
  <si>
    <t>S009001</t>
  </si>
  <si>
    <t>PLT ADAPT MAXILOFAC SYN 34H 1.0 MAXILLOFACIAL</t>
  </si>
  <si>
    <t>S005347</t>
  </si>
  <si>
    <t>PLT ADAPT NEURO SYNM 20H MATRIX</t>
  </si>
  <si>
    <t>S029957</t>
  </si>
  <si>
    <t>PLT ADAPT SYNM RAPID SORB 1.5 20H</t>
  </si>
  <si>
    <t>S040041</t>
  </si>
  <si>
    <t xml:space="preserve">PLT ADAPTION 20H 0.7MM THICK </t>
  </si>
  <si>
    <t>S033625</t>
  </si>
  <si>
    <t xml:space="preserve">PLT ADOL CANN BLAD 3H X 50MM </t>
  </si>
  <si>
    <t>S025825</t>
  </si>
  <si>
    <t>PLT ANG BLADE SYN L DCP 55MM 90DEG</t>
  </si>
  <si>
    <t>S042430</t>
  </si>
  <si>
    <t xml:space="preserve">PLT ANT CURV 37.5MM </t>
  </si>
  <si>
    <t>S038798</t>
  </si>
  <si>
    <t xml:space="preserve">PLT ANTERIOR 47.5MM </t>
  </si>
  <si>
    <t>S035238</t>
  </si>
  <si>
    <t xml:space="preserve">PLT ANTEROLATERAL 3.5MM 2H L </t>
  </si>
  <si>
    <t>S035241</t>
  </si>
  <si>
    <t xml:space="preserve">PLT ANTEROLATERAL 3.5MM 2H R </t>
  </si>
  <si>
    <t>S22269</t>
  </si>
  <si>
    <t>PLT ANTEROLATERAL 3.5MM 3H L</t>
  </si>
  <si>
    <t>S035242</t>
  </si>
  <si>
    <t xml:space="preserve">PLT ANTEROLATERAL 3.5MM 3H R </t>
  </si>
  <si>
    <t>S22302</t>
  </si>
  <si>
    <t>PLT ANTEROLATERAL 3.5MM 4H L</t>
  </si>
  <si>
    <t>S035243</t>
  </si>
  <si>
    <t xml:space="preserve">PLT ANTEROLATERAL 3.5MM 4H R </t>
  </si>
  <si>
    <t>S011104</t>
  </si>
  <si>
    <t xml:space="preserve">PLT ARCH 12MM DBL BEND </t>
  </si>
  <si>
    <t>S036024</t>
  </si>
  <si>
    <t xml:space="preserve">PLT ATLANTIS 19MM ELITE </t>
  </si>
  <si>
    <t>S033307</t>
  </si>
  <si>
    <t xml:space="preserve">PLT ATLANTIS ELITE 35MM </t>
  </si>
  <si>
    <t>S035222</t>
  </si>
  <si>
    <t xml:space="preserve">PLT BAR LENGTH CVD 6H 10.0MM </t>
  </si>
  <si>
    <t>S035220</t>
  </si>
  <si>
    <t xml:space="preserve">PLT BAR LENGTH CVD 6H 4.0MM </t>
  </si>
  <si>
    <t>S035221</t>
  </si>
  <si>
    <t xml:space="preserve">PLT BAR LENGTH CVD 6H 8.0MM </t>
  </si>
  <si>
    <t>S000401</t>
  </si>
  <si>
    <t>PLT BLAD CANN SNR 3H 30MM OSTEOTOMY CHILD HEX SCR</t>
  </si>
  <si>
    <t>S031296</t>
  </si>
  <si>
    <t xml:space="preserve">PLT BLAD CANN SNR 3H 40MM </t>
  </si>
  <si>
    <t>S010154</t>
  </si>
  <si>
    <t>PLT BLAD OSTEO SYN 45 X 100 BLADE PLATE</t>
  </si>
  <si>
    <t>S22721</t>
  </si>
  <si>
    <t>PLT BLADE 100DEG 3H 35MM</t>
  </si>
  <si>
    <t>S039204</t>
  </si>
  <si>
    <t xml:space="preserve">PLT BLADE 3.5 X 25MM </t>
  </si>
  <si>
    <t>S22714</t>
  </si>
  <si>
    <t>PLT BLADE 3.5 X 30MM</t>
  </si>
  <si>
    <t>S22718</t>
  </si>
  <si>
    <t>PLT BLADE 3.5 X 35MM</t>
  </si>
  <si>
    <t>S22719</t>
  </si>
  <si>
    <t>PLT BLADE 3.5 X 40MM</t>
  </si>
  <si>
    <t>S22720</t>
  </si>
  <si>
    <t>PLT BLADE 3.5 X 50MM</t>
  </si>
  <si>
    <t>S041747</t>
  </si>
  <si>
    <t xml:space="preserve">PLT BLADE 4.5 X 6 X 40MM </t>
  </si>
  <si>
    <t>S033375</t>
  </si>
  <si>
    <t xml:space="preserve">PLT BLADE 4H 4.5 X 55 X 6MM </t>
  </si>
  <si>
    <t>S036598</t>
  </si>
  <si>
    <t xml:space="preserve">PLT BLADE 90DEG X 60MM X 6MM </t>
  </si>
  <si>
    <t>S22708</t>
  </si>
  <si>
    <t>PLT BLADE CANN 30 X 6MM</t>
  </si>
  <si>
    <t>S044134</t>
  </si>
  <si>
    <t xml:space="preserve">PLT BLADE CANN 90DEG 5 X 35MM </t>
  </si>
  <si>
    <t>S033873</t>
  </si>
  <si>
    <t xml:space="preserve">PLT BLADE CANN ADOL 4H 50MM </t>
  </si>
  <si>
    <t>S22696</t>
  </si>
  <si>
    <t>PLT BLADE INF 90DEG 3H 25MM</t>
  </si>
  <si>
    <t>S22698</t>
  </si>
  <si>
    <t>PLT BLADE INF 90DEG 3H 30MM</t>
  </si>
  <si>
    <t>S040878</t>
  </si>
  <si>
    <t xml:space="preserve">PLT BONE CHILD 8 X 35MM 80DEG </t>
  </si>
  <si>
    <t>S040879</t>
  </si>
  <si>
    <t xml:space="preserve">PLT BONE CHILD 8 X 45MM 80DEG </t>
  </si>
  <si>
    <t>S010177</t>
  </si>
  <si>
    <t xml:space="preserve">PLT BOW WRT 0 MM SPACER </t>
  </si>
  <si>
    <t>S035423</t>
  </si>
  <si>
    <t xml:space="preserve">PLT BOWED 10H </t>
  </si>
  <si>
    <t>S035424</t>
  </si>
  <si>
    <t xml:space="preserve">PLT BOWED 12H </t>
  </si>
  <si>
    <t>S035425</t>
  </si>
  <si>
    <t xml:space="preserve">PLT BOWED 14H </t>
  </si>
  <si>
    <t>S035426</t>
  </si>
  <si>
    <t xml:space="preserve">PLT BOWED 16H </t>
  </si>
  <si>
    <t>S035427</t>
  </si>
  <si>
    <t xml:space="preserve">PLT BOWED 18H </t>
  </si>
  <si>
    <t>S043545</t>
  </si>
  <si>
    <t xml:space="preserve">PLT BOX 2 X 4H </t>
  </si>
  <si>
    <t>S041758</t>
  </si>
  <si>
    <t xml:space="preserve">PLT BOX 4H 0.8MM </t>
  </si>
  <si>
    <t>S040261</t>
  </si>
  <si>
    <t xml:space="preserve">PLT BOX 4H 10 X 10MM 0.4MM </t>
  </si>
  <si>
    <t>S039770</t>
  </si>
  <si>
    <t>PLT BOX 4H 5 X 10MM 0.5MM THK MATRIX</t>
  </si>
  <si>
    <t>S041757</t>
  </si>
  <si>
    <t xml:space="preserve">PLT BOX 6H 0.8MM </t>
  </si>
  <si>
    <t>S58328</t>
  </si>
  <si>
    <t>PLT BOX 6H CURVED W/TAB</t>
  </si>
  <si>
    <t>S64315</t>
  </si>
  <si>
    <t>PLT BOX SM UN3</t>
  </si>
  <si>
    <t>S043546</t>
  </si>
  <si>
    <t xml:space="preserve">PLT BOX UN3 2 X 4H </t>
  </si>
  <si>
    <t>S58443</t>
  </si>
  <si>
    <t>PLT BRIDGE DBL ROW 6H</t>
  </si>
  <si>
    <t>S040312</t>
  </si>
  <si>
    <t xml:space="preserve">PLT BRIDGE DBL ROW 8H </t>
  </si>
  <si>
    <t>S010685</t>
  </si>
  <si>
    <t>PLT BROAD MAXILOFAC CRV SYN 6H 2.0 MAXILLOFACIAL</t>
  </si>
  <si>
    <t>S010723</t>
  </si>
  <si>
    <t>PLT BROAD MAXILOFAC SYN 4H 2.0 2.0 MAXILLOFACIAL</t>
  </si>
  <si>
    <t>S010714</t>
  </si>
  <si>
    <t>PLT BROAD MAXILOFAC SYN 6H 2.0 2.0 MAXILLOFACIAL</t>
  </si>
  <si>
    <t>S71083</t>
  </si>
  <si>
    <t>PLT BSSO 6H LG</t>
  </si>
  <si>
    <t>S036294</t>
  </si>
  <si>
    <t xml:space="preserve">PLT BSSO 6H SM </t>
  </si>
  <si>
    <t>S008669</t>
  </si>
  <si>
    <t xml:space="preserve">PLT BUR HOLE 13MM GREEN </t>
  </si>
  <si>
    <t>S044209</t>
  </si>
  <si>
    <t xml:space="preserve">PLT BUR HOLE COVER 1.2 X 14MM </t>
  </si>
  <si>
    <t>S044210</t>
  </si>
  <si>
    <t xml:space="preserve">PLT BUR HOLE COVER 1.2 X 7MM </t>
  </si>
  <si>
    <t>S039200</t>
  </si>
  <si>
    <t xml:space="preserve">PLT BUR HOLE COVER 10MM </t>
  </si>
  <si>
    <t>S005345</t>
  </si>
  <si>
    <t xml:space="preserve">PLT BUR HOLE COVER 12MM </t>
  </si>
  <si>
    <t>S044041</t>
  </si>
  <si>
    <t xml:space="preserve">PLT BUR HOLE COVER 14MM </t>
  </si>
  <si>
    <t>S005333</t>
  </si>
  <si>
    <t xml:space="preserve">PLT BUR HOLE COVER 15MM </t>
  </si>
  <si>
    <t>S043157</t>
  </si>
  <si>
    <t xml:space="preserve">PLT BUR HOLE COVER 20MM UN3 </t>
  </si>
  <si>
    <t>S043036</t>
  </si>
  <si>
    <t xml:space="preserve">PLT BUR HOLE COVER 7MM </t>
  </si>
  <si>
    <t>S013262</t>
  </si>
  <si>
    <t xml:space="preserve">PLT BUR HOLE COVER FOR SHUNT </t>
  </si>
  <si>
    <t>S008650</t>
  </si>
  <si>
    <t xml:space="preserve">PLT BUR HOLE LG TF </t>
  </si>
  <si>
    <t>S008649</t>
  </si>
  <si>
    <t xml:space="preserve">PLT BUR HOLE SM TF </t>
  </si>
  <si>
    <t>S64832</t>
  </si>
  <si>
    <t>PLT BURR HOLE COVER FOR SHUNT</t>
  </si>
  <si>
    <t>S64835</t>
  </si>
  <si>
    <t>PLT BURR HOLE COVER LG</t>
  </si>
  <si>
    <t>S58330</t>
  </si>
  <si>
    <t>S64830</t>
  </si>
  <si>
    <t>PLT BURR HOLE COVER MED</t>
  </si>
  <si>
    <t>S58329</t>
  </si>
  <si>
    <t>PLT BURR HOLE COVER MED KLS</t>
  </si>
  <si>
    <t>S64834</t>
  </si>
  <si>
    <t>PLT BURR HOLE COVER SM</t>
  </si>
  <si>
    <t>S58327</t>
  </si>
  <si>
    <t>S58087</t>
  </si>
  <si>
    <t>PLT BURR HOLE LG</t>
  </si>
  <si>
    <t>S58090</t>
  </si>
  <si>
    <t>PLT BURR HOLE MED</t>
  </si>
  <si>
    <t>S64238</t>
  </si>
  <si>
    <t>PLT BUTTRESS FOOT 2H</t>
  </si>
  <si>
    <t>S042580</t>
  </si>
  <si>
    <t xml:space="preserve">PLT BUTTRESS FOOT BI-DIRECTNAL </t>
  </si>
  <si>
    <t>S005346</t>
  </si>
  <si>
    <t>PLT BX NEURO SYNM 10 X 16MM MATRIX</t>
  </si>
  <si>
    <t>S005339</t>
  </si>
  <si>
    <t>PLT BX NEURO SYNM 14 X 14MM MATRIX</t>
  </si>
  <si>
    <t>S22728</t>
  </si>
  <si>
    <t>PLT CANN BLAD 40MM 4H 130DEG</t>
  </si>
  <si>
    <t>S036810</t>
  </si>
  <si>
    <t xml:space="preserve">PLT CANN BLAD 50MM 4H 130DEG </t>
  </si>
  <si>
    <t>S036811</t>
  </si>
  <si>
    <t xml:space="preserve">PLT CANN BLAD 55MM 4H 130DEG </t>
  </si>
  <si>
    <t>S036804</t>
  </si>
  <si>
    <t>PLT CANN BLAD 6.0 X 30MM 3H 100DEG</t>
  </si>
  <si>
    <t>S22723</t>
  </si>
  <si>
    <t>PLT CANN BLAD 6.0 X 40MM 3H</t>
  </si>
  <si>
    <t>S22725</t>
  </si>
  <si>
    <t>PLT CANN BLAD 6.0 X 45MM 3H</t>
  </si>
  <si>
    <t>S036807</t>
  </si>
  <si>
    <t>PLT CANN BLAD 6.0 X 50MM 3H 100DEG</t>
  </si>
  <si>
    <t>S036812</t>
  </si>
  <si>
    <t xml:space="preserve">PLT CANN BLAD 60MM 4H 130DEG </t>
  </si>
  <si>
    <t>S031534</t>
  </si>
  <si>
    <t xml:space="preserve">PLT CANN BLADE 3H 45 DEG </t>
  </si>
  <si>
    <t>S008068</t>
  </si>
  <si>
    <t xml:space="preserve">PLT CANN BLADE 3H 45MM </t>
  </si>
  <si>
    <t>S009010</t>
  </si>
  <si>
    <t xml:space="preserve">PLT CANN BLADE INF 30MM </t>
  </si>
  <si>
    <t>S22957</t>
  </si>
  <si>
    <t>PLT CHIN 2MM ADVANCEMENT</t>
  </si>
  <si>
    <t>S64113</t>
  </si>
  <si>
    <t>PLT CHIN 6MM</t>
  </si>
  <si>
    <t>S037055</t>
  </si>
  <si>
    <t xml:space="preserve">PLT CHIN 8MM </t>
  </si>
  <si>
    <t>S64112</t>
  </si>
  <si>
    <t>PLT CHIN ARNETT 4MM</t>
  </si>
  <si>
    <t>S044438</t>
  </si>
  <si>
    <t xml:space="preserve">PLT CHIN DBL Y 7MM STEP </t>
  </si>
  <si>
    <t>S035176</t>
  </si>
  <si>
    <t xml:space="preserve">PLT CHIN PAULUS 2.0MM 2MM </t>
  </si>
  <si>
    <t>S64392</t>
  </si>
  <si>
    <t>PLT CHIN STRY LEIB 4MM</t>
  </si>
  <si>
    <t>S039744</t>
  </si>
  <si>
    <t xml:space="preserve">PLT CLASSIC ATLANTIS 42.5MM </t>
  </si>
  <si>
    <t>S23036</t>
  </si>
  <si>
    <t>PLT CLAV 2.7 X 77MM ANT 7H VA</t>
  </si>
  <si>
    <t>S23039</t>
  </si>
  <si>
    <t>PLT CLAV 3.5MM LCP 7H L 100MM</t>
  </si>
  <si>
    <t>S042584</t>
  </si>
  <si>
    <t xml:space="preserve">PLT CLAV 3.5MM LCP 7H R 100MM </t>
  </si>
  <si>
    <t>S043312</t>
  </si>
  <si>
    <t xml:space="preserve">PLT CLAV ANT 3.5 X 94MM 5H R </t>
  </si>
  <si>
    <t>S039092</t>
  </si>
  <si>
    <t xml:space="preserve">PLT CLAV DISTAL 3.5MM X 12H R </t>
  </si>
  <si>
    <t>S23037</t>
  </si>
  <si>
    <t>PLT CLAV LAT ANT 2.7/3.5MM 9H</t>
  </si>
  <si>
    <t>S036190</t>
  </si>
  <si>
    <t xml:space="preserve">PLT CLAV LCP 3.5 X 69MM 3H R </t>
  </si>
  <si>
    <t>S23038</t>
  </si>
  <si>
    <t>PLT CLAVICAL 3.5 X 85MM R LCP</t>
  </si>
  <si>
    <t>S010165</t>
  </si>
  <si>
    <t xml:space="preserve">PLT CLAVICAL ACU SM LOCK 6H L </t>
  </si>
  <si>
    <t>S010379</t>
  </si>
  <si>
    <t xml:space="preserve">PLT CLAVICAL ANT 8H STR </t>
  </si>
  <si>
    <t>S038538</t>
  </si>
  <si>
    <t xml:space="preserve">PLT CLAVICLE 3.5 X 94MM 6H L </t>
  </si>
  <si>
    <t>S043675</t>
  </si>
  <si>
    <t xml:space="preserve">PLT CLAVICLE 3.5MM 6H L 85MM </t>
  </si>
  <si>
    <t>S044407</t>
  </si>
  <si>
    <t xml:space="preserve">PLT CLAVICLE 8H LO PRO MED R </t>
  </si>
  <si>
    <t>S23035</t>
  </si>
  <si>
    <t>PLT CLAVICLE R 6H 3.5 X 94MM</t>
  </si>
  <si>
    <t>S033141</t>
  </si>
  <si>
    <t xml:space="preserve">PLT CLAW 2.7 X 15 </t>
  </si>
  <si>
    <t>S041100</t>
  </si>
  <si>
    <t xml:space="preserve">PLT CLAW II 3H 20MM </t>
  </si>
  <si>
    <t>S041101</t>
  </si>
  <si>
    <t xml:space="preserve">PLT CLAW II 4H 20MM </t>
  </si>
  <si>
    <t>S021800</t>
  </si>
  <si>
    <t>PLT CLOVER LEAF SYN 3H 88MM THIN BLADE</t>
  </si>
  <si>
    <t>S021803</t>
  </si>
  <si>
    <t>PLT CLOVER LEAF SYN 4H 104MM THIN BLADE</t>
  </si>
  <si>
    <t>S042946</t>
  </si>
  <si>
    <t xml:space="preserve">PLT COMP LOCK 5H 2.7MM </t>
  </si>
  <si>
    <t>S58309</t>
  </si>
  <si>
    <t>PLT COMP SYN 2H 25MM</t>
  </si>
  <si>
    <t>S042851</t>
  </si>
  <si>
    <t xml:space="preserve">PLT COMPRESS LOCK 2.7MM 8H </t>
  </si>
  <si>
    <t>S22487</t>
  </si>
  <si>
    <t>PLT COMPRESS LOCK 2.7MM X 6H</t>
  </si>
  <si>
    <t>S016422</t>
  </si>
  <si>
    <t xml:space="preserve">PLT CONDYLAR 4.5 X 170MM 6H L </t>
  </si>
  <si>
    <t>S23043</t>
  </si>
  <si>
    <t>PLT CONDYLAR L LCP 6H 4.5X 159</t>
  </si>
  <si>
    <t>S041761</t>
  </si>
  <si>
    <t>PLT CONDYLAR LCP 4.5 X 159MM 6H CVD</t>
  </si>
  <si>
    <t>S040927</t>
  </si>
  <si>
    <t>PLT CONDYLAR PED LCP 3.5X90DEG 3H</t>
  </si>
  <si>
    <t>S040928</t>
  </si>
  <si>
    <t>PLT CONDYLAR PED LCP 3.5X90DEG 5H</t>
  </si>
  <si>
    <t>S040929</t>
  </si>
  <si>
    <t>PLT CONDYLAR PED LCP 3.5X90DEG 7H</t>
  </si>
  <si>
    <t>S23032</t>
  </si>
  <si>
    <t>PLT CONDYLAR PED LCP 5.0X90DEG</t>
  </si>
  <si>
    <t>S23031</t>
  </si>
  <si>
    <t>S040931</t>
  </si>
  <si>
    <t>PLT CONDYLAR PED LCP 5.0X90DEG 5H</t>
  </si>
  <si>
    <t>S023421</t>
  </si>
  <si>
    <t>PLT CONDYLAR R 7H 2.7 X 57MM SHAFT RIGHT</t>
  </si>
  <si>
    <t>S013713</t>
  </si>
  <si>
    <t xml:space="preserve">PLT CONN ILIZ CONN 12H 235MM </t>
  </si>
  <si>
    <t>S013712</t>
  </si>
  <si>
    <t xml:space="preserve">PLT CONN ILIZ CONN 3H 45MM </t>
  </si>
  <si>
    <t>S015551</t>
  </si>
  <si>
    <t xml:space="preserve">PLT CONN ILIZ SNR 10H 115MM </t>
  </si>
  <si>
    <t>S015553</t>
  </si>
  <si>
    <t xml:space="preserve">PLT CONN ILIZ SNR 17H 335MM </t>
  </si>
  <si>
    <t>S015545</t>
  </si>
  <si>
    <t xml:space="preserve">PLT CONN ILIZ SNR 2H 35MM </t>
  </si>
  <si>
    <t>S014186</t>
  </si>
  <si>
    <t xml:space="preserve">PLT CONN ILIZ SNR 4H 55MM </t>
  </si>
  <si>
    <t>S015547</t>
  </si>
  <si>
    <t xml:space="preserve">PLT CONN ILIZ SNR 5H 65MM </t>
  </si>
  <si>
    <t>S015546</t>
  </si>
  <si>
    <t xml:space="preserve">PLT CONN ILIZ SNR 6H 75MM </t>
  </si>
  <si>
    <t>S015548</t>
  </si>
  <si>
    <t xml:space="preserve">PLT CONN ILIZ SNR 7H 85MM </t>
  </si>
  <si>
    <t>S015552</t>
  </si>
  <si>
    <t xml:space="preserve">PLT CONN ILIZ SNR 8H 155MM </t>
  </si>
  <si>
    <t>S015549</t>
  </si>
  <si>
    <t xml:space="preserve">PLT CONN ILIZ SNR 8H 95MM </t>
  </si>
  <si>
    <t>S015550</t>
  </si>
  <si>
    <t xml:space="preserve">PLT CONN ILIZ SNR 9H 105MM </t>
  </si>
  <si>
    <t>S015555</t>
  </si>
  <si>
    <t>PLT CONN ILIZ SNR COMPOS 12H ILIZAROV</t>
  </si>
  <si>
    <t>S015556</t>
  </si>
  <si>
    <t>PLT CONN ILIZ SNR COMPOS 17H ILIZAROV</t>
  </si>
  <si>
    <t>S015562</t>
  </si>
  <si>
    <t>PLT CONN ILIZ SNR THRD 11H 255MM ILIZAROV</t>
  </si>
  <si>
    <t>S015561</t>
  </si>
  <si>
    <t>PLT CONN ILIZ SNR THRD 5H 135MM ILIZAROV</t>
  </si>
  <si>
    <t>S015559</t>
  </si>
  <si>
    <t>PLT CONN ILIZ SNR THRD 7H ILIZAROV</t>
  </si>
  <si>
    <t>S015560</t>
  </si>
  <si>
    <t>PLT CONN ILIZ SNR THRD 9H 215MM ILIZAROV</t>
  </si>
  <si>
    <t>S035326</t>
  </si>
  <si>
    <t xml:space="preserve">PLT CONTOUR 3.5MM 8H L </t>
  </si>
  <si>
    <t>S035419</t>
  </si>
  <si>
    <t xml:space="preserve">PLT CONTOUR 4.5MM 10H L </t>
  </si>
  <si>
    <t>S035413</t>
  </si>
  <si>
    <t xml:space="preserve">PLT CONTOUR 4.5MM 10H R </t>
  </si>
  <si>
    <t>S035327</t>
  </si>
  <si>
    <t xml:space="preserve">PLT CONTOUR LT 3.5MM X 10H </t>
  </si>
  <si>
    <t>S035328</t>
  </si>
  <si>
    <t xml:space="preserve">PLT CONTOUR LT 3.5MM X 12H </t>
  </si>
  <si>
    <t>S22552</t>
  </si>
  <si>
    <t>PLT CONTOUR LT 3.5MM X 14H</t>
  </si>
  <si>
    <t>S22553</t>
  </si>
  <si>
    <t>PLT CONTOUR LT 3.5MM X 16H</t>
  </si>
  <si>
    <t>S22554</t>
  </si>
  <si>
    <t>PLT CONTOUR LT 3.5MM X 18H</t>
  </si>
  <si>
    <t>S22549</t>
  </si>
  <si>
    <t>PLT CONTOUR RT 3.5MM X 10H</t>
  </si>
  <si>
    <t>S22550</t>
  </si>
  <si>
    <t>PLT CONTOUR RT 3.5MM X 12H</t>
  </si>
  <si>
    <t>S035323</t>
  </si>
  <si>
    <t xml:space="preserve">PLT CONTOUR RT 3.5MM X 14H </t>
  </si>
  <si>
    <t>S035324</t>
  </si>
  <si>
    <t xml:space="preserve">PLT CONTOUR RT 3.5MM X 16H </t>
  </si>
  <si>
    <t>S035325</t>
  </si>
  <si>
    <t xml:space="preserve">PLT CONTOUR RT 3.5MM X 18H </t>
  </si>
  <si>
    <t>S040866</t>
  </si>
  <si>
    <t xml:space="preserve">PLT COTTON WEDGE 0MM </t>
  </si>
  <si>
    <t>S010696</t>
  </si>
  <si>
    <t xml:space="preserve">PLT CRANI SYN 20H 1.5MM </t>
  </si>
  <si>
    <t>S031389</t>
  </si>
  <si>
    <t xml:space="preserve">PLT CROSSLINK TI 4.5 X 32MM </t>
  </si>
  <si>
    <t>S22547</t>
  </si>
  <si>
    <t>PLT CUSTOM 6H</t>
  </si>
  <si>
    <t>S040526</t>
  </si>
  <si>
    <t xml:space="preserve">PLT CVD 1.0MM KLS </t>
  </si>
  <si>
    <t>S71060</t>
  </si>
  <si>
    <t>PLT DBL STRIP 2 X 24</t>
  </si>
  <si>
    <t>S042923</t>
  </si>
  <si>
    <t xml:space="preserve">PLT DBL Y 6H </t>
  </si>
  <si>
    <t>S043544</t>
  </si>
  <si>
    <t xml:space="preserve">PLT DBL Y 6H W/BAR </t>
  </si>
  <si>
    <t>S005331</t>
  </si>
  <si>
    <t>PLT DBL Y NEURO SYN 6H 18MM MATRIX</t>
  </si>
  <si>
    <t>S005332</t>
  </si>
  <si>
    <t>PLT DBL Y NEURO SYN 6H 21MM MATRIX</t>
  </si>
  <si>
    <t>S58082</t>
  </si>
  <si>
    <t>PLT DBL Y OSTEOMED</t>
  </si>
  <si>
    <t>S008659</t>
  </si>
  <si>
    <t xml:space="preserve">PLT DBL Y TF </t>
  </si>
  <si>
    <t>S015226</t>
  </si>
  <si>
    <t xml:space="preserve">PLT DBL Y TI 1.3MM </t>
  </si>
  <si>
    <t>S025811</t>
  </si>
  <si>
    <t xml:space="preserve">PLT DCP 16H 4.5 X 263MM </t>
  </si>
  <si>
    <t>S58162</t>
  </si>
  <si>
    <t>PLT DCP 7H 4.5 X 119MM</t>
  </si>
  <si>
    <t>S034724</t>
  </si>
  <si>
    <t xml:space="preserve">PLT DCP 8H 4.5 X 135MM </t>
  </si>
  <si>
    <t>S019381</t>
  </si>
  <si>
    <t xml:space="preserve">PLT DCP LTC SYN 5H 3.5MM </t>
  </si>
  <si>
    <t>S010077</t>
  </si>
  <si>
    <t xml:space="preserve">PLT DCP NAR 4.5 X 167MM </t>
  </si>
  <si>
    <t>S58159</t>
  </si>
  <si>
    <t>PLT DCP NAR 6H 4.5 X 103MM</t>
  </si>
  <si>
    <t>S58160</t>
  </si>
  <si>
    <t>PLT DCP NAR 7H 4.5 X 119MM</t>
  </si>
  <si>
    <t>S011818</t>
  </si>
  <si>
    <t xml:space="preserve">PLT DCP NAR 8H 4.5 X 135MM </t>
  </si>
  <si>
    <t>S034723</t>
  </si>
  <si>
    <t xml:space="preserve">PLT DCP NAR 9H 4.5 X 151MM </t>
  </si>
  <si>
    <t>S010076</t>
  </si>
  <si>
    <t xml:space="preserve">PLT DCP SYN 3.5 X 103MM </t>
  </si>
  <si>
    <t>S025826</t>
  </si>
  <si>
    <t>PLT DCP SYN 4H 36MM L SM FRAG</t>
  </si>
  <si>
    <t>S58158</t>
  </si>
  <si>
    <t>PLT DCP SYN 4H 4.5MM 71MM</t>
  </si>
  <si>
    <t>S010915</t>
  </si>
  <si>
    <t>PLT DCP SYN OSTEO ANG CHILD 90 90DEG 45 MM</t>
  </si>
  <si>
    <t>S009165</t>
  </si>
  <si>
    <t xml:space="preserve">PLT DCP SYN STR 4H 2.0MM </t>
  </si>
  <si>
    <t>S044187</t>
  </si>
  <si>
    <t>PLT DFOS 4.5MM 90DEG W/18 DEG FLARE 4MM OFFSET</t>
  </si>
  <si>
    <t>S038779</t>
  </si>
  <si>
    <t xml:space="preserve">PLT DIST HUMEROUS 2.7/3.5/69MM </t>
  </si>
  <si>
    <t>S23034</t>
  </si>
  <si>
    <t>PLT DIST RAD 2.4MM X 6H</t>
  </si>
  <si>
    <t>S040030</t>
  </si>
  <si>
    <t xml:space="preserve">PLT DIST RAD 2.4MM X 6H </t>
  </si>
  <si>
    <t>S033565</t>
  </si>
  <si>
    <t xml:space="preserve">PLT DIST RAD 4H HEAD 5H SHAFT </t>
  </si>
  <si>
    <t>S043392</t>
  </si>
  <si>
    <t xml:space="preserve">PLT DIST RAD VA-LCP 2.4MM </t>
  </si>
  <si>
    <t>S041834</t>
  </si>
  <si>
    <t xml:space="preserve">PLT DIST TIB 2.7/3.5 4H R </t>
  </si>
  <si>
    <t>S043555</t>
  </si>
  <si>
    <t xml:space="preserve">PLT DIST TIB 2.7/3.5MM 4H L </t>
  </si>
  <si>
    <t>S23040</t>
  </si>
  <si>
    <t>PLT DISTAL 2.4MM LCP 3H</t>
  </si>
  <si>
    <t>S58278</t>
  </si>
  <si>
    <t>PLT DISTAL HUMEROUS 3.5MM 5H R</t>
  </si>
  <si>
    <t>S033412</t>
  </si>
  <si>
    <t xml:space="preserve">PLT DISTAL HUMEROUS 5H RIGHT </t>
  </si>
  <si>
    <t>S23033</t>
  </si>
  <si>
    <t>PLT DISTAL RADIUS 2.4MM 6H</t>
  </si>
  <si>
    <t>S22382</t>
  </si>
  <si>
    <t>PLT DISTAL TIB 3.5 X 130DEG 3H</t>
  </si>
  <si>
    <t>S22389</t>
  </si>
  <si>
    <t>PLT DISTAL TIB 3.5 X 150DEG 3H</t>
  </si>
  <si>
    <t>S22390</t>
  </si>
  <si>
    <t>PLT DISTAL TIB 3.5 X 150DEG 5H</t>
  </si>
  <si>
    <t>S039097</t>
  </si>
  <si>
    <t xml:space="preserve">PLT DOG BONE 2H SM </t>
  </si>
  <si>
    <t>S036077</t>
  </si>
  <si>
    <t xml:space="preserve">PLT EXTENDER X-PLATE </t>
  </si>
  <si>
    <t>S011215</t>
  </si>
  <si>
    <t xml:space="preserve">PLT FEM COMP 4.5MM LOCK </t>
  </si>
  <si>
    <t>S22387</t>
  </si>
  <si>
    <t>PLT FEM LOCK 4.5 X 3H 130 DEG</t>
  </si>
  <si>
    <t>S044270</t>
  </si>
  <si>
    <t xml:space="preserve">PLT FEM LOCK 4.5 X 3H 130 DEG </t>
  </si>
  <si>
    <t>S22375</t>
  </si>
  <si>
    <t>PLT FEM LOCK 4.5 X 3H 90DEG</t>
  </si>
  <si>
    <t>S22605</t>
  </si>
  <si>
    <t>PLT FEMUR 45MM 6H</t>
  </si>
  <si>
    <t>S011559</t>
  </si>
  <si>
    <t xml:space="preserve">PLT FEMUR CONTOUR 3.5MM 8H </t>
  </si>
  <si>
    <t>S033149</t>
  </si>
  <si>
    <t xml:space="preserve">PLT FIXATION TI 0MM </t>
  </si>
  <si>
    <t>S033148</t>
  </si>
  <si>
    <t xml:space="preserve">PLT FIXATION TI 2MM </t>
  </si>
  <si>
    <t>S033147</t>
  </si>
  <si>
    <t xml:space="preserve">PLT FIXATION TI 4MM </t>
  </si>
  <si>
    <t>S015683</t>
  </si>
  <si>
    <t xml:space="preserve">PLT FOOT ILIZ SNR LNG 180MM </t>
  </si>
  <si>
    <t>S017992</t>
  </si>
  <si>
    <t xml:space="preserve">PLT FOOT ILIZ SNR SHT 180MM </t>
  </si>
  <si>
    <t>S044328</t>
  </si>
  <si>
    <t xml:space="preserve">PLT FRACTURE 6H </t>
  </si>
  <si>
    <t>S044198</t>
  </si>
  <si>
    <t xml:space="preserve">PLT FUSION 5DEG MED LEFT </t>
  </si>
  <si>
    <t>S044199</t>
  </si>
  <si>
    <t xml:space="preserve">PLT FUSION 5DEG MED RIGHT </t>
  </si>
  <si>
    <t>S041610</t>
  </si>
  <si>
    <t xml:space="preserve">PLT FUSION MCP 20 DEG </t>
  </si>
  <si>
    <t>S011443</t>
  </si>
  <si>
    <t xml:space="preserve">PLT FUSION MED 35MM </t>
  </si>
  <si>
    <t>S008651</t>
  </si>
  <si>
    <t xml:space="preserve">PLT GAP TF 35MM </t>
  </si>
  <si>
    <t>S044040</t>
  </si>
  <si>
    <t xml:space="preserve">PLT GAP UN3 14MM </t>
  </si>
  <si>
    <t>S008652</t>
  </si>
  <si>
    <t xml:space="preserve">PLT GRID 85 X 53MM TF </t>
  </si>
  <si>
    <t>S58088</t>
  </si>
  <si>
    <t>PLT GROOVE SHUNT LP 1.6MM</t>
  </si>
  <si>
    <t>S009739</t>
  </si>
  <si>
    <t xml:space="preserve">PLT H 20MM </t>
  </si>
  <si>
    <t>S009750</t>
  </si>
  <si>
    <t xml:space="preserve">PLT H 20MM CENTER HOLE </t>
  </si>
  <si>
    <t>S72454</t>
  </si>
  <si>
    <t>PLT H DOW 6H MTP</t>
  </si>
  <si>
    <t>S009748</t>
  </si>
  <si>
    <t xml:space="preserve">PLT H ORP 14MM CENTER HOLE </t>
  </si>
  <si>
    <t>S009749</t>
  </si>
  <si>
    <t xml:space="preserve">PLT H ORP 17MM CENTER HOLE </t>
  </si>
  <si>
    <t>S041415</t>
  </si>
  <si>
    <t xml:space="preserve">PLT HINGED SM </t>
  </si>
  <si>
    <t>S032933</t>
  </si>
  <si>
    <t xml:space="preserve">PLT HIP LCP 5H 5 X 130 DEG Z </t>
  </si>
  <si>
    <t>S015109</t>
  </si>
  <si>
    <t xml:space="preserve">PLT HIP LCP PEDI 5.0 X 110 DEG </t>
  </si>
  <si>
    <t>S040909</t>
  </si>
  <si>
    <t xml:space="preserve">PLT HIP PED LCP 2.7 100DEG 2H </t>
  </si>
  <si>
    <t>S040910</t>
  </si>
  <si>
    <t xml:space="preserve">PLT HIP PED LCP 2.7 110DEG 2H </t>
  </si>
  <si>
    <t>S040913</t>
  </si>
  <si>
    <t xml:space="preserve">PLT HIP PED LCP 2.7X130DEG 2H </t>
  </si>
  <si>
    <t>S040914</t>
  </si>
  <si>
    <t xml:space="preserve">PLT HIP PED LCP 3.5 X 100DEG </t>
  </si>
  <si>
    <t>S040915</t>
  </si>
  <si>
    <t xml:space="preserve">PLT HIP PED LCP 3.5 X 120DEG </t>
  </si>
  <si>
    <t>S040920</t>
  </si>
  <si>
    <t xml:space="preserve">PLT HIP PED LCP 3.5X130DEG 3H </t>
  </si>
  <si>
    <t>S76877</t>
  </si>
  <si>
    <t>PLT HIP PED LCP 3.5X130DEG 5H</t>
  </si>
  <si>
    <t>S040922</t>
  </si>
  <si>
    <t xml:space="preserve">PLT HIP PED LCP 3.5X130DEG 7H </t>
  </si>
  <si>
    <t>S040923</t>
  </si>
  <si>
    <t xml:space="preserve">PLT HIP PED LCP 3.5X130DEG 9H </t>
  </si>
  <si>
    <t>S040916</t>
  </si>
  <si>
    <t xml:space="preserve">PLT HIP PED LCP 3.5X140DEG 3H </t>
  </si>
  <si>
    <t>S040917</t>
  </si>
  <si>
    <t xml:space="preserve">PLT HIP PED LCP 5.0 X 100DEG </t>
  </si>
  <si>
    <t>S040918</t>
  </si>
  <si>
    <t xml:space="preserve">PLT HIP PED LCP 5.0X120DEG 2H </t>
  </si>
  <si>
    <t>S040919</t>
  </si>
  <si>
    <t xml:space="preserve">PLT HIP PED LCP 5.0X130DEG 3H </t>
  </si>
  <si>
    <t>S040924</t>
  </si>
  <si>
    <t>S040925</t>
  </si>
  <si>
    <t xml:space="preserve">PLT HIP PED LCP 5.0X130DEG 7H </t>
  </si>
  <si>
    <t>S040926</t>
  </si>
  <si>
    <t xml:space="preserve">PLT HIP PED LCP 5.0X130DEG 9H </t>
  </si>
  <si>
    <t>S23028</t>
  </si>
  <si>
    <t>PLT HIP PEDI LCP 3.5 X 110 DEG</t>
  </si>
  <si>
    <t>S031573</t>
  </si>
  <si>
    <t xml:space="preserve">PLT HUMEROUS LCP 5H 3.5MM </t>
  </si>
  <si>
    <t>S031574</t>
  </si>
  <si>
    <t xml:space="preserve">PLT HUMEROUS LCP 5H R 3.5 83MM </t>
  </si>
  <si>
    <t>S032417</t>
  </si>
  <si>
    <t xml:space="preserve">PLT HUMERUS 3.5MM X 7H LEFT </t>
  </si>
  <si>
    <t>S22517</t>
  </si>
  <si>
    <t>PLT I 32MM</t>
  </si>
  <si>
    <t>S22515</t>
  </si>
  <si>
    <t>PLT I ORP 16MM</t>
  </si>
  <si>
    <t>S22516</t>
  </si>
  <si>
    <t>PLT I ORP 22MM</t>
  </si>
  <si>
    <t>S22531</t>
  </si>
  <si>
    <t>PLT I ORP PEDI 22MM</t>
  </si>
  <si>
    <t>S034726</t>
  </si>
  <si>
    <t>PLT INF OSTEO 90DEG 7/32MM PER VENDOR PART NO INVALID</t>
  </si>
  <si>
    <t>S041995</t>
  </si>
  <si>
    <t xml:space="preserve">PLT L 4H LEFT </t>
  </si>
  <si>
    <t>S041994</t>
  </si>
  <si>
    <t xml:space="preserve">PLT L 4H RIGHT </t>
  </si>
  <si>
    <t>S64128</t>
  </si>
  <si>
    <t>PLT L 7H</t>
  </si>
  <si>
    <t>S039587</t>
  </si>
  <si>
    <t xml:space="preserve">PLT L 7H R </t>
  </si>
  <si>
    <t>S039530</t>
  </si>
  <si>
    <t xml:space="preserve">PLT L 9H </t>
  </si>
  <si>
    <t>S008661</t>
  </si>
  <si>
    <t xml:space="preserve">PLT L LEFT 100 DEG TF </t>
  </si>
  <si>
    <t>S010094</t>
  </si>
  <si>
    <t xml:space="preserve">PLT L LEIB MALLB 5H </t>
  </si>
  <si>
    <t>S009081</t>
  </si>
  <si>
    <t xml:space="preserve">PLT L LEIB STRY LT 6H LNG </t>
  </si>
  <si>
    <t>S035219</t>
  </si>
  <si>
    <t xml:space="preserve">PLT L MP BAR 10MM L </t>
  </si>
  <si>
    <t>S035218</t>
  </si>
  <si>
    <t xml:space="preserve">PLT L MP BAR 10MM R </t>
  </si>
  <si>
    <t>S035214</t>
  </si>
  <si>
    <t xml:space="preserve">PLT L MP LONG BAR R </t>
  </si>
  <si>
    <t>S035216</t>
  </si>
  <si>
    <t xml:space="preserve">PLT L MP MEDIUM BAR R </t>
  </si>
  <si>
    <t>S035191</t>
  </si>
  <si>
    <t xml:space="preserve">PLT L MP PROFILE L 9H .75MM </t>
  </si>
  <si>
    <t>S035190</t>
  </si>
  <si>
    <t xml:space="preserve">PLT L MP PROFILE RT 9H .75MM </t>
  </si>
  <si>
    <t>S035212</t>
  </si>
  <si>
    <t xml:space="preserve">PLT L MP SHORT BAR L </t>
  </si>
  <si>
    <t>S035213</t>
  </si>
  <si>
    <t xml:space="preserve">PLT L MP SHORT BAR R </t>
  </si>
  <si>
    <t>S002330</t>
  </si>
  <si>
    <t xml:space="preserve">PLT L OBLI SYN 2H 2.0MM L </t>
  </si>
  <si>
    <t>S007246</t>
  </si>
  <si>
    <t>PLT L OBLI SYN 3H 2.7 X 34MM OBLIQUE LEFT</t>
  </si>
  <si>
    <t>S58295</t>
  </si>
  <si>
    <t>PLT L OBLI SYN R 2H 20MM</t>
  </si>
  <si>
    <t>S009527</t>
  </si>
  <si>
    <t xml:space="preserve">PLT L ORP 4.5 X 12MM </t>
  </si>
  <si>
    <t>S008663</t>
  </si>
  <si>
    <t xml:space="preserve">PLT L RIGHT 100 DEG TF </t>
  </si>
  <si>
    <t>S71033</t>
  </si>
  <si>
    <t>PLT LACTOSORB 2 X 19H</t>
  </si>
  <si>
    <t>S71031</t>
  </si>
  <si>
    <t>PLT LACTOSORB 20H</t>
  </si>
  <si>
    <t>S71027</t>
  </si>
  <si>
    <t>PLT LACTOSORB 4H</t>
  </si>
  <si>
    <t>S71028</t>
  </si>
  <si>
    <t>PLT LACTOSORB 6H</t>
  </si>
  <si>
    <t>S71032</t>
  </si>
  <si>
    <t>PLT LACTOSORB 6H CVD</t>
  </si>
  <si>
    <t>S71029</t>
  </si>
  <si>
    <t>PLT LACTOSORB 8H STR</t>
  </si>
  <si>
    <t>S71030</t>
  </si>
  <si>
    <t>PLT LACTOSORB 8H STR EXT</t>
  </si>
  <si>
    <t>S021805</t>
  </si>
  <si>
    <t xml:space="preserve">PLT LCDCP SYN 10H 3.5 X 128MM </t>
  </si>
  <si>
    <t>S58145</t>
  </si>
  <si>
    <t>PLT LCDCP SYN 3H 3.5MM</t>
  </si>
  <si>
    <t>S021804</t>
  </si>
  <si>
    <t xml:space="preserve">PLT LCDCP SYN 9H 3.5 X 116MM </t>
  </si>
  <si>
    <t>S032101</t>
  </si>
  <si>
    <t xml:space="preserve">PLT LCP 10H 2.0 X 73MM </t>
  </si>
  <si>
    <t>S032140</t>
  </si>
  <si>
    <t xml:space="preserve">PLT LCP 10H 2.4 X 84MM </t>
  </si>
  <si>
    <t>S032102</t>
  </si>
  <si>
    <t xml:space="preserve">PLT LCP 12H 2.0 X 81MM </t>
  </si>
  <si>
    <t>S032141</t>
  </si>
  <si>
    <t xml:space="preserve">PLT LCP 12H 2.4 X 88MM </t>
  </si>
  <si>
    <t>S23054</t>
  </si>
  <si>
    <t>PLT LCP 2.4/2.7MM 0 DEG L</t>
  </si>
  <si>
    <t>S23055</t>
  </si>
  <si>
    <t>PLT LCP 2.4/2.7MM CLOVERLEAF</t>
  </si>
  <si>
    <t>S58311</t>
  </si>
  <si>
    <t>PLT LCP 2.4MM 2H X 7H</t>
  </si>
  <si>
    <t>S58146</t>
  </si>
  <si>
    <t>PLT LCP 3.5 X 98MM 7H</t>
  </si>
  <si>
    <t>S040768</t>
  </si>
  <si>
    <t xml:space="preserve">PLT LCP 3.5MM 11H 150MM </t>
  </si>
  <si>
    <t>S040769</t>
  </si>
  <si>
    <t xml:space="preserve">PLT LCP 3.5MM 13H 176MM </t>
  </si>
  <si>
    <t>S040770</t>
  </si>
  <si>
    <t xml:space="preserve">PLT LCP 3.5MM 15H 202MM </t>
  </si>
  <si>
    <t>S040771</t>
  </si>
  <si>
    <t xml:space="preserve">PLT LCP 3.5MM 16H 215MM </t>
  </si>
  <si>
    <t>S040772</t>
  </si>
  <si>
    <t xml:space="preserve">PLT LCP 3.5MM 18H 241MM </t>
  </si>
  <si>
    <t>S040773</t>
  </si>
  <si>
    <t xml:space="preserve">PLT LCP 3.5MM 20H 267MM </t>
  </si>
  <si>
    <t>S040774</t>
  </si>
  <si>
    <t xml:space="preserve">PLT LCP 3.5MM 22H 293MM </t>
  </si>
  <si>
    <t>S040764</t>
  </si>
  <si>
    <t xml:space="preserve">PLT LCP 3.5MM 2H 33MM </t>
  </si>
  <si>
    <t>S032056</t>
  </si>
  <si>
    <t xml:space="preserve">PLT LCP 4H 2.0 X 31MM </t>
  </si>
  <si>
    <t>S032145</t>
  </si>
  <si>
    <t xml:space="preserve">PLT LCP 4H 2.4 X 36MM </t>
  </si>
  <si>
    <t>S032057</t>
  </si>
  <si>
    <t xml:space="preserve">PLT LCP 5H 2.0 X 38MM </t>
  </si>
  <si>
    <t>S032142</t>
  </si>
  <si>
    <t xml:space="preserve">PLT LCP 5H 2.4 X 44MM </t>
  </si>
  <si>
    <t>S032058</t>
  </si>
  <si>
    <t xml:space="preserve">PLT LCP 6H 2.0 X 45MM </t>
  </si>
  <si>
    <t>S032146</t>
  </si>
  <si>
    <t xml:space="preserve">PLT LCP 6H 2.4 X 52MM </t>
  </si>
  <si>
    <t>S032059</t>
  </si>
  <si>
    <t xml:space="preserve">PLT LCP 7H 2.0 X 52MM </t>
  </si>
  <si>
    <t>S032060</t>
  </si>
  <si>
    <t xml:space="preserve">PLT LCP 7H 2.0 X 54MM </t>
  </si>
  <si>
    <t>S032143</t>
  </si>
  <si>
    <t xml:space="preserve">PLT LCP 7H 2.4 X 60MM </t>
  </si>
  <si>
    <t>S032100</t>
  </si>
  <si>
    <t xml:space="preserve">PLT LCP 8H 2.0 X 59MM </t>
  </si>
  <si>
    <t>S032147</t>
  </si>
  <si>
    <t xml:space="preserve">PLT LCP 8H 2.4 X 68MM </t>
  </si>
  <si>
    <t>S040785</t>
  </si>
  <si>
    <t xml:space="preserve">PLT LCP BROAD 10H 4.5 X 188MM </t>
  </si>
  <si>
    <t>S040786</t>
  </si>
  <si>
    <t xml:space="preserve">PLT LCP BROAD 11H 4.5 X 206MM </t>
  </si>
  <si>
    <t>S040787</t>
  </si>
  <si>
    <t xml:space="preserve">PLT LCP BROAD 12H 4.5 X 224MM </t>
  </si>
  <si>
    <t>S040788</t>
  </si>
  <si>
    <t xml:space="preserve">PLT LCP BROAD 14H 4.5 X 260MM </t>
  </si>
  <si>
    <t>S040877</t>
  </si>
  <si>
    <t xml:space="preserve">PLT LCP BROAD 16H 4.5 X 296MM </t>
  </si>
  <si>
    <t>S040781</t>
  </si>
  <si>
    <t xml:space="preserve">PLT LCP BROAD 6H 4.5 X 116MM </t>
  </si>
  <si>
    <t>S040782</t>
  </si>
  <si>
    <t xml:space="preserve">PLT LCP BROAD 7H 4.5 X 134MM </t>
  </si>
  <si>
    <t>S040783</t>
  </si>
  <si>
    <t xml:space="preserve">PLT LCP BROAD 8H 4.5 X 152MM </t>
  </si>
  <si>
    <t>S040784</t>
  </si>
  <si>
    <t xml:space="preserve">PLT LCP BROAD 9H 4.5 X 170MM </t>
  </si>
  <si>
    <t>S042427</t>
  </si>
  <si>
    <t xml:space="preserve">PLT LCP CVD NARR 3.5MM 16H </t>
  </si>
  <si>
    <t>S036565</t>
  </si>
  <si>
    <t xml:space="preserve">PLT LCP DISTAL RADIUS 2.4MM 6H </t>
  </si>
  <si>
    <t>S76772</t>
  </si>
  <si>
    <t>PLT LCP HIP PEDI 3.5 X 110MM</t>
  </si>
  <si>
    <t>S040776</t>
  </si>
  <si>
    <t xml:space="preserve">PLT LCP NAR 10H 4.5 X 188MM </t>
  </si>
  <si>
    <t>S040777</t>
  </si>
  <si>
    <t xml:space="preserve">PLT LCP NAR 11H 4.5 X 206MM </t>
  </si>
  <si>
    <t>S040778</t>
  </si>
  <si>
    <t xml:space="preserve">PLT LCP NAR 12H 4.5 X 224MM </t>
  </si>
  <si>
    <t>S040779</t>
  </si>
  <si>
    <t xml:space="preserve">PLT LCP NAR 14H 4.5 X 260MM </t>
  </si>
  <si>
    <t>S040780</t>
  </si>
  <si>
    <t xml:space="preserve">PLT LCP NAR 16H 4.5 X 296MM </t>
  </si>
  <si>
    <t>S005794</t>
  </si>
  <si>
    <t xml:space="preserve">PLT LCP NAR 4H 4.5 X 80MM </t>
  </si>
  <si>
    <t>S005795</t>
  </si>
  <si>
    <t xml:space="preserve">PLT LCP NAR 5H 4.5 X 98MM </t>
  </si>
  <si>
    <t>S040775</t>
  </si>
  <si>
    <t xml:space="preserve">PLT LCP NAR 9H 4.5 X 170MM </t>
  </si>
  <si>
    <t>S040897</t>
  </si>
  <si>
    <t xml:space="preserve">PLT LCP PROX TIB 4.5X82MM 4H L </t>
  </si>
  <si>
    <t>S040896</t>
  </si>
  <si>
    <t xml:space="preserve">PLT LCP PROX TIB 4.5X82MM 4H R </t>
  </si>
  <si>
    <t>S040898</t>
  </si>
  <si>
    <t xml:space="preserve">PLT LCP PROXTIB 4.5X118MM 6H L </t>
  </si>
  <si>
    <t>S006604</t>
  </si>
  <si>
    <t xml:space="preserve">PLT LCP PROXTIB 4.5X118MM 6H R </t>
  </si>
  <si>
    <t>S005835</t>
  </si>
  <si>
    <t xml:space="preserve">PLT LCP RECON 8H 3.5 X 112MM </t>
  </si>
  <si>
    <t>S005834</t>
  </si>
  <si>
    <t>PLT LCP RECON SYN 7H 3.5 X 98 MM</t>
  </si>
  <si>
    <t>S005329</t>
  </si>
  <si>
    <t xml:space="preserve">PLT LCP SYN 4H 3.5 X 59MM </t>
  </si>
  <si>
    <t>S006443</t>
  </si>
  <si>
    <t>PLT LCP TUBE 1/3 10H 117MM W/COLLAR</t>
  </si>
  <si>
    <t>S035204</t>
  </si>
  <si>
    <t xml:space="preserve">PLT LEFORT ADVANCE 2.0MP 10MM </t>
  </si>
  <si>
    <t>S035211</t>
  </si>
  <si>
    <t>S035205</t>
  </si>
  <si>
    <t xml:space="preserve">PLT LEFORT ADVANCE 2.0MP 2MM R </t>
  </si>
  <si>
    <t>S035198</t>
  </si>
  <si>
    <t xml:space="preserve">PLT LEFORT ADVANCE 2.0MP 3MM L </t>
  </si>
  <si>
    <t>S035206</t>
  </si>
  <si>
    <t xml:space="preserve">PLT LEFORT ADVANCE 2.0MP 3MM R </t>
  </si>
  <si>
    <t>S035199</t>
  </si>
  <si>
    <t xml:space="preserve">PLT LEFORT ADVANCE 2.0MP 4MM L </t>
  </si>
  <si>
    <t>S035200</t>
  </si>
  <si>
    <t xml:space="preserve">PLT LEFORT ADVANCE 2.0MP 6MM L </t>
  </si>
  <si>
    <t>S035207</t>
  </si>
  <si>
    <t xml:space="preserve">PLT LEFORT ADVANCE 2.0MP 6MM R </t>
  </si>
  <si>
    <t>S035201</t>
  </si>
  <si>
    <t xml:space="preserve">PLT LEFORT ADVANCE 2.0MP 7MM L </t>
  </si>
  <si>
    <t>S035208</t>
  </si>
  <si>
    <t xml:space="preserve">PLT LEFORT ADVANCE 2.0MP 7MM R </t>
  </si>
  <si>
    <t>S035202</t>
  </si>
  <si>
    <t xml:space="preserve">PLT LEFORT ADVANCE 2.0MP 8MM L </t>
  </si>
  <si>
    <t>S035209</t>
  </si>
  <si>
    <t xml:space="preserve">PLT LEFORT ADVANCE 2.0MP 8MM R </t>
  </si>
  <si>
    <t>S035203</t>
  </si>
  <si>
    <t xml:space="preserve">PLT LEFORT ADVANCE 2.0MP 9MM L </t>
  </si>
  <si>
    <t>S035210</t>
  </si>
  <si>
    <t xml:space="preserve">PLT LEFORT ADVANCE 2.0MP 9MM R </t>
  </si>
  <si>
    <t>S22885</t>
  </si>
  <si>
    <t>PLT LEFORTE 3MM L SUNDHEIMER</t>
  </si>
  <si>
    <t>S64389</t>
  </si>
  <si>
    <t>PLT LEIB 4H W/8MM BAR</t>
  </si>
  <si>
    <t>S64109</t>
  </si>
  <si>
    <t>PLT LINDOLF 4MM RIGHT</t>
  </si>
  <si>
    <t>S038553</t>
  </si>
  <si>
    <t xml:space="preserve">PLT LINDORF 3MM L </t>
  </si>
  <si>
    <t>S64108</t>
  </si>
  <si>
    <t>PLT LINDORF 3MM R</t>
  </si>
  <si>
    <t>S64105</t>
  </si>
  <si>
    <t>PLT LINDORF 4MM LEFT</t>
  </si>
  <si>
    <t>S043552</t>
  </si>
  <si>
    <t xml:space="preserve">PLT LINDORF 4MM R </t>
  </si>
  <si>
    <t>S64110</t>
  </si>
  <si>
    <t>PLT LINDORF 5MM R</t>
  </si>
  <si>
    <t>S64103</t>
  </si>
  <si>
    <t>PLT LINDORF LEFT</t>
  </si>
  <si>
    <t>S64107</t>
  </si>
  <si>
    <t>PLT LINDORF RIGHT</t>
  </si>
  <si>
    <t>S64104</t>
  </si>
  <si>
    <t>PLT LINDORT 3MM LEFT</t>
  </si>
  <si>
    <t>S64106</t>
  </si>
  <si>
    <t>PLT LINDORT 5MM LEFT</t>
  </si>
  <si>
    <t>S041108</t>
  </si>
  <si>
    <t xml:space="preserve">PLT LINOS 5H 32MM </t>
  </si>
  <si>
    <t>S042849</t>
  </si>
  <si>
    <t xml:space="preserve">PLT LOCK 1.5MM CVD SHORT 4H </t>
  </si>
  <si>
    <t>S042850</t>
  </si>
  <si>
    <t xml:space="preserve">PLT LOCK 1.5MM CVD STR 14H </t>
  </si>
  <si>
    <t>S035414</t>
  </si>
  <si>
    <t xml:space="preserve">PLT LOCK 14H R </t>
  </si>
  <si>
    <t>S035420</t>
  </si>
  <si>
    <t xml:space="preserve">PLT LOCK 16H L </t>
  </si>
  <si>
    <t>S035415</t>
  </si>
  <si>
    <t xml:space="preserve">PLT LOCK 16H R </t>
  </si>
  <si>
    <t>S035421</t>
  </si>
  <si>
    <t xml:space="preserve">PLT LOCK 18H L </t>
  </si>
  <si>
    <t>S035416</t>
  </si>
  <si>
    <t xml:space="preserve">PLT LOCK 18H R </t>
  </si>
  <si>
    <t>S64179</t>
  </si>
  <si>
    <t>PLT LOCK 2.0MM 20H</t>
  </si>
  <si>
    <t>S035422</t>
  </si>
  <si>
    <t xml:space="preserve">PLT LOCK 20H L </t>
  </si>
  <si>
    <t>S035417</t>
  </si>
  <si>
    <t xml:space="preserve">PLT LOCK 20H R </t>
  </si>
  <si>
    <t>S041896</t>
  </si>
  <si>
    <t xml:space="preserve">PLT LOCK 3.0MM PCI PRE BENT </t>
  </si>
  <si>
    <t>S22551</t>
  </si>
  <si>
    <t>PLT LOCK 3.5MM L 6H</t>
  </si>
  <si>
    <t>S22380</t>
  </si>
  <si>
    <t>PLT LOCK 4.5MM X 4H 100DEG</t>
  </si>
  <si>
    <t>S22486</t>
  </si>
  <si>
    <t>PLT LOCK 4H ORP</t>
  </si>
  <si>
    <t>S024114</t>
  </si>
  <si>
    <t xml:space="preserve">PLT LOCK 5 HOLE 1/3 TUBULAR </t>
  </si>
  <si>
    <t>S031640</t>
  </si>
  <si>
    <t xml:space="preserve">PLT LOCK 6 X 2H </t>
  </si>
  <si>
    <t>S044133</t>
  </si>
  <si>
    <t xml:space="preserve">PLT LOCK COMP 3.5MM 6H </t>
  </si>
  <si>
    <t>S032411</t>
  </si>
  <si>
    <t xml:space="preserve">PLT LOCK DCP 2.0 36MM 6H </t>
  </si>
  <si>
    <t>S040112</t>
  </si>
  <si>
    <t xml:space="preserve">PLT LOCK DISTAL FIB 4H </t>
  </si>
  <si>
    <t>S041619</t>
  </si>
  <si>
    <t xml:space="preserve">PLT LOCK DISTAL FIB 6H LEFT </t>
  </si>
  <si>
    <t>S58383</t>
  </si>
  <si>
    <t>PLT LOCK NEURO 14H</t>
  </si>
  <si>
    <t>S038492</t>
  </si>
  <si>
    <t xml:space="preserve">PLT LOCK TUBULAR 6H </t>
  </si>
  <si>
    <t>S044113</t>
  </si>
  <si>
    <t xml:space="preserve">PLT MALLEABLE 18H STR UP </t>
  </si>
  <si>
    <t>S010697</t>
  </si>
  <si>
    <t xml:space="preserve">PLT MAND SYN MP CRV 0.20MM </t>
  </si>
  <si>
    <t>S22369</t>
  </si>
  <si>
    <t>PLT MEDIAL NARROW 3.5MM X 5H</t>
  </si>
  <si>
    <t>S22362</t>
  </si>
  <si>
    <t>PLT MEDIAL NARROW L 4H</t>
  </si>
  <si>
    <t>S035244</t>
  </si>
  <si>
    <t xml:space="preserve">PLT MEDIAL NARROW R 3.5MM 2H </t>
  </si>
  <si>
    <t>S035245</t>
  </si>
  <si>
    <t xml:space="preserve">PLT MEDIAL WIDE L 3.5MM 2H </t>
  </si>
  <si>
    <t>S22370</t>
  </si>
  <si>
    <t>PLT MEDIAL WIDE L 3.5MM 3H</t>
  </si>
  <si>
    <t>S22371</t>
  </si>
  <si>
    <t>PLT MEDIAL WIDE L 3.5MM 4H</t>
  </si>
  <si>
    <t>S035248</t>
  </si>
  <si>
    <t xml:space="preserve">PLT MEDIAL WIDE L 3.5MM 5H </t>
  </si>
  <si>
    <t>S71082</t>
  </si>
  <si>
    <t>PLT MEDIUM BAR 4H</t>
  </si>
  <si>
    <t>S044111</t>
  </si>
  <si>
    <t xml:space="preserve">PLT MESH 1.0/1.2 90 X 90 X.6MM </t>
  </si>
  <si>
    <t>S043374</t>
  </si>
  <si>
    <t xml:space="preserve">PLT MESH 106 X 31MM </t>
  </si>
  <si>
    <t>S039191</t>
  </si>
  <si>
    <t xml:space="preserve">PLT MESH 25 X 25MM 5 X 5H </t>
  </si>
  <si>
    <t>S64281</t>
  </si>
  <si>
    <t>PLT MESH 52 X 52 X 1MM</t>
  </si>
  <si>
    <t>S58091</t>
  </si>
  <si>
    <t>PLT MESH 90 X 65 X 0.25MM</t>
  </si>
  <si>
    <t>S008687</t>
  </si>
  <si>
    <t xml:space="preserve">PLT MESH LACTOSORB 100 X 100MM </t>
  </si>
  <si>
    <t>S71034</t>
  </si>
  <si>
    <t>PLT MESH LACTOSORB 25 X 25MM</t>
  </si>
  <si>
    <t>S008685</t>
  </si>
  <si>
    <t xml:space="preserve">PLT MESH LACTOSORB 25 X 50MM </t>
  </si>
  <si>
    <t>S036043</t>
  </si>
  <si>
    <t xml:space="preserve">PLT MESH LOCK 2.4MM 12H </t>
  </si>
  <si>
    <t>S043166</t>
  </si>
  <si>
    <t xml:space="preserve">PLT MESH RESORB 52 X 52 X .6MM </t>
  </si>
  <si>
    <t>S001955</t>
  </si>
  <si>
    <t xml:space="preserve">PLT MESH SYN TI 11H 1.0 X 10MM </t>
  </si>
  <si>
    <t>S005336</t>
  </si>
  <si>
    <t>PLT MESH SYNM MASTOID SM CONTOURABLE</t>
  </si>
  <si>
    <t>S005335</t>
  </si>
  <si>
    <t>PLT MESH SYNM MATRIX 100X100 M MALLEABLE</t>
  </si>
  <si>
    <t>S005334</t>
  </si>
  <si>
    <t>PLT MESH SYNM MATRIX 100X100 R RIGID</t>
  </si>
  <si>
    <t>S005338</t>
  </si>
  <si>
    <t xml:space="preserve">PLT MESH SYNM TEMPORAL MED </t>
  </si>
  <si>
    <t>S58358</t>
  </si>
  <si>
    <t>PLT MICRO L 100DEG R LONG 3X3</t>
  </si>
  <si>
    <t>S011249</t>
  </si>
  <si>
    <t xml:space="preserve">PLT MINI 4H 8MM BAR </t>
  </si>
  <si>
    <t>S012073</t>
  </si>
  <si>
    <t xml:space="preserve">PLT MINI 6H </t>
  </si>
  <si>
    <t>S009089</t>
  </si>
  <si>
    <t xml:space="preserve">PLT MINI LEIB 6H </t>
  </si>
  <si>
    <t>S035185</t>
  </si>
  <si>
    <t xml:space="preserve">PLT MP 3D PROFILE RECT 2X2H .6 </t>
  </si>
  <si>
    <t>S035184</t>
  </si>
  <si>
    <t xml:space="preserve">PLT MP 3D PROFILE SQ 2X2H .6MM </t>
  </si>
  <si>
    <t>S035186</t>
  </si>
  <si>
    <t xml:space="preserve">PLT MP 9H </t>
  </si>
  <si>
    <t>S035196</t>
  </si>
  <si>
    <t xml:space="preserve">PLT MP CHIN 10MM </t>
  </si>
  <si>
    <t>S035195</t>
  </si>
  <si>
    <t xml:space="preserve">PLT MP CHIN 6MM </t>
  </si>
  <si>
    <t>S035197</t>
  </si>
  <si>
    <t xml:space="preserve">PLT MP MALL MDFCEO .6MM </t>
  </si>
  <si>
    <t>S035194</t>
  </si>
  <si>
    <t xml:space="preserve">PLT MP PROFILE CVD 12H .75MM </t>
  </si>
  <si>
    <t>S035223</t>
  </si>
  <si>
    <t xml:space="preserve">PLT MP SAG SPLIT FOR 2.0MM </t>
  </si>
  <si>
    <t>S035224</t>
  </si>
  <si>
    <t>S035189</t>
  </si>
  <si>
    <t xml:space="preserve">PLT MP STR 30H .75MM </t>
  </si>
  <si>
    <t>S044265</t>
  </si>
  <si>
    <t xml:space="preserve">PLT MTP FUSION 0 DEG </t>
  </si>
  <si>
    <t>S042436</t>
  </si>
  <si>
    <t xml:space="preserve">PLT NEST 1 SLOT MEDIUM </t>
  </si>
  <si>
    <t>S58321</t>
  </si>
  <si>
    <t>PLT NEURO 5H</t>
  </si>
  <si>
    <t>S58323</t>
  </si>
  <si>
    <t>PLT NEURO 8 HOLE</t>
  </si>
  <si>
    <t>S58322</t>
  </si>
  <si>
    <t>PLT NEURO DBL Y SHAPE W/ TAB</t>
  </si>
  <si>
    <t>S005348</t>
  </si>
  <si>
    <t>PLT NEURO MATRIX SYNM 2H ST 9 MM</t>
  </si>
  <si>
    <t>S005340</t>
  </si>
  <si>
    <t xml:space="preserve">PLT NEURO MATRIX SYNM X DBL </t>
  </si>
  <si>
    <t>S58332</t>
  </si>
  <si>
    <t>PLT NEURO STRAIGHT 2H TI</t>
  </si>
  <si>
    <t>S035341</t>
  </si>
  <si>
    <t xml:space="preserve">PLT NON LOCKING 10H </t>
  </si>
  <si>
    <t>S035336</t>
  </si>
  <si>
    <t xml:space="preserve">PLT NON LOCKING 4H </t>
  </si>
  <si>
    <t>S035337</t>
  </si>
  <si>
    <t xml:space="preserve">PLT NON LOCKING 5H </t>
  </si>
  <si>
    <t>S035338</t>
  </si>
  <si>
    <t xml:space="preserve">PLT NON LOCKING 6H </t>
  </si>
  <si>
    <t>S035339</t>
  </si>
  <si>
    <t xml:space="preserve">PLT NON LOCKING 7H </t>
  </si>
  <si>
    <t>S035340</t>
  </si>
  <si>
    <t xml:space="preserve">PLT NON LOCKING 8H </t>
  </si>
  <si>
    <t>S22510</t>
  </si>
  <si>
    <t>PLT O 12MM</t>
  </si>
  <si>
    <t>S031550</t>
  </si>
  <si>
    <t xml:space="preserve">PLT O 16MM </t>
  </si>
  <si>
    <t>S22512</t>
  </si>
  <si>
    <t>PLT O 24MM</t>
  </si>
  <si>
    <t>S22513</t>
  </si>
  <si>
    <t>PLT O ORP 12MM CENTER HOLE</t>
  </si>
  <si>
    <t>S22514</t>
  </si>
  <si>
    <t>PLT O ORP 16MM CENTER HOLE</t>
  </si>
  <si>
    <t>S22511</t>
  </si>
  <si>
    <t>PLT O ORP 20MM</t>
  </si>
  <si>
    <t>S012527</t>
  </si>
  <si>
    <t>PLT OBLI SYNM TI L 3H 1.5 X 22 3H/SHAFT 2 L 22MM</t>
  </si>
  <si>
    <t>S010698</t>
  </si>
  <si>
    <t>PLT OBLI SYNM TI L 4H 1.5 X 27 4H/SHAFT 3 L 27MM</t>
  </si>
  <si>
    <t>S010722</t>
  </si>
  <si>
    <t>PLT OBLI SYNM TI R 3H 1.5 X 22 3H/SHAFT 2 R 22MM</t>
  </si>
  <si>
    <t>S010718</t>
  </si>
  <si>
    <t>PLT OBLI SYNM TI R 4H 1.5 X 27 4H/SHAFT 2 R 27MM</t>
  </si>
  <si>
    <t>S039768</t>
  </si>
  <si>
    <t>PLT OBLIQUE L 2 X 3H 0.7MM THK MATRIX</t>
  </si>
  <si>
    <t>S024557</t>
  </si>
  <si>
    <t xml:space="preserve">PLT OCCIPITAL TEMPLATE </t>
  </si>
  <si>
    <t>S039085</t>
  </si>
  <si>
    <t xml:space="preserve">PLT OLECRANON 3H L STD </t>
  </si>
  <si>
    <t>S039084</t>
  </si>
  <si>
    <t xml:space="preserve">PLT OLECRANON 5H L EXTENDED </t>
  </si>
  <si>
    <t>S042818</t>
  </si>
  <si>
    <t xml:space="preserve">PLT OPEN WEDGE TI 12.5MM </t>
  </si>
  <si>
    <t>S039759</t>
  </si>
  <si>
    <t>PLT ORB RIM MATRIX 12H 0.5MM THICK</t>
  </si>
  <si>
    <t>S009216</t>
  </si>
  <si>
    <t>PLT ORBIT RIM MAXILFAC SYN 9H 1.3 MAXILLOFACIAL</t>
  </si>
  <si>
    <t>S58356</t>
  </si>
  <si>
    <t>PLT ORBITAL 10H</t>
  </si>
  <si>
    <t>S040528</t>
  </si>
  <si>
    <t xml:space="preserve">PLT ORBITAL FLOOR RECON </t>
  </si>
  <si>
    <t>S040051</t>
  </si>
  <si>
    <t xml:space="preserve">PLT ORBITAL FLOOR SM 0.3MM </t>
  </si>
  <si>
    <t>S044212</t>
  </si>
  <si>
    <t xml:space="preserve">PLT ORBITAL FLR 1.2MM </t>
  </si>
  <si>
    <t>S044213</t>
  </si>
  <si>
    <t xml:space="preserve">PLT ORBITAL FLR 1.2MM LG 0.4MM </t>
  </si>
  <si>
    <t>S044208</t>
  </si>
  <si>
    <t xml:space="preserve">PLT ORBITAL FLR 4H UPPERFACE </t>
  </si>
  <si>
    <t>S039758</t>
  </si>
  <si>
    <t xml:space="preserve">PLT ORBITAL MATRIX SM R </t>
  </si>
  <si>
    <t>S040260</t>
  </si>
  <si>
    <t xml:space="preserve">PLT ORBITAL RIM 12H 0.4MM </t>
  </si>
  <si>
    <t>S002169</t>
  </si>
  <si>
    <t xml:space="preserve">PLT ORF 12MM </t>
  </si>
  <si>
    <t>S002177</t>
  </si>
  <si>
    <t xml:space="preserve">PLT ORF 8H 16MM </t>
  </si>
  <si>
    <t>S002324</t>
  </si>
  <si>
    <t xml:space="preserve">PLT OSTEO 100DEG 10 X 50MM </t>
  </si>
  <si>
    <t>S028452</t>
  </si>
  <si>
    <t xml:space="preserve">PLT OSTEO ADL 90DEG 10 X 40MM </t>
  </si>
  <si>
    <t>S028458</t>
  </si>
  <si>
    <t xml:space="preserve">PLT OSTEO ADL 90DEG 15 X 50MM </t>
  </si>
  <si>
    <t>S028460</t>
  </si>
  <si>
    <t>PLT OSTEO ADLT 90DEG 40X15MM 90 DEGREE</t>
  </si>
  <si>
    <t>S040881</t>
  </si>
  <si>
    <t xml:space="preserve">PLT OSTEO ADOL 10X40MM 100DEG </t>
  </si>
  <si>
    <t>S040880</t>
  </si>
  <si>
    <t xml:space="preserve">PLT OSTEO ADOL 10X50MM 100DEG </t>
  </si>
  <si>
    <t>S040889</t>
  </si>
  <si>
    <t xml:space="preserve">PLT OSTEO ADOL 15 X 40MM 90DEG </t>
  </si>
  <si>
    <t>S040882</t>
  </si>
  <si>
    <t xml:space="preserve">PLT OSTEO ADOL 15 X 50MM 90DEG </t>
  </si>
  <si>
    <t>S040890</t>
  </si>
  <si>
    <t xml:space="preserve">PLT OSTEO ADOL 15X40MM 100DEG </t>
  </si>
  <si>
    <t>S040883</t>
  </si>
  <si>
    <t xml:space="preserve">PLT OSTEO ADOL 15X50MM 100DEG </t>
  </si>
  <si>
    <t>S040884</t>
  </si>
  <si>
    <t xml:space="preserve">PLT OSTEO ADOL 15X60MM 100DEG </t>
  </si>
  <si>
    <t>S009109</t>
  </si>
  <si>
    <t xml:space="preserve">PLT OSTEO SYN 90DEG 32MM 7MM </t>
  </si>
  <si>
    <t>S58245</t>
  </si>
  <si>
    <t>PLT OSTEO SYN 90DEG 35MM</t>
  </si>
  <si>
    <t>S028454</t>
  </si>
  <si>
    <t>PLT OSTEO SYN 90DEG 55 X 10MM ADULT</t>
  </si>
  <si>
    <t>S028456</t>
  </si>
  <si>
    <t>PLT OSTEO SYN 90DEG 60 X 10MM ADULT</t>
  </si>
  <si>
    <t>S012392</t>
  </si>
  <si>
    <t xml:space="preserve">PLT OSTEO SYN 90DEG 60 X 15MM </t>
  </si>
  <si>
    <t>S028459</t>
  </si>
  <si>
    <t>PLT OSTEO SYN 90DEG 60 X 15MM ADULT</t>
  </si>
  <si>
    <t>S028451</t>
  </si>
  <si>
    <t>PLT OSTEO SYN ADL 90DEG 50X 10 MM</t>
  </si>
  <si>
    <t>S58249</t>
  </si>
  <si>
    <t>PLT OSTEO SYN TODD 100DEG 44/8</t>
  </si>
  <si>
    <t>S58246</t>
  </si>
  <si>
    <t>PLT OSTEO TODD 14 X 26MM 90DEG</t>
  </si>
  <si>
    <t>S58247</t>
  </si>
  <si>
    <t>PLT OSTEO TODD 14 X 32MM 90DEG</t>
  </si>
  <si>
    <t>S040893</t>
  </si>
  <si>
    <t xml:space="preserve">PLT OSTEO TODD 8 X 26MM 90DEG </t>
  </si>
  <si>
    <t>S040894</t>
  </si>
  <si>
    <t xml:space="preserve">PLT OSTEO TODD 8 X 32MM 90DEG </t>
  </si>
  <si>
    <t>S22385</t>
  </si>
  <si>
    <t>PLT PROX FEM 3.5 130DEG 6H</t>
  </si>
  <si>
    <t>S23048</t>
  </si>
  <si>
    <t>PLT PROX TIBIA 3.5MM 4H 87MM R</t>
  </si>
  <si>
    <t>S036198</t>
  </si>
  <si>
    <t>PLT PROXIMAL 100DEG 3.5 X 6MM OFFSET</t>
  </si>
  <si>
    <t>S22392</t>
  </si>
  <si>
    <t>PLT PROXIMAL 3.5MM 3H 150DEG</t>
  </si>
  <si>
    <t>S58084</t>
  </si>
  <si>
    <t>PLT QUAD 2 X 3 HOLE</t>
  </si>
  <si>
    <t>S58085</t>
  </si>
  <si>
    <t>PLT QUAD 2 X 4 HOLE</t>
  </si>
  <si>
    <t>S034728</t>
  </si>
  <si>
    <t xml:space="preserve">PLT QUADRANGULAR POS </t>
  </si>
  <si>
    <t>S029243</t>
  </si>
  <si>
    <t xml:space="preserve">PLT RAPID SORB SYNM 8H 1.5MM </t>
  </si>
  <si>
    <t>S025827</t>
  </si>
  <si>
    <t xml:space="preserve">PLT RECON 16H 128MM L </t>
  </si>
  <si>
    <t>S033152</t>
  </si>
  <si>
    <t xml:space="preserve">PLT RECON 2.5MM L ADD ON </t>
  </si>
  <si>
    <t>S033155</t>
  </si>
  <si>
    <t xml:space="preserve">PLT RECON 2.5MM R ADD ON </t>
  </si>
  <si>
    <t>S039513</t>
  </si>
  <si>
    <t xml:space="preserve">PLT RECON 2.5MM X 26H </t>
  </si>
  <si>
    <t>S036302</t>
  </si>
  <si>
    <t xml:space="preserve">PLT RECON 2.7 X 65MM 8H </t>
  </si>
  <si>
    <t>S042216</t>
  </si>
  <si>
    <t xml:space="preserve">PLT RECON 3.0MM 20H </t>
  </si>
  <si>
    <t>S012281</t>
  </si>
  <si>
    <t xml:space="preserve">PLT RECON 3.5 X 94MM 8H </t>
  </si>
  <si>
    <t>S041626</t>
  </si>
  <si>
    <t xml:space="preserve">PLT RECON FULL MANDIBLE </t>
  </si>
  <si>
    <t>S040899</t>
  </si>
  <si>
    <t xml:space="preserve">PLT RECON LCP 3.5 X 126MM 9H </t>
  </si>
  <si>
    <t>S040900</t>
  </si>
  <si>
    <t xml:space="preserve">PLT RECON LCP 3.5 X 154MM 11H </t>
  </si>
  <si>
    <t>S040901</t>
  </si>
  <si>
    <t xml:space="preserve">PLT RECON LCP 3.5 X 182MM 13H </t>
  </si>
  <si>
    <t>S040902</t>
  </si>
  <si>
    <t xml:space="preserve">PLT RECON LCP 3.5 X 196MM 14H </t>
  </si>
  <si>
    <t>S040903</t>
  </si>
  <si>
    <t xml:space="preserve">PLT RECON LCP 3.5 X 224MM 16H </t>
  </si>
  <si>
    <t>S040904</t>
  </si>
  <si>
    <t xml:space="preserve">PLT RECON LCP 3.5 X 252MM 18H </t>
  </si>
  <si>
    <t>S040905</t>
  </si>
  <si>
    <t xml:space="preserve">PLT RECON LCP 3.5 X 280MM 20H </t>
  </si>
  <si>
    <t>S024627</t>
  </si>
  <si>
    <t xml:space="preserve">PLT RECON STRAIGHT 17 HOLE </t>
  </si>
  <si>
    <t>S043037</t>
  </si>
  <si>
    <t xml:space="preserve">PLT RECTANGLE UN3 </t>
  </si>
  <si>
    <t>S043072</t>
  </si>
  <si>
    <t xml:space="preserve">PLT REDUCTION 1.25 X 150MM </t>
  </si>
  <si>
    <t>S032266</t>
  </si>
  <si>
    <t xml:space="preserve">PLT REG 1.5MM X 4H </t>
  </si>
  <si>
    <t>S64279</t>
  </si>
  <si>
    <t>PLT RESORB 10H 0.6MM</t>
  </si>
  <si>
    <t>S64287</t>
  </si>
  <si>
    <t>PLT RESORB 4H X 6</t>
  </si>
  <si>
    <t>S011831</t>
  </si>
  <si>
    <t xml:space="preserve">PLT SEMI TUB SYN 7H 119MM </t>
  </si>
  <si>
    <t>S008667</t>
  </si>
  <si>
    <t xml:space="preserve">PLT SHORT STR TF GREEN </t>
  </si>
  <si>
    <t>S007841</t>
  </si>
  <si>
    <t xml:space="preserve">PLT SHT BARREL 135DEG 78MM 4H </t>
  </si>
  <si>
    <t>S58086</t>
  </si>
  <si>
    <t>PLT SM BURR HOLE LP 1.6MM</t>
  </si>
  <si>
    <t>S037253</t>
  </si>
  <si>
    <t xml:space="preserve">PLT SMARTLOCK 160 X 220MM </t>
  </si>
  <si>
    <t>S041906</t>
  </si>
  <si>
    <t xml:space="preserve">PLT SPINE 1 SLOT FULL </t>
  </si>
  <si>
    <t>S041907</t>
  </si>
  <si>
    <t xml:space="preserve">PLT SPINE DBL 1/2 SLOT </t>
  </si>
  <si>
    <t>S008648</t>
  </si>
  <si>
    <t xml:space="preserve">PLT SQ TF </t>
  </si>
  <si>
    <t>S008668</t>
  </si>
  <si>
    <t xml:space="preserve">PLT SQUARE TF GREEN </t>
  </si>
  <si>
    <t>S034602</t>
  </si>
  <si>
    <t xml:space="preserve">PLT STABILIZATION 138MM </t>
  </si>
  <si>
    <t>S034596</t>
  </si>
  <si>
    <t xml:space="preserve">PLT STABILIZATION 148MM </t>
  </si>
  <si>
    <t>S034603</t>
  </si>
  <si>
    <t xml:space="preserve">PLT STD BARREL 135DEG 94MM 5H </t>
  </si>
  <si>
    <t>S012666</t>
  </si>
  <si>
    <t xml:space="preserve">PLT STD BARREL 145DEG 94MM 5H </t>
  </si>
  <si>
    <t>S58080</t>
  </si>
  <si>
    <t>PLT STR 16H</t>
  </si>
  <si>
    <t>S034348</t>
  </si>
  <si>
    <t xml:space="preserve">PLT STR 20H MALLEABLE </t>
  </si>
  <si>
    <t>S008052</t>
  </si>
  <si>
    <t xml:space="preserve">PLT STR SYN 3H 2.0 X 17MM </t>
  </si>
  <si>
    <t>S002329</t>
  </si>
  <si>
    <t>PLT STR SYN 3H 2.0 X 17MM 17MM</t>
  </si>
  <si>
    <t>S58293</t>
  </si>
  <si>
    <t>PLT STR SYN 3H 2.0 X 23MM</t>
  </si>
  <si>
    <t>S008646</t>
  </si>
  <si>
    <t xml:space="preserve">PLT STR TF 2H </t>
  </si>
  <si>
    <t>S039978</t>
  </si>
  <si>
    <t xml:space="preserve">PLT STR TI 2.4 X 72MM 12H </t>
  </si>
  <si>
    <t>S58354</t>
  </si>
  <si>
    <t>PLT STRAIGHT 15H</t>
  </si>
  <si>
    <t>S58357</t>
  </si>
  <si>
    <t>PLT STRAIGHT 24H</t>
  </si>
  <si>
    <t>S033384</t>
  </si>
  <si>
    <t xml:space="preserve">PLT STRAIGHT 2MM 5H 0.6MM </t>
  </si>
  <si>
    <t>S035332</t>
  </si>
  <si>
    <t xml:space="preserve">PLT STRAIGHT 3.5MM X 10H </t>
  </si>
  <si>
    <t>S22555</t>
  </si>
  <si>
    <t>PLT STRAIGHT 3.5MM X 14H</t>
  </si>
  <si>
    <t>S22556</t>
  </si>
  <si>
    <t>PLT STRAIGHT 3.5MM X 16H</t>
  </si>
  <si>
    <t>S035335</t>
  </si>
  <si>
    <t xml:space="preserve">PLT STRAIGHT 3.5MM X 18H </t>
  </si>
  <si>
    <t>S033610</t>
  </si>
  <si>
    <t xml:space="preserve">PLT STRAIGHT 4H KLS </t>
  </si>
  <si>
    <t>S038076</t>
  </si>
  <si>
    <t xml:space="preserve">PLT STRIP 0.6MM ORTHOGNAMATIC </t>
  </si>
  <si>
    <t>S22506</t>
  </si>
  <si>
    <t>PLT STRIP ORTHOGMATHIC</t>
  </si>
  <si>
    <t>S039773</t>
  </si>
  <si>
    <t xml:space="preserve">PLT STRUT MATRIX 18H 0.5MM THK </t>
  </si>
  <si>
    <t>S010695</t>
  </si>
  <si>
    <t>PLT STRUT MAXILOFAC SYN 16H 1 1.0 MAXILLOFACIAL</t>
  </si>
  <si>
    <t>S005342</t>
  </si>
  <si>
    <t>PLT STRUT NEURO SYNM 3H 2MM MATRIX</t>
  </si>
  <si>
    <t>S005341</t>
  </si>
  <si>
    <t>PLT STRUT NEURO SYNM 4H 2MM MATRIX</t>
  </si>
  <si>
    <t>S029956</t>
  </si>
  <si>
    <t>PLT STRUT RAPIDSB SYNM 10H 1.5 MM</t>
  </si>
  <si>
    <t>S044039</t>
  </si>
  <si>
    <t xml:space="preserve">PLT SUNDHEIMER 3MM L </t>
  </si>
  <si>
    <t>S042589</t>
  </si>
  <si>
    <t xml:space="preserve">PLT SUNDHEIMER 3MM LEFT </t>
  </si>
  <si>
    <t>S044038</t>
  </si>
  <si>
    <t xml:space="preserve">PLT SUNDHEIMER 3MM R </t>
  </si>
  <si>
    <t>S043004</t>
  </si>
  <si>
    <t>S042496</t>
  </si>
  <si>
    <t xml:space="preserve">PLT SUNDHEIMER 5MM LEFT </t>
  </si>
  <si>
    <t>S22886</t>
  </si>
  <si>
    <t>PLT SUNDHEIMER 5MM RIGHT</t>
  </si>
  <si>
    <t>S044193</t>
  </si>
  <si>
    <t xml:space="preserve">PLT SUNDHEIMER 5MM STEP LEFT </t>
  </si>
  <si>
    <t>S044192</t>
  </si>
  <si>
    <t xml:space="preserve">PLT SUNDHEIMER 5MM STEP RIGHT </t>
  </si>
  <si>
    <t>S044437</t>
  </si>
  <si>
    <t xml:space="preserve">PLT SUNDHEIMER R </t>
  </si>
  <si>
    <t>S58294</t>
  </si>
  <si>
    <t>PLT SYN 5H 2.0 X 29MM</t>
  </si>
  <si>
    <t>S58248</t>
  </si>
  <si>
    <t>PLT SYN 90DEG 8 X 38MM</t>
  </si>
  <si>
    <t>S040525</t>
  </si>
  <si>
    <t xml:space="preserve">PLT T 1.0MM KLS </t>
  </si>
  <si>
    <t>S037063</t>
  </si>
  <si>
    <t xml:space="preserve">PLT T 6H KLS </t>
  </si>
  <si>
    <t>S040034</t>
  </si>
  <si>
    <t xml:space="preserve">PLT T 7H </t>
  </si>
  <si>
    <t>S58307</t>
  </si>
  <si>
    <t>PLT T LCP 2.0 X 53MM SS</t>
  </si>
  <si>
    <t>S032103</t>
  </si>
  <si>
    <t xml:space="preserve">PLT T LCP 2.0MM </t>
  </si>
  <si>
    <t>S032144</t>
  </si>
  <si>
    <t xml:space="preserve">PLT T LCP 2.4MM </t>
  </si>
  <si>
    <t>S005815</t>
  </si>
  <si>
    <t>PLT T LCP R ANG 3.5 X 56MM 4H HEAD 4H SHAFT</t>
  </si>
  <si>
    <t>S58277</t>
  </si>
  <si>
    <t>PLT T LCP R ANG 3.5 X 57MM</t>
  </si>
  <si>
    <t>S005805</t>
  </si>
  <si>
    <t xml:space="preserve">PLT T LCP SYN 4H 4.5 X 83MM </t>
  </si>
  <si>
    <t>S005807</t>
  </si>
  <si>
    <t xml:space="preserve">PLT T LCP SYN 6H 4.5 X 115MM </t>
  </si>
  <si>
    <t>S005828</t>
  </si>
  <si>
    <t>PLT T LCP SYN L OBLI 3.5 X 63 3H HEAD 4H SHAFT</t>
  </si>
  <si>
    <t>S005830</t>
  </si>
  <si>
    <t>PLT T LCP SYN L OBLI 3.5 X 74 3H HEAD 5H SHAFT</t>
  </si>
  <si>
    <t>S005831</t>
  </si>
  <si>
    <t>PLT T LCP SYN L OBLI 3.5 X 96 3H HEAD 7H SHAFT</t>
  </si>
  <si>
    <t>S005817</t>
  </si>
  <si>
    <t>PLT T LCP SYN R ANG 3.5 X 78 4H HEAD 6H SHAFT</t>
  </si>
  <si>
    <t>S005818</t>
  </si>
  <si>
    <t>PLT T LCP SYN R ANG 3.5 X 87 3H HEAD 7H SHAFT</t>
  </si>
  <si>
    <t>S005810</t>
  </si>
  <si>
    <t>PLT T LCP SYN R OBLI 3.5 X 25 3H HEAD 3H SHAFT</t>
  </si>
  <si>
    <t>S005811</t>
  </si>
  <si>
    <t>PLT T LCP SYN R OBLI 3.5 X 63 3H HEAD 4H SHAFT</t>
  </si>
  <si>
    <t>S005813</t>
  </si>
  <si>
    <t>PLT T LCP SYN R OBLI 3.5 X 96 3H HEAD 7H SHAFT</t>
  </si>
  <si>
    <t>S009828</t>
  </si>
  <si>
    <t xml:space="preserve">PLT T LEIB 6H </t>
  </si>
  <si>
    <t>S037059</t>
  </si>
  <si>
    <t xml:space="preserve">PLT T MICRO 6H KLS </t>
  </si>
  <si>
    <t>S035192</t>
  </si>
  <si>
    <t xml:space="preserve">PLT T MP PROFILE 8H .75MM </t>
  </si>
  <si>
    <t>S010084</t>
  </si>
  <si>
    <t xml:space="preserve">PLT T SYN 2H 18MM </t>
  </si>
  <si>
    <t>S012677</t>
  </si>
  <si>
    <t xml:space="preserve">PLT T SYN 4H 63MM </t>
  </si>
  <si>
    <t>S011815</t>
  </si>
  <si>
    <t xml:space="preserve">PLT T SYN 5H 75MM </t>
  </si>
  <si>
    <t>S011814</t>
  </si>
  <si>
    <t>PLT T SYN OBLI 3HEAD 53MM 3/SHFT SM FRAG</t>
  </si>
  <si>
    <t>S034727</t>
  </si>
  <si>
    <t xml:space="preserve">PLT T-BUTTRESS </t>
  </si>
  <si>
    <t>S031708</t>
  </si>
  <si>
    <t xml:space="preserve">PLT TIB LCP 4.5 X 106MM R 4H </t>
  </si>
  <si>
    <t>S044381</t>
  </si>
  <si>
    <t>PLT TIB LOCK 3.5MM NARROW MEDIAL DISTAL</t>
  </si>
  <si>
    <t>S040895</t>
  </si>
  <si>
    <t>PLT TIB MED PROX LCP 4.5X142MM 6H R</t>
  </si>
  <si>
    <t>S043285</t>
  </si>
  <si>
    <t>PLT TIB MEDIAL PROX 3.5X119MM 6H</t>
  </si>
  <si>
    <t>S22357</t>
  </si>
  <si>
    <t>PLT TIB NARROW L 3.5MM</t>
  </si>
  <si>
    <t>S043284</t>
  </si>
  <si>
    <t xml:space="preserve">PLT TIB PROX 3.5 X 117MM 6H </t>
  </si>
  <si>
    <t>S033992</t>
  </si>
  <si>
    <t xml:space="preserve">PLT TIBIA 3.5MM LCP 4H 76MM </t>
  </si>
  <si>
    <t>S23042</t>
  </si>
  <si>
    <t>PLT TIBIA 3.5MM LCP 6H 102MM</t>
  </si>
  <si>
    <t>S043951</t>
  </si>
  <si>
    <t>PLT TIBIA LCP ANT/LAT 2.7/3.5 6H</t>
  </si>
  <si>
    <t>S034385</t>
  </si>
  <si>
    <t xml:space="preserve">PLT TIBIA PROX 3.5MM 4H 93MM </t>
  </si>
  <si>
    <t>S034384</t>
  </si>
  <si>
    <t>PLT TIBIA PROX 4.5MM 6H 118MM LEFT</t>
  </si>
  <si>
    <t>S031632</t>
  </si>
  <si>
    <t xml:space="preserve">PLT TIBIA PROX LCP 4.5 X 40MM </t>
  </si>
  <si>
    <t>S033254</t>
  </si>
  <si>
    <t xml:space="preserve">PLT TIBIAL 4.5 X 106MM 4H </t>
  </si>
  <si>
    <t>S033746</t>
  </si>
  <si>
    <t xml:space="preserve">PLT TIBIAL MEDIAL NARROW L 5H </t>
  </si>
  <si>
    <t>S22363</t>
  </si>
  <si>
    <t>PLT TIBIAL NARROW 3.5MM</t>
  </si>
  <si>
    <t>S033903</t>
  </si>
  <si>
    <t xml:space="preserve">PLT TIBIAL NARROW 3.5MM 2H </t>
  </si>
  <si>
    <t>S044335</t>
  </si>
  <si>
    <t>PLT TOMOFIX LAT/DIST FEMUR 4H RIGHT</t>
  </si>
  <si>
    <t>S043950</t>
  </si>
  <si>
    <t xml:space="preserve">PLT TROCHANTER STABILIZE 138MM </t>
  </si>
  <si>
    <t>S010811</t>
  </si>
  <si>
    <t>PLT TUB 1/3 SYN SYN 2H 25MM SM FRAG</t>
  </si>
  <si>
    <t>S042060</t>
  </si>
  <si>
    <t xml:space="preserve">PLT TUBE BODY 20MM </t>
  </si>
  <si>
    <t>S041407</t>
  </si>
  <si>
    <t xml:space="preserve">PLT TUBULAR 1/4IN 6H </t>
  </si>
  <si>
    <t>S22485</t>
  </si>
  <si>
    <t>PLT TUBULAR 2.7MM X 4H</t>
  </si>
  <si>
    <t>S015564</t>
  </si>
  <si>
    <t xml:space="preserve">PLT TWIST ILIZ SNR 2H </t>
  </si>
  <si>
    <t>S009975</t>
  </si>
  <si>
    <t xml:space="preserve">PLT U ILIZ SNR 105MM </t>
  </si>
  <si>
    <t>S009976</t>
  </si>
  <si>
    <t xml:space="preserve">PLT U ILIZ SNR 80MM </t>
  </si>
  <si>
    <t>S007775</t>
  </si>
  <si>
    <t xml:space="preserve">PLT U SNR 130MM INNER DIA </t>
  </si>
  <si>
    <t>S043919</t>
  </si>
  <si>
    <t xml:space="preserve">PLT UN3 2H RIGID </t>
  </si>
  <si>
    <t>S009182</t>
  </si>
  <si>
    <t xml:space="preserve">PLT UPS WRT 12MM </t>
  </si>
  <si>
    <t>S044135</t>
  </si>
  <si>
    <t xml:space="preserve">PLT VAL BOX 1.5MM 4H </t>
  </si>
  <si>
    <t>S035249</t>
  </si>
  <si>
    <t xml:space="preserve">PLT WIDE MEDIAL 3.5MM 2H R </t>
  </si>
  <si>
    <t>S035250</t>
  </si>
  <si>
    <t xml:space="preserve">PLT WIDE MEDIAL 3.5MM 3H R </t>
  </si>
  <si>
    <t>S035251</t>
  </si>
  <si>
    <t xml:space="preserve">PLT WIDE MEDIAL 3.5MM 4H R </t>
  </si>
  <si>
    <t>S035252</t>
  </si>
  <si>
    <t xml:space="preserve">PLT WIDE MEDIAL 3.5MM 5H R </t>
  </si>
  <si>
    <t>S039771</t>
  </si>
  <si>
    <t xml:space="preserve">PLT X MATRIX 4H 0.4MM THICK </t>
  </si>
  <si>
    <t>S039772</t>
  </si>
  <si>
    <t xml:space="preserve">PLT X MATRIX 4H 0.5MM THICK </t>
  </si>
  <si>
    <t>S58331</t>
  </si>
  <si>
    <t>PLT X STYLE ULTRA LOW PRO</t>
  </si>
  <si>
    <t>S036984</t>
  </si>
  <si>
    <t xml:space="preserve">PLT XL BUR HOLE LP 1.6MM </t>
  </si>
  <si>
    <t>S034040</t>
  </si>
  <si>
    <t xml:space="preserve">PLT Y 5H </t>
  </si>
  <si>
    <t>S041306</t>
  </si>
  <si>
    <t xml:space="preserve">PLT Y 6H </t>
  </si>
  <si>
    <t>S040339</t>
  </si>
  <si>
    <t xml:space="preserve">PLT Y 6H KLS </t>
  </si>
  <si>
    <t>S019729</t>
  </si>
  <si>
    <t xml:space="preserve">PLT Y CALC SYN 87MM </t>
  </si>
  <si>
    <t>S010394</t>
  </si>
  <si>
    <t xml:space="preserve">PLT Y LEIB </t>
  </si>
  <si>
    <t>S039767</t>
  </si>
  <si>
    <t xml:space="preserve">PLT Y MATRIX 1 X 3H 0.7MM THK </t>
  </si>
  <si>
    <t>S035187</t>
  </si>
  <si>
    <t xml:space="preserve">PLT Y MP 5H </t>
  </si>
  <si>
    <t>S035188</t>
  </si>
  <si>
    <t xml:space="preserve">PLT Y MP DBL 6H </t>
  </si>
  <si>
    <t>S035193</t>
  </si>
  <si>
    <t xml:space="preserve">PLT Y MP PROFILE 8H .75MM </t>
  </si>
  <si>
    <t>S58081</t>
  </si>
  <si>
    <t>PLT Y OSTEOMED</t>
  </si>
  <si>
    <t>S017732</t>
  </si>
  <si>
    <t xml:space="preserve">PLT Y RESORB 4 X 3 X 3H 1.5MM </t>
  </si>
  <si>
    <t>S008660</t>
  </si>
  <si>
    <t xml:space="preserve">PLT Y TF </t>
  </si>
  <si>
    <t>S71064</t>
  </si>
  <si>
    <t>PLT Z 4H LG LEFT</t>
  </si>
  <si>
    <t>S71065</t>
  </si>
  <si>
    <t>PLT Z LG RIGHT 4H</t>
  </si>
  <si>
    <t>S71061</t>
  </si>
  <si>
    <t>PLT Z RIGHT</t>
  </si>
  <si>
    <t>S71063</t>
  </si>
  <si>
    <t>PLT Z SM LEFT 4H</t>
  </si>
  <si>
    <t>S32854</t>
  </si>
  <si>
    <t>PLUG ALLOGRAFT ALLOPLUG 10 X 16MM FROZEN   FCPD10</t>
  </si>
  <si>
    <t>S32853</t>
  </si>
  <si>
    <t>PLUG ALLOGRAFT ALLOPLUG 9 X 16MM FROZEN   FCPD9</t>
  </si>
  <si>
    <t>S044378</t>
  </si>
  <si>
    <t xml:space="preserve">PLUG MICRO VASCULAR 3MM </t>
  </si>
  <si>
    <t>S044379</t>
  </si>
  <si>
    <t xml:space="preserve">PLUG MICRO VASCULAR 5MM </t>
  </si>
  <si>
    <t>S044380</t>
  </si>
  <si>
    <t xml:space="preserve">PLUG MICRO VASCULAR 7MM </t>
  </si>
  <si>
    <t>S044414</t>
  </si>
  <si>
    <t xml:space="preserve">PLUG OSTEO C 13 X 23 X 5MM </t>
  </si>
  <si>
    <t>S044413</t>
  </si>
  <si>
    <t xml:space="preserve">PLUG OSTEOREGEN 13 X 5MM </t>
  </si>
  <si>
    <t>S74772</t>
  </si>
  <si>
    <t>PLUG SNUG SILICONE PK/2   S2-4002U</t>
  </si>
  <si>
    <t>S29173</t>
  </si>
  <si>
    <t>PLUG VASCULAR AMPLATZER 10MM   9-AVP2-010</t>
  </si>
  <si>
    <t>S29174</t>
  </si>
  <si>
    <t>PLUG VASCULAR AMPLATZER 12MM   9-AVP2-012</t>
  </si>
  <si>
    <t>S9148</t>
  </si>
  <si>
    <t>PLUG VASCULAR AMPLATZER 14MM W/ 135CM DELIVERY CABLE   9-PLUG-014</t>
  </si>
  <si>
    <t>S29177</t>
  </si>
  <si>
    <t>PLUG VASCULAR AMPLATZER 4MM   9-AVP2-004</t>
  </si>
  <si>
    <t>S29178</t>
  </si>
  <si>
    <t>PLUG VASCULAR AMPLATZER 6MM   9-AVP2-006</t>
  </si>
  <si>
    <t>S29180</t>
  </si>
  <si>
    <t>PLUG VASCULAR AMPLATZER 8MM   9-AVI2-008</t>
  </si>
  <si>
    <t>S013640</t>
  </si>
  <si>
    <t xml:space="preserve">PLUG-C OSTEOREGEN I.D. 15MM </t>
  </si>
  <si>
    <t>Med103895</t>
  </si>
  <si>
    <t>Pneumococcal 13-Valent Conjugate Vaccine Inj 0.5 mL</t>
  </si>
  <si>
    <t>Med11037</t>
  </si>
  <si>
    <t>Pneumococcal Vaccine Polyvalent Inj 25 MCG/0.5ML 0.5 mL</t>
  </si>
  <si>
    <t>Med6356</t>
  </si>
  <si>
    <t>Podophyllum Resin Soln 25% 0.5 mL</t>
  </si>
  <si>
    <t>Med108127</t>
  </si>
  <si>
    <t>Poliovirus Vaccine, IPV Injection 0.5 mL</t>
  </si>
  <si>
    <t>Med25424</t>
  </si>
  <si>
    <t>Polyethylene Glycol 3350 Oral Packet 1 each</t>
  </si>
  <si>
    <t>Polyethylene Glycol 3350 Oral Packet 17 g</t>
  </si>
  <si>
    <t>Med24984</t>
  </si>
  <si>
    <t>Polyethylene Glycol 3350 Oral Powder 119 g</t>
  </si>
  <si>
    <t>Med408639301</t>
  </si>
  <si>
    <t>Polymyxin B Sulfate For Inj 500000 Unit 1 each</t>
  </si>
  <si>
    <t>Med6393</t>
  </si>
  <si>
    <t>Med27994</t>
  </si>
  <si>
    <t>Polyvinyl Alcohol Ophth Soln 1.4% 15 mL</t>
  </si>
  <si>
    <t>Med144400</t>
  </si>
  <si>
    <t>Poractant Alfa Intratracheal Susp 240 MG/3ML 3 mL</t>
  </si>
  <si>
    <t>S69958</t>
  </si>
  <si>
    <t>PORT 6.6FR LO PRO MRI</t>
  </si>
  <si>
    <t>S007111</t>
  </si>
  <si>
    <t xml:space="preserve">PORT ATTACHABLE BASIC TI 9.6FR </t>
  </si>
  <si>
    <t>S007112</t>
  </si>
  <si>
    <t xml:space="preserve">PORT HICKMAN PRECONNECT 6.6FR </t>
  </si>
  <si>
    <t>S010634</t>
  </si>
  <si>
    <t>S64778</t>
  </si>
  <si>
    <t>PORT LOW PROF MRI 6.6FR</t>
  </si>
  <si>
    <t>S011689</t>
  </si>
  <si>
    <t>PORT LOW PROFILE PRECONN 6.6FR PRECONNECTED</t>
  </si>
  <si>
    <t>S73807</t>
  </si>
  <si>
    <t>PORT PEDI 5FR LOW PRO CT</t>
  </si>
  <si>
    <t>S40783</t>
  </si>
  <si>
    <t>PORT POWER 9.6FR SL MRI</t>
  </si>
  <si>
    <t>S33932</t>
  </si>
  <si>
    <t>PORT POWERPORT 6FR SL LOW PRO</t>
  </si>
  <si>
    <t>S33882</t>
  </si>
  <si>
    <t>PORT POWERPORT 8FR SL</t>
  </si>
  <si>
    <t>S009337</t>
  </si>
  <si>
    <t xml:space="preserve">PORT VORTEX 5FR MP </t>
  </si>
  <si>
    <t>S344777</t>
  </si>
  <si>
    <t>PORT VORTEX LP 11.4FR DUAL LUMEN    LVTX 5213</t>
  </si>
  <si>
    <t>S022132</t>
  </si>
  <si>
    <t>PORT VP VENT W/BOTTOM 16MM INLET</t>
  </si>
  <si>
    <t>S022133</t>
  </si>
  <si>
    <t xml:space="preserve">PORT VP VENT W/SIDE 16MM </t>
  </si>
  <si>
    <t>S031186</t>
  </si>
  <si>
    <t>PORT X ISP MRI CHRONOFLEX 6FR W/ATTACH OPEN END CHRONOFLEX</t>
  </si>
  <si>
    <t>S031187</t>
  </si>
  <si>
    <t>PORT X ISP MRI CHRONOFLX 9.6FR W/PRE ATTACH OPEN END SILICONE</t>
  </si>
  <si>
    <t>S024849</t>
  </si>
  <si>
    <t>PORT X LO PROFILE 6FR 6FR  CHRONOFLEX</t>
  </si>
  <si>
    <t>S24131</t>
  </si>
  <si>
    <t>PORT X MRI W/ATTACHABLE 8FR</t>
  </si>
  <si>
    <t>Med132237</t>
  </si>
  <si>
    <t>Posaconazole IV Soln 300 MG/16.7ML (18 MG/ML) 16.7 mL</t>
  </si>
  <si>
    <t>S71175</t>
  </si>
  <si>
    <t>POSITIONER DONUT HEAD NEONATAL</t>
  </si>
  <si>
    <t>S012698</t>
  </si>
  <si>
    <t>POST ANGLED RAIL 2H COMP OF EXT FIX ILIZAROV FRAME</t>
  </si>
  <si>
    <t>S71709</t>
  </si>
  <si>
    <t>POST BI-CORT TI 4.5 X 25MM</t>
  </si>
  <si>
    <t>S015537</t>
  </si>
  <si>
    <t xml:space="preserve">POST ILIZ SNR FEM 2H </t>
  </si>
  <si>
    <t>S015538</t>
  </si>
  <si>
    <t xml:space="preserve">POST ILIZ SNR FEM 3H </t>
  </si>
  <si>
    <t>S015539</t>
  </si>
  <si>
    <t xml:space="preserve">POST ILIZ SNR FEM 4H </t>
  </si>
  <si>
    <t>S015541</t>
  </si>
  <si>
    <t xml:space="preserve">POST ILIZ SNR MALE 4H </t>
  </si>
  <si>
    <t>S63596</t>
  </si>
  <si>
    <t>POST OUTRIGGER 30 DEG 8MM</t>
  </si>
  <si>
    <t>S034389</t>
  </si>
  <si>
    <t xml:space="preserve">POST OUTRIGGER 30 DEG X 11MM </t>
  </si>
  <si>
    <t>S63597</t>
  </si>
  <si>
    <t>POST OUTRIGGER 90 DEG 8MM</t>
  </si>
  <si>
    <t>S40496</t>
  </si>
  <si>
    <t>POST OUTRIGGER LRG EX-FIX 11MM 30DEG MR SAFE   390.012</t>
  </si>
  <si>
    <t>S033807</t>
  </si>
  <si>
    <t xml:space="preserve">POST OUTRIGGER STRAIGHT 11MM </t>
  </si>
  <si>
    <t>S128347</t>
  </si>
  <si>
    <t>POST OUTRIGGER STRAIGHT 8MM   390.028</t>
  </si>
  <si>
    <t>S033727</t>
  </si>
  <si>
    <t xml:space="preserve">POST TI 4.5 X 30MM BI-CORTICAL </t>
  </si>
  <si>
    <t>Med82021</t>
  </si>
  <si>
    <t>Pot &amp; Sod Citrates w/ Cit Ac Soln 550-500-334 MG/5ML 473 mL</t>
  </si>
  <si>
    <t>Med11058</t>
  </si>
  <si>
    <t>Pot &amp; Sod Citrates w/ Cit Ac Syrup 550-500-334 MG/5ML 473 mL</t>
  </si>
  <si>
    <t>Med10365</t>
  </si>
  <si>
    <t>Pot Phos Monobasic w/Sod Phos Di &amp; Monobas Tab 155-852-130MG 1 each</t>
  </si>
  <si>
    <t>Med70284</t>
  </si>
  <si>
    <t>Potassium &amp; Sodium Phosphates Powder Pack 280-160-250 MG 1 each</t>
  </si>
  <si>
    <t>Med408642001</t>
  </si>
  <si>
    <t>Potassium Acetate Inj 2 mEq/ML 100 mL</t>
  </si>
  <si>
    <t>Med408642002</t>
  </si>
  <si>
    <t>Med6420</t>
  </si>
  <si>
    <t>Potassium Acetate Inj 2 mEq/ML 20 mL</t>
  </si>
  <si>
    <t>Potassium Acetate Inj 2 mEq/ML 50 mL</t>
  </si>
  <si>
    <t>Med13644</t>
  </si>
  <si>
    <t>Potassium Chloride Cap ER 10 mEq 1 each</t>
  </si>
  <si>
    <t>Med11074</t>
  </si>
  <si>
    <t>Potassium Chloride Inj 10 mEq/100ML 100 mL</t>
  </si>
  <si>
    <t>Med6429</t>
  </si>
  <si>
    <t>Potassium Chloride Inj 2 mEq/ML 10 mL</t>
  </si>
  <si>
    <t>Med408642901</t>
  </si>
  <si>
    <t>Med408642902</t>
  </si>
  <si>
    <t>Potassium Chloride Inj 2 mEq/ML 20 mL</t>
  </si>
  <si>
    <t>Potassium Chloride Inj 2 mEq/ML 250 mL</t>
  </si>
  <si>
    <t>Med11076</t>
  </si>
  <si>
    <t>Potassium Chloride Inj 20 mEq/100ML 100 mL</t>
  </si>
  <si>
    <t>Med11077</t>
  </si>
  <si>
    <t>Potassium Chloride Inj 20 mEq/50ML 50 mL</t>
  </si>
  <si>
    <t>Med41656</t>
  </si>
  <si>
    <t>Med11079</t>
  </si>
  <si>
    <t>Potassium Chloride Inj 40 mEq/100ML 100 mL</t>
  </si>
  <si>
    <t>Med35942</t>
  </si>
  <si>
    <t>Potassium Chloride Microencapsulated Crys ER Tab 10 mEq 1 each</t>
  </si>
  <si>
    <t>Med35943</t>
  </si>
  <si>
    <t>Potassium Chloride Microencapsulated Crys ER Tab 20 mEq 0.5 each</t>
  </si>
  <si>
    <t>Med76913</t>
  </si>
  <si>
    <t>Potassium Chloride Oral Soln 10% (20 MEQ/15ML) 15 mL</t>
  </si>
  <si>
    <t>Med6434</t>
  </si>
  <si>
    <t>Potassium Chloride Powder Packet 20 mEq 1 each</t>
  </si>
  <si>
    <t>Med70702</t>
  </si>
  <si>
    <t>Potassium Citrate &amp; Citric Acid Powder Pack 3300-1002 MG 1 each</t>
  </si>
  <si>
    <t>Med22646</t>
  </si>
  <si>
    <t>Potassium Citrate &amp; Citric Acid Soln 1100-334 MG/5ML 473 mL</t>
  </si>
  <si>
    <t>Med148608</t>
  </si>
  <si>
    <t>Potassium Iodide Oral Soln 1 GM/ML 0.05 mL</t>
  </si>
  <si>
    <t>Med408645101</t>
  </si>
  <si>
    <t>Potassium Phosphate Dibasic Inj 3 MMole/ML 100 mL</t>
  </si>
  <si>
    <t>Med408645102</t>
  </si>
  <si>
    <t>Med408645111</t>
  </si>
  <si>
    <t>Med408645112</t>
  </si>
  <si>
    <t>Med135556</t>
  </si>
  <si>
    <t>Potassium Phosphates Inj 150 mM/50ML (Phos) 220 mEq/50ML (K) 50 mL</t>
  </si>
  <si>
    <t>Med135555</t>
  </si>
  <si>
    <t>Potassium Phosphates Inj 45 mM/15ML (Phos) 66 mEq/15ML (K) 15 mL</t>
  </si>
  <si>
    <t>S002373</t>
  </si>
  <si>
    <t>POUCH 1PC DRN 12-12.5IN CLR SYN ADH ST-CTF CLP</t>
  </si>
  <si>
    <t>S43376</t>
  </si>
  <si>
    <t>POUCH SPECIMEN ENDO CATCH II 15MM   173049</t>
  </si>
  <si>
    <t>S70757</t>
  </si>
  <si>
    <t>POUCH UROSTOMY 1 PC W/WASHER</t>
  </si>
  <si>
    <t>S70753</t>
  </si>
  <si>
    <t>POUCH UROSTOMY W/WASHER</t>
  </si>
  <si>
    <t>Med6455</t>
  </si>
  <si>
    <t>Povidone-Iodine Oint 10% 1 g</t>
  </si>
  <si>
    <t>Med19791</t>
  </si>
  <si>
    <t>Povidone-Iodine Ophth Soln 5% 30 mL</t>
  </si>
  <si>
    <t>S3150</t>
  </si>
  <si>
    <t>POWDER SURGIFOAM 1.0G ABSORB GELATIN   1978</t>
  </si>
  <si>
    <t>S40003</t>
  </si>
  <si>
    <t>POWERPORT DUO MRI W/9.5FR CATH</t>
  </si>
  <si>
    <t>Med6462</t>
  </si>
  <si>
    <t>Pralidoxime Chloride For IV Soln 1 GM 1 each</t>
  </si>
  <si>
    <t>Med6468</t>
  </si>
  <si>
    <t>Prazosin HCl Cap 1 MG 1 each</t>
  </si>
  <si>
    <t>Med27038</t>
  </si>
  <si>
    <t>Prednisolone Acetate Ophth Susp 0.12% 5 mL</t>
  </si>
  <si>
    <t>Med6487</t>
  </si>
  <si>
    <t>Prednisolone Acetate Ophth Susp 1% 1 mL</t>
  </si>
  <si>
    <t>Prednisolone Acetate Ophth Susp 1% 10 mL</t>
  </si>
  <si>
    <t>Prednisolone Acetate Ophth Susp 1% 15 mL</t>
  </si>
  <si>
    <t>Prednisolone Acetate Ophth Susp 1% 5 mL</t>
  </si>
  <si>
    <t>Med29302</t>
  </si>
  <si>
    <t>Prednisolone Sod Phosphate Oral Soln 15 MG/5ML (Base Equiv) 10 mL</t>
  </si>
  <si>
    <t>Prednisolone Sod Phosphate Oral Soln 15 MG/5ML (Base Equiv) 237 mL</t>
  </si>
  <si>
    <t>Med6490</t>
  </si>
  <si>
    <t>Prednisone Conc 5 MG/ML 30 mL</t>
  </si>
  <si>
    <t>Med6493</t>
  </si>
  <si>
    <t>Prednisone Tab 1 MG 1 each</t>
  </si>
  <si>
    <t>Med6494</t>
  </si>
  <si>
    <t>Prednisone Tab 10 MG 0.1 each</t>
  </si>
  <si>
    <t>Med6496</t>
  </si>
  <si>
    <t>Prednisone Tab 20 MG 1 each</t>
  </si>
  <si>
    <t>Med6497</t>
  </si>
  <si>
    <t>Prednisone Tab 5 MG 0.2 each</t>
  </si>
  <si>
    <t>S58289</t>
  </si>
  <si>
    <t>PREFILTER LASER STACKHOUSE</t>
  </si>
  <si>
    <t>Med42165</t>
  </si>
  <si>
    <t>Pregabalin Cap 100 MG 1 each</t>
  </si>
  <si>
    <t>Med42166</t>
  </si>
  <si>
    <t>Pregabalin Cap 150 MG 0.166666666666666 each</t>
  </si>
  <si>
    <t>Med42162</t>
  </si>
  <si>
    <t>Pregabalin Cap 25 MG 1 each</t>
  </si>
  <si>
    <t>Med42163</t>
  </si>
  <si>
    <t>Pregabalin Cap 50 MG 0.5 each</t>
  </si>
  <si>
    <t>Med43010</t>
  </si>
  <si>
    <t>Prenatal Vit w/ Fe Fumarate-FA Tab 27-0.8 MG 1 each</t>
  </si>
  <si>
    <t>S012058</t>
  </si>
  <si>
    <t xml:space="preserve">PREP DURAPREP LG 26ML </t>
  </si>
  <si>
    <t>Med11129</t>
  </si>
  <si>
    <t>Primidone Tab 50 MG 1 each</t>
  </si>
  <si>
    <t>S70441</t>
  </si>
  <si>
    <t>PROBE ACCURUS 23G STR</t>
  </si>
  <si>
    <t>S72320</t>
  </si>
  <si>
    <t>PROBE CRYO ABLATION 10CM DISP CRYO2</t>
  </si>
  <si>
    <t>S032897</t>
  </si>
  <si>
    <t xml:space="preserve">PROBE CRYOFLEX CARDIOBLAT 10CM </t>
  </si>
  <si>
    <t>S72504</t>
  </si>
  <si>
    <t>PROBE DOPPLER IMPLANTABLE LONG DP-SDP002   G03014</t>
  </si>
  <si>
    <t>S006595</t>
  </si>
  <si>
    <t xml:space="preserve">PROBE HOOK ELECTRODE 5MM </t>
  </si>
  <si>
    <t>S010510</t>
  </si>
  <si>
    <t xml:space="preserve">PROBE INCREMENTING W/STD TIP </t>
  </si>
  <si>
    <t>S46363</t>
  </si>
  <si>
    <t>PROBE LASER OTO BEAM FIBER  OTO-M</t>
  </si>
  <si>
    <t>S73709</t>
  </si>
  <si>
    <t>PROBE MAMMOTOME ULTRASOUND</t>
  </si>
  <si>
    <t>S71147</t>
  </si>
  <si>
    <t>PROBE PEDICLE</t>
  </si>
  <si>
    <t>S007333</t>
  </si>
  <si>
    <t xml:space="preserve">PROBE PISTOL GRIP FT CONTROL </t>
  </si>
  <si>
    <t>S008044</t>
  </si>
  <si>
    <t xml:space="preserve">PROBE PRASS NIM </t>
  </si>
  <si>
    <t>S21092</t>
  </si>
  <si>
    <t>PROBE PROBREATH   WB990210</t>
  </si>
  <si>
    <t>S148527</t>
  </si>
  <si>
    <t>PROBE STIMULATOR BALL TIP 1MM   82-25275</t>
  </si>
  <si>
    <t>S15796</t>
  </si>
  <si>
    <t>PROBE TOTAL PLUS PACK 2OGA W/ ACCURUS 2500   8065741017</t>
  </si>
  <si>
    <t>S000132</t>
  </si>
  <si>
    <t xml:space="preserve">PROBE VITRECTOMY 25 GAUGE </t>
  </si>
  <si>
    <t>S70440</t>
  </si>
  <si>
    <t>PROBE VITREOUS ACCURUS 2500</t>
  </si>
  <si>
    <t>Med6561</t>
  </si>
  <si>
    <t>Probenecid Tab 500 MG 1 each</t>
  </si>
  <si>
    <t>Med6562</t>
  </si>
  <si>
    <t>Procainamide HCl Inj 100 MG/ML 10 mL</t>
  </si>
  <si>
    <t>Med6563</t>
  </si>
  <si>
    <t>Procainamide HCl Inj 500 MG/ML 2 mL</t>
  </si>
  <si>
    <t>Med11136</t>
  </si>
  <si>
    <t>Procarbazine HCl Cap 50 MG 1 each</t>
  </si>
  <si>
    <t>Med4081113601</t>
  </si>
  <si>
    <t>Procarbazine HCl Cap 50 MG 100 mL</t>
  </si>
  <si>
    <t>S000616</t>
  </si>
  <si>
    <t xml:space="preserve">PROCESSOR COMPACT BAHA BIEGE </t>
  </si>
  <si>
    <t>S001345</t>
  </si>
  <si>
    <t xml:space="preserve">PROCESSOR FREEDOM COCH BEIGE </t>
  </si>
  <si>
    <t>S001347</t>
  </si>
  <si>
    <t xml:space="preserve">PROCESSOR FREEDOM COCH BLK </t>
  </si>
  <si>
    <t>S001346</t>
  </si>
  <si>
    <t xml:space="preserve">PROCESSOR FREEDOM COCH BRWN </t>
  </si>
  <si>
    <t>S001348</t>
  </si>
  <si>
    <t xml:space="preserve">PROCESSOR FREEDOM COCH SLVR </t>
  </si>
  <si>
    <t>S044280</t>
  </si>
  <si>
    <t xml:space="preserve">PROCESSOR NUCLEUS 7 BLACK </t>
  </si>
  <si>
    <t>S039377</t>
  </si>
  <si>
    <t xml:space="preserve">PROCESSOR PONTO CHROMA BEIGE L </t>
  </si>
  <si>
    <t>S038092</t>
  </si>
  <si>
    <t>PROCESSOR SOUND BAHA 4 CHESTNUT BROWN</t>
  </si>
  <si>
    <t>S034381</t>
  </si>
  <si>
    <t xml:space="preserve">PROCESSOR SOUND BAHA 91300 </t>
  </si>
  <si>
    <t>S41997</t>
  </si>
  <si>
    <t>PROCESSOR SOUND BAHA BP100 BROWN   91303</t>
  </si>
  <si>
    <t>S013131</t>
  </si>
  <si>
    <t xml:space="preserve">PROCESSOR SOUND CP180 CHARCOAL </t>
  </si>
  <si>
    <t>S75425</t>
  </si>
  <si>
    <t>PROCESSOR SOUND CP810 WHITE</t>
  </si>
  <si>
    <t>S75428</t>
  </si>
  <si>
    <t>PROCESSOR SOUND CP910 MAIZE</t>
  </si>
  <si>
    <t>S75429</t>
  </si>
  <si>
    <t>PROCESSOR SOUND CP910 MOCHA</t>
  </si>
  <si>
    <t>S75426</t>
  </si>
  <si>
    <t>PROCESSOR SOUND CP920 W/O PORT</t>
  </si>
  <si>
    <t>S42674</t>
  </si>
  <si>
    <t>PROCESSOR SOUND NUCLEUS 5 BROWN   Z185554</t>
  </si>
  <si>
    <t>S75427</t>
  </si>
  <si>
    <t>PROCESSOR SOUND NUCLEUS 6</t>
  </si>
  <si>
    <t>S75423</t>
  </si>
  <si>
    <t>PROCESSOR SOUND SYS BLK</t>
  </si>
  <si>
    <t>Med6580</t>
  </si>
  <si>
    <t>Prochlorperazine Edisylate Inj 5 MG/ML 2 mL</t>
  </si>
  <si>
    <t>Med6582</t>
  </si>
  <si>
    <t>Prochlorperazine Maleate Tab 10 MG (Base Equivalent) 0.5 each</t>
  </si>
  <si>
    <t>Med6583</t>
  </si>
  <si>
    <t>Prochlorperazine Maleate Tab 5 MG (Base Equivalent) 1 each</t>
  </si>
  <si>
    <t>Med11138</t>
  </si>
  <si>
    <t>Prochlorperazine Suppos 25 MG 1 each</t>
  </si>
  <si>
    <t>Med6618</t>
  </si>
  <si>
    <t>Promethazine HCl Inj 25 MG/ML 1 mL</t>
  </si>
  <si>
    <t>Med11143</t>
  </si>
  <si>
    <t>Promethazine HCl Suppos 12.5 MG 1 each</t>
  </si>
  <si>
    <t>Med11144</t>
  </si>
  <si>
    <t>Promethazine HCl Suppos 25 MG 0.5 each</t>
  </si>
  <si>
    <t>Med6622</t>
  </si>
  <si>
    <t>Promethazine HCl Tab 25 MG 0.5 each</t>
  </si>
  <si>
    <t>S010733</t>
  </si>
  <si>
    <t xml:space="preserve">PROP MOUTH RUBBER ADULT BLACK </t>
  </si>
  <si>
    <t>S010734</t>
  </si>
  <si>
    <t xml:space="preserve">PROP MOUTH RUBBER SM CHILD BLK </t>
  </si>
  <si>
    <t>Med6644</t>
  </si>
  <si>
    <t>Proparacaine HCl Ophth Soln 0.5% 15 mL</t>
  </si>
  <si>
    <t>Med139640</t>
  </si>
  <si>
    <t>Propofol IV Emul 1000 MG/100ML (10 MG/ML) 100 mL</t>
  </si>
  <si>
    <t>Med139638</t>
  </si>
  <si>
    <t>Propofol IV Emul 200 MG/20ML (10 MG/ML) 20 mL</t>
  </si>
  <si>
    <t>Med40840026</t>
  </si>
  <si>
    <t>Propofol IV Emul 200 MG/20ML (10 MG/ML),Propofol IV Emul 500 MG/50ML (10 MG/ML),Propofol IV Emul 1000 MG/100ML (10 MG/ML) 100 mL</t>
  </si>
  <si>
    <t>Propofol IV Emul 200 MG/20ML (10 MG/ML),Propofol IV Emul 500 MG/50ML (10 MG/ML),Propofol IV Emul 1000 MG/100ML (10 MG/ML) 20 mL</t>
  </si>
  <si>
    <t>Propofol IV Emul 200 MG/20ML (10 MG/ML),Propofol IV Emul 500 MG/50ML (10 MG/ML),Propofol IV Emul 1000 MG/100ML (10 MG/ML) 50 mL</t>
  </si>
  <si>
    <t>Med139639</t>
  </si>
  <si>
    <t>Propofol IV Emul 500 MG/50ML (10 MG/ML) 50 mL</t>
  </si>
  <si>
    <t>Med6654</t>
  </si>
  <si>
    <t>Propranolol HCl Oral Soln 20 MG/5ML 5 mL</t>
  </si>
  <si>
    <t>Med6656</t>
  </si>
  <si>
    <t>Propranolol HCl Tab 10 MG 1 each</t>
  </si>
  <si>
    <t>Med6657</t>
  </si>
  <si>
    <t>Propranolol HCl Tab 20 MG 1 each</t>
  </si>
  <si>
    <t>Med6658</t>
  </si>
  <si>
    <t>Propranolol HCl Tab 40 MG 1 each</t>
  </si>
  <si>
    <t>Med6661</t>
  </si>
  <si>
    <t>Propylene Glycol 473 mL</t>
  </si>
  <si>
    <t>Med6662</t>
  </si>
  <si>
    <t>Propylthiouracil Tab 50 MG 1 each</t>
  </si>
  <si>
    <t>S040597</t>
  </si>
  <si>
    <t xml:space="preserve">PROSTHESIS CONDYLAR TEMP RIGHT </t>
  </si>
  <si>
    <t>Med6677</t>
  </si>
  <si>
    <t>Protamine Sulfate Inj 10 MG/ML 0.1 mL</t>
  </si>
  <si>
    <t>S12362</t>
  </si>
  <si>
    <t>PROTECTOR CORNEAL DISPOSABLE STERILE   E5699</t>
  </si>
  <si>
    <t>S9785</t>
  </si>
  <si>
    <t>PROTECTOR CORNEAL PEDI DISP STER   E5699P</t>
  </si>
  <si>
    <t>S002525</t>
  </si>
  <si>
    <t xml:space="preserve">PROTECTOR HOOD FOREIGN BODY </t>
  </si>
  <si>
    <t>S042009</t>
  </si>
  <si>
    <t xml:space="preserve">PROTECTOR MENUSCUS SUT SET </t>
  </si>
  <si>
    <t>S011345</t>
  </si>
  <si>
    <t xml:space="preserve">PROTECTOR NERVE AXGUARD </t>
  </si>
  <si>
    <t>S032874</t>
  </si>
  <si>
    <t xml:space="preserve">PROTECTOR WOUND ALEXIS XXS </t>
  </si>
  <si>
    <t>Med6712</t>
  </si>
  <si>
    <t>Pseudoephedrine HCl Liq 30 MG/5ML 118 mL</t>
  </si>
  <si>
    <t>Med6714</t>
  </si>
  <si>
    <t>Pseudoephedrine HCl Tab 30 MG 1 each</t>
  </si>
  <si>
    <t>Med6715</t>
  </si>
  <si>
    <t>Pseudoephedrine HCl Tab 60 MG 0.5 each</t>
  </si>
  <si>
    <t>S029398</t>
  </si>
  <si>
    <t>PTOSIS FRONTALIS SUSPENSN 2MM EYE IMPLANT</t>
  </si>
  <si>
    <t>S027698</t>
  </si>
  <si>
    <t>PTOSIS FRONTALIS SUSPENSN 3MM EYE IMPLANT</t>
  </si>
  <si>
    <t>S009151</t>
  </si>
  <si>
    <t xml:space="preserve">PUMP ON Q 5IN CCATH </t>
  </si>
  <si>
    <t>S012124</t>
  </si>
  <si>
    <t xml:space="preserve">PUMP SURGIFLEX WAVE </t>
  </si>
  <si>
    <t>S533683</t>
  </si>
  <si>
    <t>PUMP SYNCHROMED II 20ML   8637-20</t>
  </si>
  <si>
    <t>S533682</t>
  </si>
  <si>
    <t>PUMP SYNCHROMED II 40ML   8637-40</t>
  </si>
  <si>
    <t>S014929</t>
  </si>
  <si>
    <t xml:space="preserve">PUNCH AORTIC LONG HANDLE 4MM </t>
  </si>
  <si>
    <t>S000612</t>
  </si>
  <si>
    <t xml:space="preserve">PUNCH BAHA DISP </t>
  </si>
  <si>
    <t>S144926</t>
  </si>
  <si>
    <t>PUNCH CORNEAL BARRON VACUUM 7.50MM   K20-2106</t>
  </si>
  <si>
    <t>S041410</t>
  </si>
  <si>
    <t>PUNCH FOR 4.75/5.5MM SWIVELOCK DISP</t>
  </si>
  <si>
    <t>S021888</t>
  </si>
  <si>
    <t xml:space="preserve">PUNCH MENISCAL VASCULAR </t>
  </si>
  <si>
    <t>S043175</t>
  </si>
  <si>
    <t xml:space="preserve">PUSHER KNOT CVD </t>
  </si>
  <si>
    <t>S71757</t>
  </si>
  <si>
    <t>PUSHLOCK BIOCOMP 2.9 X 15.5MM</t>
  </si>
  <si>
    <t>S72384</t>
  </si>
  <si>
    <t>PUTTY BONE DBM W/10CC CHIPS</t>
  </si>
  <si>
    <t>S72385</t>
  </si>
  <si>
    <t>PUTTY BONE DBM W/20CC CHIPS</t>
  </si>
  <si>
    <t>S72382</t>
  </si>
  <si>
    <t>PUTTY BONE DBM W/2CC CHIPS</t>
  </si>
  <si>
    <t>S72383</t>
  </si>
  <si>
    <t>PUTTY BONE DBM W/5CC CHIPS</t>
  </si>
  <si>
    <t>S72524</t>
  </si>
  <si>
    <t>PUTTY BONE DBM W/CHIPS 20CC</t>
  </si>
  <si>
    <t>S72451</t>
  </si>
  <si>
    <t>PUTTY BONE INTERGRO DBM 10CC</t>
  </si>
  <si>
    <t>S72449</t>
  </si>
  <si>
    <t>PUTTY BONE INTERGRO DBM 2CC</t>
  </si>
  <si>
    <t>S72450</t>
  </si>
  <si>
    <t>PUTTY BONE INTERGRO DBM 5CC</t>
  </si>
  <si>
    <t>S72379</t>
  </si>
  <si>
    <t>PUTTY DBM 2CC BIOREADY</t>
  </si>
  <si>
    <t>S73252</t>
  </si>
  <si>
    <t>PUTTY DBM H-GENIN 5CC</t>
  </si>
  <si>
    <t>S63465</t>
  </si>
  <si>
    <t>PUTTY DBM OSTEOSELECT 10CC</t>
  </si>
  <si>
    <t>S021204</t>
  </si>
  <si>
    <t>PUTTY FAST SYNS ST 10CC BONE SUBSTITUTE</t>
  </si>
  <si>
    <t>S013270</t>
  </si>
  <si>
    <t xml:space="preserve">PUTTY PROGENIX 5CC </t>
  </si>
  <si>
    <t>Med40810221</t>
  </si>
  <si>
    <t>PYRAZINAMIDE ORAL SUSPENSION 10 MG/ML (COMPOUNDED)  100 mL</t>
  </si>
  <si>
    <t>Med6738</t>
  </si>
  <si>
    <t>Pyrazinamide Tab 500 MG 1 each</t>
  </si>
  <si>
    <t>Med408673801</t>
  </si>
  <si>
    <t>Pyrazinamide Tab 500 MG 100 mL</t>
  </si>
  <si>
    <t>Med20781</t>
  </si>
  <si>
    <t>Pyrethrins-Piperonyl Butoxide Liq 0.33-4% 118 mL</t>
  </si>
  <si>
    <t>Med135559</t>
  </si>
  <si>
    <t>Pyridostigmine Bromide IV Soln 10 MG/2ML (5 MG/ML) 2 mL</t>
  </si>
  <si>
    <t>Med11238</t>
  </si>
  <si>
    <t>Pyridostigmine Bromide Syrup 60 MG/5ML 473 mL</t>
  </si>
  <si>
    <t>Med11239</t>
  </si>
  <si>
    <t>Pyridostigmine Bromide Tab 60 MG 1 each</t>
  </si>
  <si>
    <t>Med11240</t>
  </si>
  <si>
    <t>Pyridostigmine Bromide Tab ER 180 MG 1 each</t>
  </si>
  <si>
    <t>Med40810295</t>
  </si>
  <si>
    <t>PYRIDOXAL-5-PHOSPHATE 50 MG *PO* MELTING TBDP 0.5 each</t>
  </si>
  <si>
    <t>Med6744</t>
  </si>
  <si>
    <t>Pyridoxine HCl Inj 100 MG/ML 1 mL</t>
  </si>
  <si>
    <t>Med6746</t>
  </si>
  <si>
    <t>Pyridoxine HCl Tab 25 MG 1 each</t>
  </si>
  <si>
    <t>Med8667</t>
  </si>
  <si>
    <t>Pyridoxine HCl Tab 50 MG 0.5 each</t>
  </si>
  <si>
    <t>Med21824</t>
  </si>
  <si>
    <t>Quetiapine Fumarate Tab 100 MG 1 each</t>
  </si>
  <si>
    <t>Med21823</t>
  </si>
  <si>
    <t>Quetiapine Fumarate Tab 25 MG 1 each</t>
  </si>
  <si>
    <t>S030088</t>
  </si>
  <si>
    <t xml:space="preserve">QUICKANCHOR MIT MINI PLUS 0 </t>
  </si>
  <si>
    <t>S70023</t>
  </si>
  <si>
    <t>QUICKANCHOR MIT SUPER PLUS 2</t>
  </si>
  <si>
    <t>Med6775</t>
  </si>
  <si>
    <t>Quinidine Gluconate Inj 80 MG/ML 10 mL</t>
  </si>
  <si>
    <t>Med6781</t>
  </si>
  <si>
    <t>Quinine Sulfate Cap 324 MG 1 each</t>
  </si>
  <si>
    <t>Med148549</t>
  </si>
  <si>
    <t>Rabies Immune Globulin (Human) Inj 1500 Unt/10ML(150 Unt/ML) 10 mL</t>
  </si>
  <si>
    <t>Med148548</t>
  </si>
  <si>
    <t>Rabies Immune Globulin (Human) Inj 300 Unit/2ML (150 Unt/ML) 2 mL</t>
  </si>
  <si>
    <t>Med22120</t>
  </si>
  <si>
    <t>Rabies Vaccine, PCEC For Inj 1 each</t>
  </si>
  <si>
    <t>Med11257</t>
  </si>
  <si>
    <t>Rabies Virus Vaccine, HDC Inj 1 each</t>
  </si>
  <si>
    <t>Med113082</t>
  </si>
  <si>
    <t>Racepinephrine HCl Soln Nebu 2.25% (Base Equivalent) 0.5 each</t>
  </si>
  <si>
    <t>Med40840080</t>
  </si>
  <si>
    <t>Racepinephrine HCl Soln Nebu 2.25% (Base Equivalent) 1 each</t>
  </si>
  <si>
    <t>Med40840084</t>
  </si>
  <si>
    <t>S031443</t>
  </si>
  <si>
    <t xml:space="preserve">RAIL CARBON SM 200MM </t>
  </si>
  <si>
    <t>S011974</t>
  </si>
  <si>
    <t xml:space="preserve">RAIL CARBON SM 250MM </t>
  </si>
  <si>
    <t>S042930</t>
  </si>
  <si>
    <t xml:space="preserve">RAIL COBALT CHROME 375MM </t>
  </si>
  <si>
    <t>S70410</t>
  </si>
  <si>
    <t>RAIL COCR 5.5MM</t>
  </si>
  <si>
    <t>S012702</t>
  </si>
  <si>
    <t>RAIL MALE CAP COMP OF EXT FIX ILIZAROV FRAME</t>
  </si>
  <si>
    <t>S042223</t>
  </si>
  <si>
    <t xml:space="preserve">RAIL PRE BENT 5.5MM </t>
  </si>
  <si>
    <t>S63040</t>
  </si>
  <si>
    <t>RAIL ROD 4.5MM COBALT CHROME</t>
  </si>
  <si>
    <t>S011981</t>
  </si>
  <si>
    <t xml:space="preserve">RAIL SUPPORT C/D SM </t>
  </si>
  <si>
    <t>S039205</t>
  </si>
  <si>
    <t xml:space="preserve">RAIL/ROD 5.5 TI TRANS </t>
  </si>
  <si>
    <t>Med122467</t>
  </si>
  <si>
    <t>Raltegravir Potassium Chew Tab 100 MG (Base Equiv) 0.75 each</t>
  </si>
  <si>
    <t>Med88608</t>
  </si>
  <si>
    <t>Raltegravir Potassium Tab 400 MG (Base Equiv) 1 each</t>
  </si>
  <si>
    <t>S034748</t>
  </si>
  <si>
    <t xml:space="preserve">RAMPED SM TI NS 4.75 </t>
  </si>
  <si>
    <t>S034747</t>
  </si>
  <si>
    <t xml:space="preserve">RAMPED WIDE MED TI NS 4.75 </t>
  </si>
  <si>
    <t>S015613</t>
  </si>
  <si>
    <t>RANCHO CUBE ILIZ 5H COMP OF EXT FIX ILIZAROV FRAME</t>
  </si>
  <si>
    <t>Med76401</t>
  </si>
  <si>
    <t>Ranitidine HCl Syrup 15 MG/ML (75 MG/5ML) 10 mL</t>
  </si>
  <si>
    <t>Ranitidine HCl Syrup 15 MG/ML (75 MG/5ML) 473 mL</t>
  </si>
  <si>
    <t>Med11265</t>
  </si>
  <si>
    <t>Ranitidine HCl Tab 150 MG 0.5 each</t>
  </si>
  <si>
    <t>Med16956</t>
  </si>
  <si>
    <t>Ranitidine HCl Tab 75 MG 1 each</t>
  </si>
  <si>
    <t>Med33591</t>
  </si>
  <si>
    <t>Rasburicase For IV Soln 1.5 MG 1 each</t>
  </si>
  <si>
    <t>S2749</t>
  </si>
  <si>
    <t>RASP LARGE TEAR CROSS CUT 5100-37-114</t>
  </si>
  <si>
    <t>S43771</t>
  </si>
  <si>
    <t>REAMER 10MM LOW PROFILE   AR-1410LP</t>
  </si>
  <si>
    <t>S010871</t>
  </si>
  <si>
    <t xml:space="preserve">REAMER 5MM </t>
  </si>
  <si>
    <t>S258274</t>
  </si>
  <si>
    <t>REAMER 5MM CANNULATED REUS   AR-1405</t>
  </si>
  <si>
    <t>S038453</t>
  </si>
  <si>
    <t xml:space="preserve">REAMER 6.5MM ARTHREX </t>
  </si>
  <si>
    <t>S71716</t>
  </si>
  <si>
    <t>REAMER 7.5MM DISP</t>
  </si>
  <si>
    <t>S49451</t>
  </si>
  <si>
    <t>REAMER 8MM LOW PROFILE   AR-1408LP</t>
  </si>
  <si>
    <t>S42488</t>
  </si>
  <si>
    <t>REAMER 9MM LOW PROFILE   AR-1409LP</t>
  </si>
  <si>
    <t>S71697</t>
  </si>
  <si>
    <t>REAMER CANN CORING 7MM</t>
  </si>
  <si>
    <t>S71712</t>
  </si>
  <si>
    <t>REAMER CANN HEAD 6MM</t>
  </si>
  <si>
    <t>S71725</t>
  </si>
  <si>
    <t>REAMER CANNULATED 10.5MM</t>
  </si>
  <si>
    <t>S71724</t>
  </si>
  <si>
    <t>REAMER CANNULATED 10MM</t>
  </si>
  <si>
    <t>S71727</t>
  </si>
  <si>
    <t>REAMER CANNULATED 11MM</t>
  </si>
  <si>
    <t>S71714</t>
  </si>
  <si>
    <t>REAMER CANNULATED 7MM</t>
  </si>
  <si>
    <t>S71719</t>
  </si>
  <si>
    <t>REAMER CANNULATED 8.5MM</t>
  </si>
  <si>
    <t>S71718</t>
  </si>
  <si>
    <t>REAMER CANNULATED 8MM</t>
  </si>
  <si>
    <t>S71722</t>
  </si>
  <si>
    <t>REAMER CANNULATED 9.5MM</t>
  </si>
  <si>
    <t>S71721</t>
  </si>
  <si>
    <t>REAMER CANNULATED 9MM</t>
  </si>
  <si>
    <t>S61389</t>
  </si>
  <si>
    <t>REAMER CORING 10MM STER   AR-1224S</t>
  </si>
  <si>
    <t>S61390</t>
  </si>
  <si>
    <t>REAMER CORING 11MM STER   AR-1226S</t>
  </si>
  <si>
    <t>S61387</t>
  </si>
  <si>
    <t>REAMER CORING 8MM STER   AR-1222S</t>
  </si>
  <si>
    <t>S61388</t>
  </si>
  <si>
    <t>REAMER CORING 9MM STER   AR-1223S</t>
  </si>
  <si>
    <t>S041117</t>
  </si>
  <si>
    <t xml:space="preserve">REAMER HEAD 12.0MM </t>
  </si>
  <si>
    <t>S71713</t>
  </si>
  <si>
    <t>REAMER LOW PROFILE 6.5MM</t>
  </si>
  <si>
    <t>S71717</t>
  </si>
  <si>
    <t>REAMER LOW PROFILE 7.5MM</t>
  </si>
  <si>
    <t>S033692</t>
  </si>
  <si>
    <t xml:space="preserve">REAMER LOW PROFILE 7MM </t>
  </si>
  <si>
    <t>S71720</t>
  </si>
  <si>
    <t>REAMER LOW PROFILE 8.5MM</t>
  </si>
  <si>
    <t>S71723</t>
  </si>
  <si>
    <t>REAMER LOW PROFILE 9.5MM</t>
  </si>
  <si>
    <t>S503629</t>
  </si>
  <si>
    <t>RECORDER LOOP INSERTABLE ILR REVEAL LINQ   LNQ11</t>
  </si>
  <si>
    <t>Med91408</t>
  </si>
  <si>
    <t>Regadenoson IV Inj 0.4 MG/5ML (0.08 MG/ML) 5 mL</t>
  </si>
  <si>
    <t>S12400</t>
  </si>
  <si>
    <t>RELOAD LINEAR CUTTER 45MM  6R45B</t>
  </si>
  <si>
    <t>S007199</t>
  </si>
  <si>
    <t xml:space="preserve">RELOAD LINEAR CUTTER ENDO 45MM </t>
  </si>
  <si>
    <t>S12402</t>
  </si>
  <si>
    <t>RELOAD VASCULAR 55MM WHITE   TVR55</t>
  </si>
  <si>
    <t>Med18398</t>
  </si>
  <si>
    <t>Remifentanil HCl For IV Soln 1 MG 1 each</t>
  </si>
  <si>
    <t>Med4081839801</t>
  </si>
  <si>
    <t>S031944</t>
  </si>
  <si>
    <t xml:space="preserve">REPAIR MENISCAL OMNISPAN 27DEG </t>
  </si>
  <si>
    <t>S009598</t>
  </si>
  <si>
    <t xml:space="preserve">RESECTOR 1.2MM AGG FULL RADIUS </t>
  </si>
  <si>
    <t>Med6858</t>
  </si>
  <si>
    <t>Reserpine Tab 0.1 MG 1 each</t>
  </si>
  <si>
    <t>S007469</t>
  </si>
  <si>
    <t xml:space="preserve">RESERVOIR COLLECTION CELL SVR </t>
  </si>
  <si>
    <t>S58194</t>
  </si>
  <si>
    <t>RESERVOIR CSF NEO 2.0CM</t>
  </si>
  <si>
    <t>S58195</t>
  </si>
  <si>
    <t>RESERVOIR CSF NEO 3.0CM</t>
  </si>
  <si>
    <t>S034036</t>
  </si>
  <si>
    <t xml:space="preserve">RESERVOIR INTEGRA 1.5CM </t>
  </si>
  <si>
    <t>S039358</t>
  </si>
  <si>
    <t xml:space="preserve">RESERVOIR RICKHAM 10MM V LOW </t>
  </si>
  <si>
    <t>S18136</t>
  </si>
  <si>
    <t>RESERVOIR VENTRICULAR 12MM   22039</t>
  </si>
  <si>
    <t>S53706</t>
  </si>
  <si>
    <t>RESERVOIR VP W/BOTTOM 12MM</t>
  </si>
  <si>
    <t>S25418</t>
  </si>
  <si>
    <t>RESUSCITATOR T PIECE INF</t>
  </si>
  <si>
    <t>S43398</t>
  </si>
  <si>
    <t>RETAINER NOSTRIL SIZE 2 DISP   7239</t>
  </si>
  <si>
    <t>S43957</t>
  </si>
  <si>
    <t>RETAINER NOSTRIL SIZE 3 DISP   7240</t>
  </si>
  <si>
    <t>S211101</t>
  </si>
  <si>
    <t>RETRACTOR EXPOSE STR TRIANGLE 41CM   IT0010</t>
  </si>
  <si>
    <t>S12475</t>
  </si>
  <si>
    <t>RETRACTOR RING GEN II 14.1 X 14.1CM PLAS DISP   3307G</t>
  </si>
  <si>
    <t>S12459</t>
  </si>
  <si>
    <t>RETRACTOR STAY HOOK 3MM SHARP PK/8   3314-8G</t>
  </si>
  <si>
    <t>S46398</t>
  </si>
  <si>
    <t>RETRACTOR STAY HOOK 5MM SHARP PK/8   3311-8G</t>
  </si>
  <si>
    <t>S8314</t>
  </si>
  <si>
    <t>RETRACTOR WOUND ALEXIS SML   C8301</t>
  </si>
  <si>
    <t>S47229</t>
  </si>
  <si>
    <t>RETRACTOR WOUND ALEXIS X-SML   C8312</t>
  </si>
  <si>
    <t>S74090</t>
  </si>
  <si>
    <t>RETRIEVER STENT 4.5FR X 65CM</t>
  </si>
  <si>
    <t>S46929</t>
  </si>
  <si>
    <t>RETRIEVER SUT TRANSPORTER HEWSON   7111-1579</t>
  </si>
  <si>
    <t>Med70576</t>
  </si>
  <si>
    <t>Rho D Immune Globulin (Human) Inj 15000 Unit/13ML 13 mL</t>
  </si>
  <si>
    <t>Med70574</t>
  </si>
  <si>
    <t>Rho D Immune Globulin (Human) Inj 5000 Unit/4.4ML 4.4 mL</t>
  </si>
  <si>
    <t>Med8660</t>
  </si>
  <si>
    <t>Riboflavin Tab 100 MG 0.5 each</t>
  </si>
  <si>
    <t>Med6903</t>
  </si>
  <si>
    <t>Riboflavin Tab 25 MG 0.4 each</t>
  </si>
  <si>
    <t>Med11290</t>
  </si>
  <si>
    <t>Rifabutin Cap 150 MG 1 each</t>
  </si>
  <si>
    <t>Med11293</t>
  </si>
  <si>
    <t>Rifampin Cap 300 MG 1 each</t>
  </si>
  <si>
    <t>Med40840044</t>
  </si>
  <si>
    <t>Rifampin Cap 300 MG 120 mL</t>
  </si>
  <si>
    <t>Med11291</t>
  </si>
  <si>
    <t>Rifampin For Inj 600 MG 1 each</t>
  </si>
  <si>
    <t>Med39063</t>
  </si>
  <si>
    <t>Rifaximin Tab 200 MG 1 each</t>
  </si>
  <si>
    <t>Med108079</t>
  </si>
  <si>
    <t>RimabotulinumtoxinB IM Inj 10000 Unit/2ML 2 mL</t>
  </si>
  <si>
    <t>Med108078</t>
  </si>
  <si>
    <t>RimabotulinumtoxinB IM Inj 2500 Unit/0.5ML 0.5 mL</t>
  </si>
  <si>
    <t>Med29449</t>
  </si>
  <si>
    <t>RimabotulinumtoxinB IM Inj 5000 Unit/ML 1 mL</t>
  </si>
  <si>
    <t>S036523</t>
  </si>
  <si>
    <t xml:space="preserve">RING 2/3 130MM </t>
  </si>
  <si>
    <t>S65134</t>
  </si>
  <si>
    <t>RING 2/3 155MM PINK</t>
  </si>
  <si>
    <t>S009977</t>
  </si>
  <si>
    <t xml:space="preserve">RING 2/3 ILIZ SNR 105MM </t>
  </si>
  <si>
    <t>S009978</t>
  </si>
  <si>
    <t xml:space="preserve">RING 2/3 ILIZ SNR 230MM </t>
  </si>
  <si>
    <t>S009979</t>
  </si>
  <si>
    <t xml:space="preserve">RING 2/3 ILIZ SNR 80MM </t>
  </si>
  <si>
    <t>S61091</t>
  </si>
  <si>
    <t>RING 2/3 TAYLOR SPATIAL FRAME 155MM W/ ADDL HOLES   71071306</t>
  </si>
  <si>
    <t>S47294</t>
  </si>
  <si>
    <t>RING 2/3 TAYLOR SPATIAL FRAME 180MM W/ ADDL HOLES   71071307</t>
  </si>
  <si>
    <t>S63895</t>
  </si>
  <si>
    <t>RING ANNULOPLASTY PHYSIO 24MM</t>
  </si>
  <si>
    <t>S63896</t>
  </si>
  <si>
    <t>RING ANNULOPLASTY PHYSIO 26MM</t>
  </si>
  <si>
    <t>S63897</t>
  </si>
  <si>
    <t>RING ANNULOPLASTY PHYSIO 28MM</t>
  </si>
  <si>
    <t>S63898</t>
  </si>
  <si>
    <t>RING ANNULOPLASTY PHYSIO 30MM</t>
  </si>
  <si>
    <t>S63899</t>
  </si>
  <si>
    <t>RING ANNULOPLASTY PHYSIO 32MM</t>
  </si>
  <si>
    <t>S63900</t>
  </si>
  <si>
    <t>RING ANNULOPLASTY PHYSIO 34MM</t>
  </si>
  <si>
    <t>S63901</t>
  </si>
  <si>
    <t>RING ANNULOPLASTY PHYSIO 36MM</t>
  </si>
  <si>
    <t>S63902</t>
  </si>
  <si>
    <t>RING ANNULOPLASTY PHYSIO 38MM</t>
  </si>
  <si>
    <t>S8626</t>
  </si>
  <si>
    <t>RING FOOT TAYLOR SPATIAL FRAME 155MM LNG   71070144</t>
  </si>
  <si>
    <t>S8628</t>
  </si>
  <si>
    <t>RING FOOT TAYLOR SPATIAL FRAME 155MM SHT   71070154</t>
  </si>
  <si>
    <t>S036524</t>
  </si>
  <si>
    <t xml:space="preserve">RING FULL 105MM </t>
  </si>
  <si>
    <t>S65135</t>
  </si>
  <si>
    <t>RING FULL 130MM PINK</t>
  </si>
  <si>
    <t>S044151</t>
  </si>
  <si>
    <t xml:space="preserve">RING FULL 180MM </t>
  </si>
  <si>
    <t>S015670</t>
  </si>
  <si>
    <t>RING FULL ILIZ SNR 105MM SPATIAL</t>
  </si>
  <si>
    <t>S65105</t>
  </si>
  <si>
    <t>RING FULL ILIZ SNR 130MM</t>
  </si>
  <si>
    <t>S015672</t>
  </si>
  <si>
    <t>RING FULL ILIZ SNR 155MM SPATIAL</t>
  </si>
  <si>
    <t>S015673</t>
  </si>
  <si>
    <t>RING FULL ILIZ SNR 230MM SPATIAL</t>
  </si>
  <si>
    <t>S009980</t>
  </si>
  <si>
    <t xml:space="preserve">RING FULL ILIZ SNR 80MM </t>
  </si>
  <si>
    <t>S222619</t>
  </si>
  <si>
    <t>RING FULL SPATIAL TAYLOR FRAME 180MM   71070115</t>
  </si>
  <si>
    <t>S015480</t>
  </si>
  <si>
    <t>RING HALF COMPOS SNR 180MM COMPOSITE ILIZAROV</t>
  </si>
  <si>
    <t>S8668</t>
  </si>
  <si>
    <t>RING HALF TAYLOR SPATIAL FRAME 155MM   71070124</t>
  </si>
  <si>
    <t>S015499</t>
  </si>
  <si>
    <t>RING ILIZ COMPOS SNR 5/8 180MM COMPOSITE ILIZAROV</t>
  </si>
  <si>
    <t>S015500</t>
  </si>
  <si>
    <t>RING ILIZ COMPOS SNR 5/8 200MM COMPOSITE ILIZAROV</t>
  </si>
  <si>
    <t>S009981</t>
  </si>
  <si>
    <t xml:space="preserve">RING ILIZ SNR 2/3 X 205MM </t>
  </si>
  <si>
    <t>S013738</t>
  </si>
  <si>
    <t>RING ILIZ SNR FULL 180MM SPATIAL</t>
  </si>
  <si>
    <t>S013722</t>
  </si>
  <si>
    <t>RING ILIZ SNR FULL 205MM SPATIAL</t>
  </si>
  <si>
    <t>S036496</t>
  </si>
  <si>
    <t xml:space="preserve">RING MALYUGIN 6.25MM </t>
  </si>
  <si>
    <t>S65132</t>
  </si>
  <si>
    <t>RING SPATIAL 130MM LENGTH</t>
  </si>
  <si>
    <t>S033044</t>
  </si>
  <si>
    <t xml:space="preserve">RING SPATIAL 2/3 275MM </t>
  </si>
  <si>
    <t>S015674</t>
  </si>
  <si>
    <t xml:space="preserve">RING SPATIAL HALF SNR 130MM </t>
  </si>
  <si>
    <t>S014178</t>
  </si>
  <si>
    <t xml:space="preserve">RING SPATIAL HALF SNR 180MM </t>
  </si>
  <si>
    <t>S031022</t>
  </si>
  <si>
    <t xml:space="preserve">RING SPATIAL SNR 2/3 130MM </t>
  </si>
  <si>
    <t>S015678</t>
  </si>
  <si>
    <t xml:space="preserve">RING SPATIAL SNR 2/3 155MM </t>
  </si>
  <si>
    <t>S009138</t>
  </si>
  <si>
    <t xml:space="preserve">RING TENSION EYEJET </t>
  </si>
  <si>
    <t>Med35687</t>
  </si>
  <si>
    <t>Risperidone Orally Disintegrating Tab 1 MG 1 each</t>
  </si>
  <si>
    <t>Med17377</t>
  </si>
  <si>
    <t>Risperidone Soln 1 MG/ML 0.25 mL</t>
  </si>
  <si>
    <t>Med18313</t>
  </si>
  <si>
    <t>Risperidone Tab 1 MG 1 each</t>
  </si>
  <si>
    <t>Med16439</t>
  </si>
  <si>
    <t>Ritonavir Cap 100 MG 1 each</t>
  </si>
  <si>
    <t>Med16440</t>
  </si>
  <si>
    <t>Ritonavir Oral Soln 80 MG/ML 240 mL</t>
  </si>
  <si>
    <t>Med100995</t>
  </si>
  <si>
    <t>Ritonavir Tab 100 MG 1 each</t>
  </si>
  <si>
    <t>Med137649</t>
  </si>
  <si>
    <t>Rituximab IV Soln 100 MG/10ML 10 mL</t>
  </si>
  <si>
    <t>Med137650</t>
  </si>
  <si>
    <t>Rituximab IV Soln 500 MG/50ML 50 mL</t>
  </si>
  <si>
    <t>S222617</t>
  </si>
  <si>
    <t>RNG FULL SPATIAL TAYLOR FRAME 155MM   71070114</t>
  </si>
  <si>
    <t>Med95812</t>
  </si>
  <si>
    <t>Rocuronium Bromide IV Soln 100 MG/10ML (10 MG/ML) 10 mL</t>
  </si>
  <si>
    <t>Med95811</t>
  </si>
  <si>
    <t>Rocuronium Bromide IV Soln 50 MG/5ML (10 MG/ML) 5 mL</t>
  </si>
  <si>
    <t>S70548</t>
  </si>
  <si>
    <t>ROD 4.5MM 20IN LENGTH</t>
  </si>
  <si>
    <t>S63079</t>
  </si>
  <si>
    <t>ROD 4.5MM COBALT CHROME</t>
  </si>
  <si>
    <t>S63039</t>
  </si>
  <si>
    <t>S027571</t>
  </si>
  <si>
    <t xml:space="preserve">ROD 6.0 X 350MM </t>
  </si>
  <si>
    <t>S63290</t>
  </si>
  <si>
    <t>ROD CANN THREADED 5.0 X 335MM</t>
  </si>
  <si>
    <t>S034390</t>
  </si>
  <si>
    <t xml:space="preserve">ROD CARBON FIBER 11 X 400MM </t>
  </si>
  <si>
    <t>S033787</t>
  </si>
  <si>
    <t xml:space="preserve">ROD CARBON FIBER 11.0 X 100MM </t>
  </si>
  <si>
    <t>S036299</t>
  </si>
  <si>
    <t xml:space="preserve">ROD CARBON FIBER 4.0 X 100MM </t>
  </si>
  <si>
    <t>S036300</t>
  </si>
  <si>
    <t xml:space="preserve">ROD CARBON FIBER 4.0 X 120MM </t>
  </si>
  <si>
    <t>S63618</t>
  </si>
  <si>
    <t>ROD CARBON FIBER 4.0 X 200MM</t>
  </si>
  <si>
    <t>S038796</t>
  </si>
  <si>
    <t xml:space="preserve">ROD CARBON FIBER 4.0 X 60MM </t>
  </si>
  <si>
    <t>S036298</t>
  </si>
  <si>
    <t xml:space="preserve">ROD CARBON FIBER 4.0 X 80MM </t>
  </si>
  <si>
    <t>S033815</t>
  </si>
  <si>
    <t xml:space="preserve">ROD CARBON FIBER 8.0 X 220MM </t>
  </si>
  <si>
    <t>S56998</t>
  </si>
  <si>
    <t>ROD CARBON FIBER LRG EX-FIX 11X125MM   394.81</t>
  </si>
  <si>
    <t>S11069</t>
  </si>
  <si>
    <t>ROD CARBON FIBER LRG EXT-FIX 11X150MM   394.82</t>
  </si>
  <si>
    <t>S11071</t>
  </si>
  <si>
    <t>ROD CARBON FIBER LRG EXT-FIX 11X200MM   394.83</t>
  </si>
  <si>
    <t>S11081</t>
  </si>
  <si>
    <t>ROD CARBON FIBER LRG EXT-FIX 11X250MM   394.84</t>
  </si>
  <si>
    <t>S11082</t>
  </si>
  <si>
    <t>ROD CARBON FIBER LRG EXT-FIX 11X300MM   394.85</t>
  </si>
  <si>
    <t>S11083</t>
  </si>
  <si>
    <t>ROD CARBON FIBER LRG EXT-FIX 11X350MM   394.86</t>
  </si>
  <si>
    <t>S520445</t>
  </si>
  <si>
    <t>ROD CARBON FIBER MED EX-FIX 8X400MM   395-797</t>
  </si>
  <si>
    <t>S043154</t>
  </si>
  <si>
    <t xml:space="preserve">ROD COBALT CHROME 4.5MM </t>
  </si>
  <si>
    <t>S036761</t>
  </si>
  <si>
    <t xml:space="preserve">ROD COCR 3.5 X 300MM </t>
  </si>
  <si>
    <t>S035729</t>
  </si>
  <si>
    <t xml:space="preserve">ROD CONN 2 PIECE PARALLEL </t>
  </si>
  <si>
    <t>S035027</t>
  </si>
  <si>
    <t xml:space="preserve">ROD CROSSLINK LG </t>
  </si>
  <si>
    <t>S035026</t>
  </si>
  <si>
    <t xml:space="preserve">ROD CROSSLINK MED </t>
  </si>
  <si>
    <t>S035025</t>
  </si>
  <si>
    <t xml:space="preserve">ROD CROSSLINK SM </t>
  </si>
  <si>
    <t>S47859</t>
  </si>
  <si>
    <t>ROD CURVED SOLERA 4.75X40MM COCR   1475001040</t>
  </si>
  <si>
    <t>S62962</t>
  </si>
  <si>
    <t>ROD CURVED VERTEX SELECT 3.5X200MM   7755271</t>
  </si>
  <si>
    <t>S57929</t>
  </si>
  <si>
    <t>ROD DENALI/MESA 5.5X500MM DUAL HEX-END COCR   111-B55500</t>
  </si>
  <si>
    <t>S57930</t>
  </si>
  <si>
    <t>ROD DENALI/MESA 5.5X600MM DUAL HEX-END COCR   111-B55600</t>
  </si>
  <si>
    <t>S039206</t>
  </si>
  <si>
    <t xml:space="preserve">ROD DUAL 3.5-4.5MM X 600 </t>
  </si>
  <si>
    <t>S041830</t>
  </si>
  <si>
    <t xml:space="preserve">ROD FEM FASSIER-DUVAL 48MM </t>
  </si>
  <si>
    <t>S010877</t>
  </si>
  <si>
    <t xml:space="preserve">ROD GEAR VERTICAL FOR HALO </t>
  </si>
  <si>
    <t>S015533</t>
  </si>
  <si>
    <t>ROD GRAD SS SNR TELESCOPIC 100 MM</t>
  </si>
  <si>
    <t>S12942</t>
  </si>
  <si>
    <t>ROD GUIDE TRIGEN 3X1000MM BALL TIP   7163-1626</t>
  </si>
  <si>
    <t>S021411</t>
  </si>
  <si>
    <t xml:space="preserve">ROD HARD SYNS 6.0 X 300MM </t>
  </si>
  <si>
    <t>S019257</t>
  </si>
  <si>
    <t xml:space="preserve">ROD HARD TI SYN 5.0 X 300MM </t>
  </si>
  <si>
    <t>S9828</t>
  </si>
  <si>
    <t>ROD LEGACY 5.5MM HEX END SS   868-011</t>
  </si>
  <si>
    <t>S65266</t>
  </si>
  <si>
    <t>ROD MEDD 3.5 X 500MM</t>
  </si>
  <si>
    <t>S22895</t>
  </si>
  <si>
    <t>ROD MED-EXT-FIX 8X160MM CARBON FIBER   395.779</t>
  </si>
  <si>
    <t>S57814</t>
  </si>
  <si>
    <t>ROD MED-EXT-FIX 8X200MM CARBON FIBER   395.782</t>
  </si>
  <si>
    <t>S22893</t>
  </si>
  <si>
    <t>ROD MED-EXT-FIX 8X240MM CARBON FIBER   395.786</t>
  </si>
  <si>
    <t>S45052</t>
  </si>
  <si>
    <t>ROD MED-EXT-FIX 8X280MM CARBON FIBER   395.788</t>
  </si>
  <si>
    <t>S22894</t>
  </si>
  <si>
    <t>ROD MED-EXT-FIX 8X320MM CARBON FIBER   395.792</t>
  </si>
  <si>
    <t>S263847</t>
  </si>
  <si>
    <t>ROD MED-EXT-FIX 8X460MM CARBON FIBER   395.796</t>
  </si>
  <si>
    <t>S037335</t>
  </si>
  <si>
    <t xml:space="preserve">ROD PLT 3.5 X 100MM </t>
  </si>
  <si>
    <t>S036245</t>
  </si>
  <si>
    <t xml:space="preserve">ROD PRE BENT 4.75 X 110MM </t>
  </si>
  <si>
    <t>S033517</t>
  </si>
  <si>
    <t xml:space="preserve">ROD PRE BENT 4.75 X 50MM </t>
  </si>
  <si>
    <t>S012688</t>
  </si>
  <si>
    <t xml:space="preserve">ROD PRE BENT 4.75 X 70MM </t>
  </si>
  <si>
    <t>S031927</t>
  </si>
  <si>
    <t xml:space="preserve">ROD PREBENT 120MM X 4.75 </t>
  </si>
  <si>
    <t>S043289</t>
  </si>
  <si>
    <t xml:space="preserve">ROD PREBENT 3.5 X 30MM </t>
  </si>
  <si>
    <t>S043360</t>
  </si>
  <si>
    <t xml:space="preserve">ROD PREBENT 3.5 X 70MM </t>
  </si>
  <si>
    <t>S043680</t>
  </si>
  <si>
    <t xml:space="preserve">ROD PREBENT 5.5 X 100MM </t>
  </si>
  <si>
    <t>S042943</t>
  </si>
  <si>
    <t xml:space="preserve">ROD PREBENT 5.5 X 110MM </t>
  </si>
  <si>
    <t>S044431</t>
  </si>
  <si>
    <t xml:space="preserve">ROD PREBENT 5.5 X 120MM COCR </t>
  </si>
  <si>
    <t>S032518</t>
  </si>
  <si>
    <t xml:space="preserve">ROD PREBENT 5.5 X 35MM </t>
  </si>
  <si>
    <t>S042686</t>
  </si>
  <si>
    <t xml:space="preserve">ROD PREBENT 5.5 X 50MM </t>
  </si>
  <si>
    <t>S042825</t>
  </si>
  <si>
    <t xml:space="preserve">ROD PREBENT 5.5 X 70MM </t>
  </si>
  <si>
    <t>S043308</t>
  </si>
  <si>
    <t xml:space="preserve">ROD PREBENT PRECUT 3.5 X 40MM </t>
  </si>
  <si>
    <t>S041309</t>
  </si>
  <si>
    <t xml:space="preserve">ROD PRECURVED 3.2 X 200MM </t>
  </si>
  <si>
    <t>S70472</t>
  </si>
  <si>
    <t>ROD RAIL 5.5MM</t>
  </si>
  <si>
    <t>S39432</t>
  </si>
  <si>
    <t>ROD REAMING (N/APP) TFN 2.5X950MM BALL TIP STER TI   351.706S</t>
  </si>
  <si>
    <t>S009667</t>
  </si>
  <si>
    <t xml:space="preserve">ROD REAMING 2.5MM W/BALL 950MM </t>
  </si>
  <si>
    <t>S42761</t>
  </si>
  <si>
    <t>ROD REAMING TFN 2.5X950MM BALL TIP W/ EXT STER TI   351.707S</t>
  </si>
  <si>
    <t>S036851</t>
  </si>
  <si>
    <t xml:space="preserve">ROD SAGITAL TI 5.5 X 70MM </t>
  </si>
  <si>
    <t>S035066</t>
  </si>
  <si>
    <t xml:space="preserve">ROD SAGITTAL SS 4.5 70MM </t>
  </si>
  <si>
    <t>S035067</t>
  </si>
  <si>
    <t xml:space="preserve">ROD SAGITTAL SS 5.5 70MM </t>
  </si>
  <si>
    <t>S035068</t>
  </si>
  <si>
    <t xml:space="preserve">ROD SAGITTAL SS 6.35 70MM </t>
  </si>
  <si>
    <t>S035050</t>
  </si>
  <si>
    <t xml:space="preserve">ROD SAGITTAL TI 4.5 70MM </t>
  </si>
  <si>
    <t>S035051</t>
  </si>
  <si>
    <t xml:space="preserve">ROD SAGITTAL TI 5.5 70MM </t>
  </si>
  <si>
    <t>S035052</t>
  </si>
  <si>
    <t xml:space="preserve">ROD SAGITTAL TI 6.35 70MM </t>
  </si>
  <si>
    <t>S039186</t>
  </si>
  <si>
    <t xml:space="preserve">ROD SPINAL 4.5MM SS </t>
  </si>
  <si>
    <t>S043307</t>
  </si>
  <si>
    <t xml:space="preserve">ROD SPINAL 500MM </t>
  </si>
  <si>
    <t>S041922</t>
  </si>
  <si>
    <t xml:space="preserve">ROD SPINAL 6.0 X 50MM </t>
  </si>
  <si>
    <t>S042512</t>
  </si>
  <si>
    <t xml:space="preserve">ROD SPINAL 85MM </t>
  </si>
  <si>
    <t>S020072</t>
  </si>
  <si>
    <t xml:space="preserve">ROD SPINAL DEP 4.75 X 450MM </t>
  </si>
  <si>
    <t>S65265</t>
  </si>
  <si>
    <t>ROD SPINAL MEDD 3.5 X 300MM</t>
  </si>
  <si>
    <t>S010938</t>
  </si>
  <si>
    <t xml:space="preserve">ROD SPINAL MEDD 40MM </t>
  </si>
  <si>
    <t>S005214</t>
  </si>
  <si>
    <t xml:space="preserve">ROD SPINAL MEDD CONTOUR 3.2MM </t>
  </si>
  <si>
    <t>S009679</t>
  </si>
  <si>
    <t xml:space="preserve">ROD SPINAL PRE BENT 45DEG 240 </t>
  </si>
  <si>
    <t>S024889</t>
  </si>
  <si>
    <t xml:space="preserve">ROD SPINAL TI 3.5 X 120MM </t>
  </si>
  <si>
    <t>S024891</t>
  </si>
  <si>
    <t xml:space="preserve">ROD SPINAL TI 3.5 X 80MM </t>
  </si>
  <si>
    <t>S25215</t>
  </si>
  <si>
    <t>ROD SPINAL TI 5.5 K2M</t>
  </si>
  <si>
    <t>S029424</t>
  </si>
  <si>
    <t xml:space="preserve">ROD SS MEDD 5.5 X 65MM </t>
  </si>
  <si>
    <t>S031236</t>
  </si>
  <si>
    <t xml:space="preserve">ROD STAINLESS STEEL 5.5MM </t>
  </si>
  <si>
    <t>S249300</t>
  </si>
  <si>
    <t>ROD STR VERTEX 3.2X240MM TI   6900240</t>
  </si>
  <si>
    <t>S42725</t>
  </si>
  <si>
    <t>ROD STR VERTEX SELECT 3.2X240MM TI   7750015</t>
  </si>
  <si>
    <t>S034607</t>
  </si>
  <si>
    <t xml:space="preserve">ROD STRAIGHT 5.5MM X 50CM </t>
  </si>
  <si>
    <t>S48279</t>
  </si>
  <si>
    <t>ROD STRAIGHT SOLERA 4.75X500MM COCR   1475000500</t>
  </si>
  <si>
    <t>S48280</t>
  </si>
  <si>
    <t>ROD STRAIGHT SOLERA 4.75X500MM PLUS COCR   1476000500</t>
  </si>
  <si>
    <t>S554664</t>
  </si>
  <si>
    <t>ROD STRAIGHT SOLERA 4.75X500MM PLUS COCR LONG   1476200500</t>
  </si>
  <si>
    <t>S19976</t>
  </si>
  <si>
    <t>ROD STRAIGHT SOLERA 5.5X500MM COCR   1556000500</t>
  </si>
  <si>
    <t>S205525</t>
  </si>
  <si>
    <t>ROD STRAIGHT SOLERA 5.5X500MM COCR   1556200500</t>
  </si>
  <si>
    <t>S599641</t>
  </si>
  <si>
    <t>ROD STRAIGHT SOLERA 5.5X500MM LINED COCR   1555200500</t>
  </si>
  <si>
    <t>S038491</t>
  </si>
  <si>
    <t xml:space="preserve">ROD TAPERED 35 X 4.75 </t>
  </si>
  <si>
    <t>S021724</t>
  </si>
  <si>
    <t xml:space="preserve">ROD TEMPLATE </t>
  </si>
  <si>
    <t>S38628</t>
  </si>
  <si>
    <t>ROD THRD 100MM   102302</t>
  </si>
  <si>
    <t>S38629</t>
  </si>
  <si>
    <t>ROD THRD 120MM   102303</t>
  </si>
  <si>
    <t>S38631</t>
  </si>
  <si>
    <t>ROD THRD 150MM   102304</t>
  </si>
  <si>
    <t>S37935</t>
  </si>
  <si>
    <t>ROD THRD 200MM   102305</t>
  </si>
  <si>
    <t>S035029</t>
  </si>
  <si>
    <t xml:space="preserve">ROD THRD 3.5 X 240MM </t>
  </si>
  <si>
    <t>S035030</t>
  </si>
  <si>
    <t xml:space="preserve">ROD THRD 4.5 X 360MM </t>
  </si>
  <si>
    <t>S035031</t>
  </si>
  <si>
    <t xml:space="preserve">ROD THRD 5.5 X 360MM </t>
  </si>
  <si>
    <t>S38627</t>
  </si>
  <si>
    <t>ROD THRD 80MM   102301</t>
  </si>
  <si>
    <t>S005208</t>
  </si>
  <si>
    <t xml:space="preserve">ROD THRD MEDD 240MM </t>
  </si>
  <si>
    <t>S005209</t>
  </si>
  <si>
    <t xml:space="preserve">ROD THRD MEDD 360MM </t>
  </si>
  <si>
    <t>S005362</t>
  </si>
  <si>
    <t xml:space="preserve">ROD THRD MEDD 4.5MM </t>
  </si>
  <si>
    <t>S044148</t>
  </si>
  <si>
    <t xml:space="preserve">ROD THREADED 130MM </t>
  </si>
  <si>
    <t>S012448</t>
  </si>
  <si>
    <t xml:space="preserve">ROD THREADED 170MM </t>
  </si>
  <si>
    <t>S012387</t>
  </si>
  <si>
    <t xml:space="preserve">ROD THREADED 210MM </t>
  </si>
  <si>
    <t>S63270</t>
  </si>
  <si>
    <t>ROD THREADED 3.0 X 270MM</t>
  </si>
  <si>
    <t>S044149</t>
  </si>
  <si>
    <t xml:space="preserve">ROD THREADED 30MM </t>
  </si>
  <si>
    <t>S63289</t>
  </si>
  <si>
    <t>ROD THREADED 5.0 X 380MM</t>
  </si>
  <si>
    <t>S015527</t>
  </si>
  <si>
    <t>ROD THREADED SLOTTED 100MM ILIZAROV</t>
  </si>
  <si>
    <t>S015524</t>
  </si>
  <si>
    <t>ROD THREADED SLOTTED 40MM ILIZAROV</t>
  </si>
  <si>
    <t>S015525</t>
  </si>
  <si>
    <t>ROD THREADED SLOTTED 60MM ILIZAROV</t>
  </si>
  <si>
    <t>S015526</t>
  </si>
  <si>
    <t>ROD THREADED SLOTTED 80MM ILIZAROV</t>
  </si>
  <si>
    <t>S65235</t>
  </si>
  <si>
    <t>ROD TI 3.5MM 300MM</t>
  </si>
  <si>
    <t>S034855</t>
  </si>
  <si>
    <t xml:space="preserve">ROD TI 3.5MM 500MM </t>
  </si>
  <si>
    <t>S041265</t>
  </si>
  <si>
    <t xml:space="preserve">ROD TI 5.5 X 500MM </t>
  </si>
  <si>
    <t>S024204</t>
  </si>
  <si>
    <t xml:space="preserve">ROD TI MEDD 4.5MM X 51CM </t>
  </si>
  <si>
    <t>S005513</t>
  </si>
  <si>
    <t xml:space="preserve">ROD TI MEDD 5.5MM </t>
  </si>
  <si>
    <t>S035730</t>
  </si>
  <si>
    <t xml:space="preserve">ROD TO ROD LINKS CLOSED/CLOSED </t>
  </si>
  <si>
    <t>S035731</t>
  </si>
  <si>
    <t xml:space="preserve">ROD TO ROD LINKS CLOSED/OPEN </t>
  </si>
  <si>
    <t>S037133</t>
  </si>
  <si>
    <t xml:space="preserve">ROD TRANS 3.5 X 5.5MM </t>
  </si>
  <si>
    <t>S015752</t>
  </si>
  <si>
    <t>ROD TRANSCONCT SYNS LOPRO 31.5 -34MM F/6MM</t>
  </si>
  <si>
    <t>S040478</t>
  </si>
  <si>
    <t xml:space="preserve">ROD TRANSITION 3.5/4.75MM </t>
  </si>
  <si>
    <t>S270553</t>
  </si>
  <si>
    <t>ROD VERTEX SELCET 3.5 X 40MM TITANIUM   7753740</t>
  </si>
  <si>
    <t>S485488</t>
  </si>
  <si>
    <t>ROD VERTEX SELCET 3.5X25MM TITANIUM   7753725</t>
  </si>
  <si>
    <t>S71012</t>
  </si>
  <si>
    <t>ROLL PATIENT POSITIONING CHEST</t>
  </si>
  <si>
    <t>Med93566</t>
  </si>
  <si>
    <t>Romiplostim For Inj 250 MCG 1 each</t>
  </si>
  <si>
    <t>Med93567</t>
  </si>
  <si>
    <t>Romiplostim For Inj 500 MCG 1 each</t>
  </si>
  <si>
    <t>Med91822</t>
  </si>
  <si>
    <t>Rotavirus Vaccine, Live For Oral Susp 1 mL</t>
  </si>
  <si>
    <t>Med129837</t>
  </si>
  <si>
    <t>Rotavirus Vaccine, Live Oral Pentavalent Soln 2 mL</t>
  </si>
  <si>
    <t>S033415</t>
  </si>
  <si>
    <t xml:space="preserve">ROUTER TAPERED 1.5 X 12MM </t>
  </si>
  <si>
    <t>S64346</t>
  </si>
  <si>
    <t>ROUTER TAPERED D-57 1.5 X 12MM</t>
  </si>
  <si>
    <t>S64347</t>
  </si>
  <si>
    <t>ROUTER TAPERED D-58 1.5 X 16MM</t>
  </si>
  <si>
    <t>Med95691</t>
  </si>
  <si>
    <t>Rufinamide Tab 200 MG 1 each</t>
  </si>
  <si>
    <t>Med15372</t>
  </si>
  <si>
    <t>Saline Nasal Gel 14.1 g</t>
  </si>
  <si>
    <t>Med14469</t>
  </si>
  <si>
    <t>Saline Nasal Spray 0.65% 44 mL</t>
  </si>
  <si>
    <t>Saline Nasal Spray 0.65% 45 mL</t>
  </si>
  <si>
    <t>Med11338</t>
  </si>
  <si>
    <t>Sargramostim Lyophilized For Inj 250 MCG 1 each</t>
  </si>
  <si>
    <t>Med40855062</t>
  </si>
  <si>
    <t>S55378</t>
  </si>
  <si>
    <t>SAW SAGITTAL EHD &amp; SYSTEM</t>
  </si>
  <si>
    <t>S020895</t>
  </si>
  <si>
    <t xml:space="preserve">SAW SAGITTAL EHD &amp; SYSTEM </t>
  </si>
  <si>
    <t>S008200</t>
  </si>
  <si>
    <t xml:space="preserve">SCISSOR ENDO MONOPOLAR </t>
  </si>
  <si>
    <t>S65142</t>
  </si>
  <si>
    <t>SCISSOR EYE CVD 20GA</t>
  </si>
  <si>
    <t>S034301</t>
  </si>
  <si>
    <t xml:space="preserve">SCISSOR EYE CVD 23GA </t>
  </si>
  <si>
    <t>S70444</t>
  </si>
  <si>
    <t>SCISSOR VERT INTRAOC 1.0MM</t>
  </si>
  <si>
    <t>S033519</t>
  </si>
  <si>
    <t xml:space="preserve">SCISSOR VERTICAL 20GA </t>
  </si>
  <si>
    <t>S65207</t>
  </si>
  <si>
    <t>SCISSOR VERTICAL 23GA</t>
  </si>
  <si>
    <t>S036002</t>
  </si>
  <si>
    <t>SCISSOR VERTICAL MICRO 20GA DISP</t>
  </si>
  <si>
    <t>S22950</t>
  </si>
  <si>
    <t>SCISSORS ENDO 5MM CURVED  5DCS</t>
  </si>
  <si>
    <t>S39885</t>
  </si>
  <si>
    <t>SCISSORS VERTICAL GRIESHABER REVOLUTION 20GA DISP   707.25</t>
  </si>
  <si>
    <t>Med7108</t>
  </si>
  <si>
    <t>Scopolamine HBr Inj 0.4 MG/ML 1 mL</t>
  </si>
  <si>
    <t>Med27696</t>
  </si>
  <si>
    <t>Scopolamine TD Patch 72HR 1 MG/3DAYS 1 each</t>
  </si>
  <si>
    <t>S043384</t>
  </si>
  <si>
    <t xml:space="preserve">SCR 1.0 X 5MM </t>
  </si>
  <si>
    <t>S044312</t>
  </si>
  <si>
    <t xml:space="preserve">SCR 1.2 X 10MM </t>
  </si>
  <si>
    <t>S044313</t>
  </si>
  <si>
    <t xml:space="preserve">SCR 1.2 X 12MM </t>
  </si>
  <si>
    <t>S041107</t>
  </si>
  <si>
    <t xml:space="preserve">SCR 1.2 X 5MM </t>
  </si>
  <si>
    <t>S040595</t>
  </si>
  <si>
    <t xml:space="preserve">SCR 1.2 X 6MM </t>
  </si>
  <si>
    <t>S042586</t>
  </si>
  <si>
    <t xml:space="preserve">SCR 1.2 X 7MM W/5MM THREAD </t>
  </si>
  <si>
    <t>S042587</t>
  </si>
  <si>
    <t xml:space="preserve">SCR 1.2 X 9MM W/7MM THREAD </t>
  </si>
  <si>
    <t>S58428</t>
  </si>
  <si>
    <t>SCR 1.5 X 10MM</t>
  </si>
  <si>
    <t>S58429</t>
  </si>
  <si>
    <t>SCR 1.5 X 11MM</t>
  </si>
  <si>
    <t>S042393</t>
  </si>
  <si>
    <t xml:space="preserve">SCR 1.5 X 12MM </t>
  </si>
  <si>
    <t>S041912</t>
  </si>
  <si>
    <t xml:space="preserve">SCR 1.5 X 13MM </t>
  </si>
  <si>
    <t>S71041</t>
  </si>
  <si>
    <t>SCR 1.5 X 3.5MM SD GREEN</t>
  </si>
  <si>
    <t>S021538</t>
  </si>
  <si>
    <t xml:space="preserve">SCR 1.5 X 3MM </t>
  </si>
  <si>
    <t>S021343</t>
  </si>
  <si>
    <t>S039192</t>
  </si>
  <si>
    <t xml:space="preserve">SCR 1.5 X 3MM DIRECT DRIVE 2PK </t>
  </si>
  <si>
    <t>S039193</t>
  </si>
  <si>
    <t xml:space="preserve">SCR 1.5 X 3MM DIRECT DRIVE 4PK </t>
  </si>
  <si>
    <t>S043208</t>
  </si>
  <si>
    <t xml:space="preserve">SCR 1.5 X 4MM </t>
  </si>
  <si>
    <t>S034536</t>
  </si>
  <si>
    <t xml:space="preserve">SCR 1.5 X 4MM KLS </t>
  </si>
  <si>
    <t>S009346</t>
  </si>
  <si>
    <t xml:space="preserve">SCR 1.5 X 5MM GREEN </t>
  </si>
  <si>
    <t>S58424</t>
  </si>
  <si>
    <t>SCR 1.5 X 6MM</t>
  </si>
  <si>
    <t>S58425</t>
  </si>
  <si>
    <t>SCR 1.5 X 7MM</t>
  </si>
  <si>
    <t>S041829</t>
  </si>
  <si>
    <t xml:space="preserve">SCR 1.5 X 7MM </t>
  </si>
  <si>
    <t>S58426</t>
  </si>
  <si>
    <t>SCR 1.5 X 8MM</t>
  </si>
  <si>
    <t>S58427</t>
  </si>
  <si>
    <t>SCR 1.5 X 9MM</t>
  </si>
  <si>
    <t>S037703</t>
  </si>
  <si>
    <t xml:space="preserve">SCR 1.5 X 9MM </t>
  </si>
  <si>
    <t>S041515</t>
  </si>
  <si>
    <t xml:space="preserve">SCR 1.6 X 5MM </t>
  </si>
  <si>
    <t>S041514</t>
  </si>
  <si>
    <t xml:space="preserve">SCR 1.6 X 8MM </t>
  </si>
  <si>
    <t>S008673</t>
  </si>
  <si>
    <t xml:space="preserve">SCR 1.8 X 3.5MM SD RED </t>
  </si>
  <si>
    <t>S013277</t>
  </si>
  <si>
    <t xml:space="preserve">SCR 1.8 X 8MM </t>
  </si>
  <si>
    <t>S58393</t>
  </si>
  <si>
    <t>SCR 2.0 X 11MM</t>
  </si>
  <si>
    <t>S58394</t>
  </si>
  <si>
    <t>SCR 2.0 X 13MM</t>
  </si>
  <si>
    <t>S042394</t>
  </si>
  <si>
    <t xml:space="preserve">SCR 2.0 X 13MM </t>
  </si>
  <si>
    <t>S011102</t>
  </si>
  <si>
    <t xml:space="preserve">SCR 2.0 X 4MM </t>
  </si>
  <si>
    <t>S58391</t>
  </si>
  <si>
    <t>SCR 2.0 X 5MM</t>
  </si>
  <si>
    <t>S044037</t>
  </si>
  <si>
    <t xml:space="preserve">SCR 2.0 X 5MM </t>
  </si>
  <si>
    <t>S011101</t>
  </si>
  <si>
    <t xml:space="preserve">SCR 2.0 X 6MM </t>
  </si>
  <si>
    <t>S58408</t>
  </si>
  <si>
    <t>SCR 2.0 X 7MM</t>
  </si>
  <si>
    <t>S64096</t>
  </si>
  <si>
    <t>SCR 2.0 X 8MM LEIB</t>
  </si>
  <si>
    <t>S58392</t>
  </si>
  <si>
    <t>SCR 2.0 X 9MM</t>
  </si>
  <si>
    <t>S039659</t>
  </si>
  <si>
    <t xml:space="preserve">SCR 2.4 X 20MM WRIGHT </t>
  </si>
  <si>
    <t>S042841</t>
  </si>
  <si>
    <t xml:space="preserve">SCR 2.5 X 9MM </t>
  </si>
  <si>
    <t>S22489</t>
  </si>
  <si>
    <t>SCR 2.7 X 10MM</t>
  </si>
  <si>
    <t>S22490</t>
  </si>
  <si>
    <t>SCR 2.7 X 12MM</t>
  </si>
  <si>
    <t>S012693</t>
  </si>
  <si>
    <t xml:space="preserve">SCR 2.7 X 12MM </t>
  </si>
  <si>
    <t>S033754</t>
  </si>
  <si>
    <t xml:space="preserve">SCR 2.7 X 14MM </t>
  </si>
  <si>
    <t>S22491</t>
  </si>
  <si>
    <t>SCR 2.7 X 14MM ORP</t>
  </si>
  <si>
    <t>S012695</t>
  </si>
  <si>
    <t xml:space="preserve">SCR 2.7 X 16MM </t>
  </si>
  <si>
    <t>S22492</t>
  </si>
  <si>
    <t>SCR 2.7 X 16MM ORP</t>
  </si>
  <si>
    <t>S040532</t>
  </si>
  <si>
    <t xml:space="preserve">SCR 2.7 X 18MM ORP </t>
  </si>
  <si>
    <t>S22500</t>
  </si>
  <si>
    <t>SCR 2.7 X 20MM ORP</t>
  </si>
  <si>
    <t>S22501</t>
  </si>
  <si>
    <t>SCR 2.7 X 22MM</t>
  </si>
  <si>
    <t>S22488</t>
  </si>
  <si>
    <t>SCR 2.7 X 8MM</t>
  </si>
  <si>
    <t>S034867</t>
  </si>
  <si>
    <t xml:space="preserve">SCR 3.5 X 10 </t>
  </si>
  <si>
    <t>S034868</t>
  </si>
  <si>
    <t xml:space="preserve">SCR 3.5 X 15 </t>
  </si>
  <si>
    <t>S013248</t>
  </si>
  <si>
    <t xml:space="preserve">SCR 3.5 X 16MM LP </t>
  </si>
  <si>
    <t>S013239</t>
  </si>
  <si>
    <t xml:space="preserve">SCR 3.5 X 18MM LP </t>
  </si>
  <si>
    <t>S034869</t>
  </si>
  <si>
    <t xml:space="preserve">SCR 3.5 X 20 </t>
  </si>
  <si>
    <t>S034870</t>
  </si>
  <si>
    <t xml:space="preserve">SCR 3.5 X 25 </t>
  </si>
  <si>
    <t>S044106</t>
  </si>
  <si>
    <t xml:space="preserve">SCR 3.5 X 25MM </t>
  </si>
  <si>
    <t>S034783</t>
  </si>
  <si>
    <t xml:space="preserve">SCR 3.5 X 26MM </t>
  </si>
  <si>
    <t>S034785</t>
  </si>
  <si>
    <t xml:space="preserve">SCR 3.5 X 28MM </t>
  </si>
  <si>
    <t>S034871</t>
  </si>
  <si>
    <t xml:space="preserve">SCR 3.5 X 30 </t>
  </si>
  <si>
    <t>S034787</t>
  </si>
  <si>
    <t xml:space="preserve">SCR 3.5 X 30MM </t>
  </si>
  <si>
    <t>S044107</t>
  </si>
  <si>
    <t>S034782</t>
  </si>
  <si>
    <t xml:space="preserve">SCR 3.5MM X 24 PT </t>
  </si>
  <si>
    <t>S034784</t>
  </si>
  <si>
    <t xml:space="preserve">SCR 3.5MM X 26 PT </t>
  </si>
  <si>
    <t>S034786</t>
  </si>
  <si>
    <t xml:space="preserve">SCR 3.5MM X 28 PT </t>
  </si>
  <si>
    <t>S034788</t>
  </si>
  <si>
    <t xml:space="preserve">SCR 3.5MM X 30 PT </t>
  </si>
  <si>
    <t>S034789</t>
  </si>
  <si>
    <t xml:space="preserve">SCR 3.5MM X 32 PT </t>
  </si>
  <si>
    <t>S034790</t>
  </si>
  <si>
    <t xml:space="preserve">SCR 3.5MM X 34 PT </t>
  </si>
  <si>
    <t>S63685</t>
  </si>
  <si>
    <t>SCR 3.7 X 20MM</t>
  </si>
  <si>
    <t>S034791</t>
  </si>
  <si>
    <t xml:space="preserve">SCR 4.0 X 22MM </t>
  </si>
  <si>
    <t>S034792</t>
  </si>
  <si>
    <t xml:space="preserve">SCR 4.0 X 24MM </t>
  </si>
  <si>
    <t>S034793</t>
  </si>
  <si>
    <t xml:space="preserve">SCR 4.0 X 24MM PT </t>
  </si>
  <si>
    <t>S037340</t>
  </si>
  <si>
    <t xml:space="preserve">SCR 4.0 X 25MM SAS </t>
  </si>
  <si>
    <t>S034795</t>
  </si>
  <si>
    <t xml:space="preserve">SCR 4.0 X 26MM PT </t>
  </si>
  <si>
    <t>S034797</t>
  </si>
  <si>
    <t xml:space="preserve">SCR 4.0 X 28MM PT </t>
  </si>
  <si>
    <t>S034799</t>
  </si>
  <si>
    <t xml:space="preserve">SCR 4.0 X 30MM PT </t>
  </si>
  <si>
    <t>S034800</t>
  </si>
  <si>
    <t xml:space="preserve">SCR 4.0 X 32MM </t>
  </si>
  <si>
    <t>S034801</t>
  </si>
  <si>
    <t xml:space="preserve">SCR 4.0 X 32MM PT </t>
  </si>
  <si>
    <t>S034802</t>
  </si>
  <si>
    <t xml:space="preserve">SCR 4.0 X 34MM </t>
  </si>
  <si>
    <t>S034803</t>
  </si>
  <si>
    <t xml:space="preserve">SCR 4.0 X 34MM PT </t>
  </si>
  <si>
    <t>S034872</t>
  </si>
  <si>
    <t xml:space="preserve">SCR 4.5 X 15 </t>
  </si>
  <si>
    <t>S034873</t>
  </si>
  <si>
    <t xml:space="preserve">SCR 4.5 X 20 </t>
  </si>
  <si>
    <t>S034620</t>
  </si>
  <si>
    <t xml:space="preserve">SCR 4.5 X 20MM </t>
  </si>
  <si>
    <t>S040122</t>
  </si>
  <si>
    <t xml:space="preserve">SCR 4.5 X 24MM ORP </t>
  </si>
  <si>
    <t>S65237</t>
  </si>
  <si>
    <t>SCR 4.5 X 25</t>
  </si>
  <si>
    <t>S021258</t>
  </si>
  <si>
    <t xml:space="preserve">SCR 4.5 X 25MM </t>
  </si>
  <si>
    <t>S035999</t>
  </si>
  <si>
    <t xml:space="preserve">SCR 4.5 X 26MM ORP </t>
  </si>
  <si>
    <t>S034875</t>
  </si>
  <si>
    <t xml:space="preserve">SCR 4.5 X 30 </t>
  </si>
  <si>
    <t>S034805</t>
  </si>
  <si>
    <t xml:space="preserve">SCR 4.5 X 32MM </t>
  </si>
  <si>
    <t>S034806</t>
  </si>
  <si>
    <t xml:space="preserve">SCR 4.5 X 34MM </t>
  </si>
  <si>
    <t>S034876</t>
  </si>
  <si>
    <t xml:space="preserve">SCR 4.5 X 35 </t>
  </si>
  <si>
    <t>S036001</t>
  </si>
  <si>
    <t xml:space="preserve">SCR 4.5 X 36MM ORP </t>
  </si>
  <si>
    <t>S034877</t>
  </si>
  <si>
    <t xml:space="preserve">SCR 4.5 X 40 </t>
  </si>
  <si>
    <t>S034621</t>
  </si>
  <si>
    <t xml:space="preserve">SCR 4.5 X 50MM </t>
  </si>
  <si>
    <t>S040871</t>
  </si>
  <si>
    <t xml:space="preserve">SCR 4.5 X 60MM </t>
  </si>
  <si>
    <t>S22445</t>
  </si>
  <si>
    <t>SCR 4.5 X 60MM ORP</t>
  </si>
  <si>
    <t>S034622</t>
  </si>
  <si>
    <t xml:space="preserve">SCR 4.5 X 65MM </t>
  </si>
  <si>
    <t>S040869</t>
  </si>
  <si>
    <t xml:space="preserve">SCR 4.5 X 75MM </t>
  </si>
  <si>
    <t>S034201</t>
  </si>
  <si>
    <t xml:space="preserve">SCR 4.7 X 20MM ACUTRAK 2 </t>
  </si>
  <si>
    <t>S034202</t>
  </si>
  <si>
    <t xml:space="preserve">SCR 4.7 X 22MM ACUTRAK 2 </t>
  </si>
  <si>
    <t>S034203</t>
  </si>
  <si>
    <t xml:space="preserve">SCR 4.7 X 24MM ACUTRAK 2 </t>
  </si>
  <si>
    <t>S034204</t>
  </si>
  <si>
    <t xml:space="preserve">SCR 4.7 X 26MM ACUTRAK 2 </t>
  </si>
  <si>
    <t>S034205</t>
  </si>
  <si>
    <t xml:space="preserve">SCR 4.7 X 28MM ACUTRAK 2 </t>
  </si>
  <si>
    <t>S034206</t>
  </si>
  <si>
    <t xml:space="preserve">SCR 4.7 X 30MM ACUTRAK 2 </t>
  </si>
  <si>
    <t>S034207</t>
  </si>
  <si>
    <t xml:space="preserve">SCR 4.7 X 35MM ACUTRAK 2 </t>
  </si>
  <si>
    <t>S63060</t>
  </si>
  <si>
    <t>SCR 4.7 X 40MM ACUTRAK 2</t>
  </si>
  <si>
    <t>S63061</t>
  </si>
  <si>
    <t>SCR 4.7 X 45MM ACUTRAK 2</t>
  </si>
  <si>
    <t>S63062</t>
  </si>
  <si>
    <t>SCR 4.7 X 50MM ACUTRAK 2</t>
  </si>
  <si>
    <t>S027616</t>
  </si>
  <si>
    <t xml:space="preserve">SCR 5.0 X 30MM </t>
  </si>
  <si>
    <t>S044108</t>
  </si>
  <si>
    <t xml:space="preserve">SCR 5.0 X 45MM </t>
  </si>
  <si>
    <t>S027618</t>
  </si>
  <si>
    <t xml:space="preserve">SCR 5.0 X 70MM </t>
  </si>
  <si>
    <t>S034878</t>
  </si>
  <si>
    <t xml:space="preserve">SCR 5.5 X 20 </t>
  </si>
  <si>
    <t>S034879</t>
  </si>
  <si>
    <t xml:space="preserve">SCR 5.5 X 25 </t>
  </si>
  <si>
    <t>S034195</t>
  </si>
  <si>
    <t xml:space="preserve">SCR 5.5 X 25MM ACUTRAK 2 </t>
  </si>
  <si>
    <t>S034880</t>
  </si>
  <si>
    <t xml:space="preserve">SCR 5.5 X 30 </t>
  </si>
  <si>
    <t>S034196</t>
  </si>
  <si>
    <t xml:space="preserve">SCR 5.5 X 30MM ACUTRAK 2 </t>
  </si>
  <si>
    <t>S034881</t>
  </si>
  <si>
    <t xml:space="preserve">SCR 5.5 X 35 </t>
  </si>
  <si>
    <t>S027615</t>
  </si>
  <si>
    <t xml:space="preserve">SCR 5.5 X 35MM </t>
  </si>
  <si>
    <t>S034197</t>
  </si>
  <si>
    <t xml:space="preserve">SCR 5.5 X 35MM ACUTRAK 2 </t>
  </si>
  <si>
    <t>S036511</t>
  </si>
  <si>
    <t xml:space="preserve">SCR 5.5 X 35MM SAS </t>
  </si>
  <si>
    <t>S034882</t>
  </si>
  <si>
    <t xml:space="preserve">SCR 5.5 X 40 </t>
  </si>
  <si>
    <t>S034883</t>
  </si>
  <si>
    <t xml:space="preserve">SCR 5.5 X 45 </t>
  </si>
  <si>
    <t>S034198</t>
  </si>
  <si>
    <t xml:space="preserve">SCR 5.5 X 50MM ACUTRAK 2 </t>
  </si>
  <si>
    <t>S63026</t>
  </si>
  <si>
    <t>SCR 5.5 X 55MM ACUTRAK 2</t>
  </si>
  <si>
    <t>S63028</t>
  </si>
  <si>
    <t>SCR 5.5 X 60MM ACUTRAK 2</t>
  </si>
  <si>
    <t>S034222</t>
  </si>
  <si>
    <t xml:space="preserve">SCR 7.5 X 100MM ACUTRAK 2 </t>
  </si>
  <si>
    <t>S034223</t>
  </si>
  <si>
    <t xml:space="preserve">SCR 7.5 X 105MM ACUTRAK 2 </t>
  </si>
  <si>
    <t>S63069</t>
  </si>
  <si>
    <t>SCR 7.5 X 110MM ACUTRAK 2</t>
  </si>
  <si>
    <t>S63070</t>
  </si>
  <si>
    <t>SCR 7.5 X 115MM ACUTRAK 2</t>
  </si>
  <si>
    <t>S63071</t>
  </si>
  <si>
    <t>SCR 7.5 X 120MM ACUTRAK 2</t>
  </si>
  <si>
    <t>S034211</t>
  </si>
  <si>
    <t xml:space="preserve">SCR 7.5 X 40MM ACUTRAK 2 </t>
  </si>
  <si>
    <t>S034212</t>
  </si>
  <si>
    <t xml:space="preserve">SCR 7.5 X 45MM ACUTRAK 2 </t>
  </si>
  <si>
    <t>S034213</t>
  </si>
  <si>
    <t xml:space="preserve">SCR 7.5 X 50MM ACUTRAK 2 </t>
  </si>
  <si>
    <t>S034214</t>
  </si>
  <si>
    <t xml:space="preserve">SCR 7.5 X 55MM ACUTRAK 2 </t>
  </si>
  <si>
    <t>S63063</t>
  </si>
  <si>
    <t>SCR 7.5 X 60MM ACUTRAK 2</t>
  </si>
  <si>
    <t>S63065</t>
  </si>
  <si>
    <t>SCR 7.5 X 70MM ACUTRAK 2</t>
  </si>
  <si>
    <t>S034217</t>
  </si>
  <si>
    <t xml:space="preserve">SCR 7.5 X 75MM ACUTRAK 2 </t>
  </si>
  <si>
    <t>S63066</t>
  </si>
  <si>
    <t>SCR 7.5 X 80MM ACUTRAK 2</t>
  </si>
  <si>
    <t>S63067</t>
  </si>
  <si>
    <t>SCR 7.5 X 85MM ACUTRAK 2</t>
  </si>
  <si>
    <t>S63068</t>
  </si>
  <si>
    <t>SCR 7.5 X 90MM ACUTRAK 2</t>
  </si>
  <si>
    <t>S034221</t>
  </si>
  <si>
    <t xml:space="preserve">SCR 7.5 X 95MM ACUTRAK 2 </t>
  </si>
  <si>
    <t>S031647</t>
  </si>
  <si>
    <t xml:space="preserve">SCR 70 X 20 EXFIX </t>
  </si>
  <si>
    <t>S71843</t>
  </si>
  <si>
    <t>SCR ACUTRAC 18MM</t>
  </si>
  <si>
    <t>S71844</t>
  </si>
  <si>
    <t>SCR ACUTRAC 20MM</t>
  </si>
  <si>
    <t>S71845</t>
  </si>
  <si>
    <t>SCR ACUTRAC 22MM</t>
  </si>
  <si>
    <t>S71846</t>
  </si>
  <si>
    <t>SCR ACUTRAC 32MM</t>
  </si>
  <si>
    <t>S033313</t>
  </si>
  <si>
    <t xml:space="preserve">SCR ACUTRAC 4/5 X 25MM </t>
  </si>
  <si>
    <t>S71687</t>
  </si>
  <si>
    <t>SCR ACUTRAC 6/7 55.0MM</t>
  </si>
  <si>
    <t>S012404</t>
  </si>
  <si>
    <t xml:space="preserve">SCR ACUTRAC 6/7 65MM </t>
  </si>
  <si>
    <t>S030189</t>
  </si>
  <si>
    <t xml:space="preserve">SCR ACUTRAC 70MM 6/7 </t>
  </si>
  <si>
    <t>S71686</t>
  </si>
  <si>
    <t>SCR ACUTRAC ACU 50MM 6/7</t>
  </si>
  <si>
    <t>S035226</t>
  </si>
  <si>
    <t xml:space="preserve">SCR ACUTRAK 2 7.5 X 115MM </t>
  </si>
  <si>
    <t>S71643</t>
  </si>
  <si>
    <t>SCR ACUTRAK 35MM 4/7</t>
  </si>
  <si>
    <t>S71642</t>
  </si>
  <si>
    <t>SCR ACUTRAK 4/5 X 30MM</t>
  </si>
  <si>
    <t>S63064</t>
  </si>
  <si>
    <t>SCR ACUTRAK 7.5 X 65MM</t>
  </si>
  <si>
    <t>S71644</t>
  </si>
  <si>
    <t>SCR ACUTRAK ACU 4/5 X 40MM</t>
  </si>
  <si>
    <t>S71645</t>
  </si>
  <si>
    <t>SCR ACUTRAK ACU 4/5 X 45MM</t>
  </si>
  <si>
    <t>S014904</t>
  </si>
  <si>
    <t>SCR ACUTRAK ACU 4/5 X 50MM BONE</t>
  </si>
  <si>
    <t>S010163</t>
  </si>
  <si>
    <t xml:space="preserve">SCR ACUTRAK ACU 6/7 X 45MM </t>
  </si>
  <si>
    <t>S009606</t>
  </si>
  <si>
    <t xml:space="preserve">SCR ACUTRAK ACU 6/7 X 75MM </t>
  </si>
  <si>
    <t>S008460</t>
  </si>
  <si>
    <t xml:space="preserve">SCR ACUTRAK STD 30MM 2 </t>
  </si>
  <si>
    <t>S026768</t>
  </si>
  <si>
    <t xml:space="preserve">SCR ACUTRAK STD ACU 30MM </t>
  </si>
  <si>
    <t>S63023</t>
  </si>
  <si>
    <t>SCR AT2 ACU 5.5 X 40MM</t>
  </si>
  <si>
    <t>S009362</t>
  </si>
  <si>
    <t xml:space="preserve">SCR AT2 ACU 5.5 X 45MM </t>
  </si>
  <si>
    <t>S58093</t>
  </si>
  <si>
    <t>SCR AUTO DRIVE 1.6 X 3.5MM</t>
  </si>
  <si>
    <t>S58094</t>
  </si>
  <si>
    <t>SCR AUTO DRIVE 1.6 X 4MM</t>
  </si>
  <si>
    <t>S58095</t>
  </si>
  <si>
    <t>SCR AUTO DRIVE 1.6 X 5MM</t>
  </si>
  <si>
    <t>S007053</t>
  </si>
  <si>
    <t xml:space="preserve">SCR BIO INTERFERENCE 12 X 28MM </t>
  </si>
  <si>
    <t>S71707</t>
  </si>
  <si>
    <t>SCR BIO INTERFERENCE 6 X 23MM</t>
  </si>
  <si>
    <t>S018225</t>
  </si>
  <si>
    <t xml:space="preserve">SCR BIO INTERFERENCE 7 X 28MM </t>
  </si>
  <si>
    <t>S029388</t>
  </si>
  <si>
    <t>S021887</t>
  </si>
  <si>
    <t xml:space="preserve">SCR BIO INTERFERENCE 8 X 28MM </t>
  </si>
  <si>
    <t>S029996</t>
  </si>
  <si>
    <t xml:space="preserve">SCR BIO INTERFERENCE 9 X 23MM </t>
  </si>
  <si>
    <t>S021436</t>
  </si>
  <si>
    <t xml:space="preserve">SCR BIO INTERFERENCE 9 X 28MM </t>
  </si>
  <si>
    <t>S71778</t>
  </si>
  <si>
    <t>SCR BIOCOMP DELTA 10 X 28MM</t>
  </si>
  <si>
    <t>S71779</t>
  </si>
  <si>
    <t>SCR BIOCOMP DELTA 11 X 28MM</t>
  </si>
  <si>
    <t>S71777</t>
  </si>
  <si>
    <t>SCR BIOCOMPOSITE ARTX 8 X 28MM</t>
  </si>
  <si>
    <t>S032236</t>
  </si>
  <si>
    <t xml:space="preserve">SCR BIO-COMPRESS 2.7 X 26MM </t>
  </si>
  <si>
    <t>S65189</t>
  </si>
  <si>
    <t>SCR BIOSURE HA 10 X 25MM</t>
  </si>
  <si>
    <t>S65190</t>
  </si>
  <si>
    <t>SCR BIOSURE HA 10 X 30MM</t>
  </si>
  <si>
    <t>S041698</t>
  </si>
  <si>
    <t xml:space="preserve">SCR BIOSURE HA 10 X 35MM </t>
  </si>
  <si>
    <t>S041699</t>
  </si>
  <si>
    <t xml:space="preserve">SCR BIOSURE HA 11 X 25MM </t>
  </si>
  <si>
    <t>S041700</t>
  </si>
  <si>
    <t xml:space="preserve">SCR BIOSURE HA 11 X 30MM </t>
  </si>
  <si>
    <t>S041701</t>
  </si>
  <si>
    <t xml:space="preserve">SCR BIOSURE HA 11 X 35MM </t>
  </si>
  <si>
    <t>S65183</t>
  </si>
  <si>
    <t>SCR BIOSURE HA 7 X 25MM</t>
  </si>
  <si>
    <t>S65184</t>
  </si>
  <si>
    <t>SCR BIOSURE HA 7 X 30MM</t>
  </si>
  <si>
    <t>S041690</t>
  </si>
  <si>
    <t xml:space="preserve">SCR BIOSURE HA 8 X 20MM </t>
  </si>
  <si>
    <t>S65185</t>
  </si>
  <si>
    <t>SCR BIOSURE HA 8 X 25MM</t>
  </si>
  <si>
    <t>S65186</t>
  </si>
  <si>
    <t>SCR BIOSURE HA 8 X 30MM</t>
  </si>
  <si>
    <t>S041693</t>
  </si>
  <si>
    <t xml:space="preserve">SCR BIOSURE HA 8 X 35MM </t>
  </si>
  <si>
    <t>S65187</t>
  </si>
  <si>
    <t>SCR BIOSURE HA 9 X 25MM</t>
  </si>
  <si>
    <t>S65188</t>
  </si>
  <si>
    <t>SCR BIOSURE HA 9 X 30MM</t>
  </si>
  <si>
    <t>S041695</t>
  </si>
  <si>
    <t xml:space="preserve">SCR BIOSURE HA 9 X 35MM </t>
  </si>
  <si>
    <t>S040172</t>
  </si>
  <si>
    <t xml:space="preserve">SCR BIOSURE PK 10 X 20MM </t>
  </si>
  <si>
    <t>S65194</t>
  </si>
  <si>
    <t>SCR BIOSURE PK 10 X 25MM</t>
  </si>
  <si>
    <t>S040174</t>
  </si>
  <si>
    <t xml:space="preserve">SCR BIOSURE PK 10 X 30MM </t>
  </si>
  <si>
    <t>S040175</t>
  </si>
  <si>
    <t xml:space="preserve">SCR BIOSURE PK 11 X 25MM </t>
  </si>
  <si>
    <t>S040162</t>
  </si>
  <si>
    <t xml:space="preserve">SCR BIOSURE PK 6 X 25MM </t>
  </si>
  <si>
    <t>S040163</t>
  </si>
  <si>
    <t xml:space="preserve">SCR BIOSURE PK 7 X 20MM </t>
  </si>
  <si>
    <t>S040164</t>
  </si>
  <si>
    <t xml:space="preserve">SCR BIOSURE PK 7 X 25MM </t>
  </si>
  <si>
    <t>S040165</t>
  </si>
  <si>
    <t xml:space="preserve">SCR BIOSURE PK 7 X 30MM </t>
  </si>
  <si>
    <t>S040166</t>
  </si>
  <si>
    <t xml:space="preserve">SCR BIOSURE PK 8 X 20MM </t>
  </si>
  <si>
    <t>S65191</t>
  </si>
  <si>
    <t>SCR BIOSURE PK 8 X 25MM</t>
  </si>
  <si>
    <t>S040168</t>
  </si>
  <si>
    <t xml:space="preserve">SCR BIOSURE PK 8 X 30MM </t>
  </si>
  <si>
    <t>S040169</t>
  </si>
  <si>
    <t xml:space="preserve">SCR BIOSURE PK 9 X 20MM </t>
  </si>
  <si>
    <t>S65192</t>
  </si>
  <si>
    <t>SCR BIOSURE PK 9 X 25MM</t>
  </si>
  <si>
    <t>S65193</t>
  </si>
  <si>
    <t>SCR BIOSURE PK 9 X 30MM</t>
  </si>
  <si>
    <t>S010870</t>
  </si>
  <si>
    <t xml:space="preserve">SCR BIO-TEND ARTX 4.75 X 15MM </t>
  </si>
  <si>
    <t>S009953</t>
  </si>
  <si>
    <t xml:space="preserve">SCR BIO-TEND ARTX 5.5 X 15MM </t>
  </si>
  <si>
    <t>S010536</t>
  </si>
  <si>
    <t xml:space="preserve">SCR BIOTENODESIS ART 8 X 23MM </t>
  </si>
  <si>
    <t>S031646</t>
  </si>
  <si>
    <t xml:space="preserve">SCR BONE 10 X 30 </t>
  </si>
  <si>
    <t>S016340</t>
  </si>
  <si>
    <t xml:space="preserve">SCR BONE 2.0 X 18MM </t>
  </si>
  <si>
    <t>S040855</t>
  </si>
  <si>
    <t xml:space="preserve">SCR BONE 3MM 50/18 </t>
  </si>
  <si>
    <t>S040856</t>
  </si>
  <si>
    <t xml:space="preserve">SCR BONE 3MM 60/20 </t>
  </si>
  <si>
    <t>S010933</t>
  </si>
  <si>
    <t xml:space="preserve">SCR BONE CORTICAL 6.5MM </t>
  </si>
  <si>
    <t>S034903</t>
  </si>
  <si>
    <t xml:space="preserve">SCR BONE FXD ANGLE TI 4.0 X 20 </t>
  </si>
  <si>
    <t>S034904</t>
  </si>
  <si>
    <t xml:space="preserve">SCR BONE FXD ANGLE TI 4.0 X 25 </t>
  </si>
  <si>
    <t>S034905</t>
  </si>
  <si>
    <t xml:space="preserve">SCR BONE FXD ANGLE TI 4.0 X 30 </t>
  </si>
  <si>
    <t>S034906</t>
  </si>
  <si>
    <t xml:space="preserve">SCR BONE FXD ANGLE TI 4.0 X 35 </t>
  </si>
  <si>
    <t>S034907</t>
  </si>
  <si>
    <t xml:space="preserve">SCR BONE FXD ANGLE TI 4.0 X 40 </t>
  </si>
  <si>
    <t>S034911</t>
  </si>
  <si>
    <t xml:space="preserve">SCR BONE FXD ANGLE TI 4.5 X 30 </t>
  </si>
  <si>
    <t>S034912</t>
  </si>
  <si>
    <t xml:space="preserve">SCR BONE FXD ANGLE TI 4.5 X 35 </t>
  </si>
  <si>
    <t>S034913</t>
  </si>
  <si>
    <t xml:space="preserve">SCR BONE FXD ANGLE TI 4.5 X 40 </t>
  </si>
  <si>
    <t>S034908</t>
  </si>
  <si>
    <t xml:space="preserve">SCR BONE FXD ANGLE TI 5.0 X 40 </t>
  </si>
  <si>
    <t>S034909</t>
  </si>
  <si>
    <t xml:space="preserve">SCR BONE FXD ANGLE TI 5.0 X 45 </t>
  </si>
  <si>
    <t>S034910</t>
  </si>
  <si>
    <t xml:space="preserve">SCR BONE FXD ANGLE TI 5.0 X 50 </t>
  </si>
  <si>
    <t>S034914</t>
  </si>
  <si>
    <t xml:space="preserve">SCR BONE FXD ANGLE TI 5.5 X 25 </t>
  </si>
  <si>
    <t>S034915</t>
  </si>
  <si>
    <t xml:space="preserve">SCR BONE FXD ANGLE TI 5.5 X 35 </t>
  </si>
  <si>
    <t>S034916</t>
  </si>
  <si>
    <t xml:space="preserve">SCR BONE FXD ANGLE TI 5.5 X 40 </t>
  </si>
  <si>
    <t>S034917</t>
  </si>
  <si>
    <t xml:space="preserve">SCR BONE FXD ANGLE TI 5.5 X 45 </t>
  </si>
  <si>
    <t>S034918</t>
  </si>
  <si>
    <t xml:space="preserve">SCR BONE FXD ANGLE TI 5.5 X 50 </t>
  </si>
  <si>
    <t>S034919</t>
  </si>
  <si>
    <t xml:space="preserve">SCR BONE FXD ANGLE TI 6.5 X 25 </t>
  </si>
  <si>
    <t>S034920</t>
  </si>
  <si>
    <t xml:space="preserve">SCR BONE FXD ANGLE TI 6.5 X 35 </t>
  </si>
  <si>
    <t>S034921</t>
  </si>
  <si>
    <t xml:space="preserve">SCR BONE FXD ANGLE TI 6.5 X 40 </t>
  </si>
  <si>
    <t>S034922</t>
  </si>
  <si>
    <t xml:space="preserve">SCR BONE FXD ANGLE TI 6.5 X 45 </t>
  </si>
  <si>
    <t>S034923</t>
  </si>
  <si>
    <t xml:space="preserve">SCR BONE MULTI AXL 4.0 X 20MM </t>
  </si>
  <si>
    <t>S034924</t>
  </si>
  <si>
    <t xml:space="preserve">SCR BONE MULTI AXL 4.0 X 25MM </t>
  </si>
  <si>
    <t>S034925</t>
  </si>
  <si>
    <t xml:space="preserve">SCR BONE MULTI AXL 4.0 X 30MM </t>
  </si>
  <si>
    <t>S034926</t>
  </si>
  <si>
    <t xml:space="preserve">SCR BONE MULTI AXL 4.0 X 35MM </t>
  </si>
  <si>
    <t>S034927</t>
  </si>
  <si>
    <t xml:space="preserve">SCR BONE MULTI AXL 4.0 X 40MM </t>
  </si>
  <si>
    <t>S034928</t>
  </si>
  <si>
    <t xml:space="preserve">SCR BONE MULTI AXL 4.5 X 35MM </t>
  </si>
  <si>
    <t>S034929</t>
  </si>
  <si>
    <t xml:space="preserve">SCR BONE MULTI AXL 4.5 X 40MM </t>
  </si>
  <si>
    <t>S034930</t>
  </si>
  <si>
    <t xml:space="preserve">SCR BONE MULTI AXL 5.0 X 40MM </t>
  </si>
  <si>
    <t>S034931</t>
  </si>
  <si>
    <t xml:space="preserve">SCR BONE MULTI AXL 5.0 X 45MM </t>
  </si>
  <si>
    <t>S034932</t>
  </si>
  <si>
    <t xml:space="preserve">SCR BONE MULTI AXL 5.0 X 50MM </t>
  </si>
  <si>
    <t>S034933</t>
  </si>
  <si>
    <t xml:space="preserve">SCR BONE MULTI AXL 5.5 X 30MM </t>
  </si>
  <si>
    <t>S034934</t>
  </si>
  <si>
    <t xml:space="preserve">SCR BONE MULTI AXL 5.5 X 35MM </t>
  </si>
  <si>
    <t>S034935</t>
  </si>
  <si>
    <t xml:space="preserve">SCR BONE MULTI AXL 5.5 X 40MM </t>
  </si>
  <si>
    <t>S034936</t>
  </si>
  <si>
    <t xml:space="preserve">SCR BONE MULTI AXL 5.5 X 45MM </t>
  </si>
  <si>
    <t>S034937</t>
  </si>
  <si>
    <t xml:space="preserve">SCR BONE MULTI AXL 5.5 X 50MM </t>
  </si>
  <si>
    <t>S034938</t>
  </si>
  <si>
    <t xml:space="preserve">SCR BONE MULTI AXL 6.5 X 25MM </t>
  </si>
  <si>
    <t>S034939</t>
  </si>
  <si>
    <t xml:space="preserve">SCR BONE MULTI AXL 6.5 X 30MM </t>
  </si>
  <si>
    <t>S034940</t>
  </si>
  <si>
    <t xml:space="preserve">SCR BONE MULTI AXL 6.5 X 35MM </t>
  </si>
  <si>
    <t>S034941</t>
  </si>
  <si>
    <t xml:space="preserve">SCR BONE MULTI AXL 6.5 X 40MM </t>
  </si>
  <si>
    <t>S034942</t>
  </si>
  <si>
    <t xml:space="preserve">SCR BONE MULTI AXL 6.5 X 45MM </t>
  </si>
  <si>
    <t>S65234</t>
  </si>
  <si>
    <t>SCR BREAKOFF BUTTRESS M6 X 1</t>
  </si>
  <si>
    <t>S65264</t>
  </si>
  <si>
    <t>SCR BREAKOFF MEDD M6</t>
  </si>
  <si>
    <t>S041406</t>
  </si>
  <si>
    <t xml:space="preserve">SCR BREAKOFF SET 5.5 X 60MM </t>
  </si>
  <si>
    <t>S70715</t>
  </si>
  <si>
    <t>SCR BREAKOFF ST M8</t>
  </si>
  <si>
    <t>S038496</t>
  </si>
  <si>
    <t xml:space="preserve">SCR CANC 4.0 X 14MM </t>
  </si>
  <si>
    <t>S001626</t>
  </si>
  <si>
    <t xml:space="preserve">SCR CANC 4.0 X 16MM </t>
  </si>
  <si>
    <t>S031483</t>
  </si>
  <si>
    <t xml:space="preserve">SCR CANC 4.0 X 18MM </t>
  </si>
  <si>
    <t>S042213</t>
  </si>
  <si>
    <t xml:space="preserve">SCR CANC 4.0 X 20MM </t>
  </si>
  <si>
    <t>S031484</t>
  </si>
  <si>
    <t>S010764</t>
  </si>
  <si>
    <t xml:space="preserve">SCR CANC 4.0 X 28MM </t>
  </si>
  <si>
    <t>S010765</t>
  </si>
  <si>
    <t xml:space="preserve">SCR CANC 4.0 X 32MM </t>
  </si>
  <si>
    <t>S010824</t>
  </si>
  <si>
    <t xml:space="preserve">SCR CANC 4.0 X 36MM </t>
  </si>
  <si>
    <t>S005772</t>
  </si>
  <si>
    <t>SCR CANC 6.5 X 100MM 16MM THREAD</t>
  </si>
  <si>
    <t>S001826</t>
  </si>
  <si>
    <t>SCR CANC 6.5 X 100MM 32MM THREAD</t>
  </si>
  <si>
    <t>S005773</t>
  </si>
  <si>
    <t>SCR CANC 6.5 X 105MM 16MM THREAD</t>
  </si>
  <si>
    <t>S005778</t>
  </si>
  <si>
    <t>SCR CANC 6.5 X 105MM 32MM THREAD</t>
  </si>
  <si>
    <t>S005774</t>
  </si>
  <si>
    <t>SCR CANC 6.5 X 110MM 16MM THREAD</t>
  </si>
  <si>
    <t>S005758</t>
  </si>
  <si>
    <t>SCR CANC 6.5 X 35MM 16MM THREAD</t>
  </si>
  <si>
    <t>S005760</t>
  </si>
  <si>
    <t>SCR CANC 6.5 X 45MM 16MM THREAD</t>
  </si>
  <si>
    <t>S003239</t>
  </si>
  <si>
    <t>SCR CANC 6.5 X 45MM 32MM THREAD</t>
  </si>
  <si>
    <t>S005761</t>
  </si>
  <si>
    <t>SCR CANC 6.5 X 50MM 16MM THREAD</t>
  </si>
  <si>
    <t>S000547</t>
  </si>
  <si>
    <t>SCR CANC 6.5 X 50MM 32MM THREAD</t>
  </si>
  <si>
    <t>S005762</t>
  </si>
  <si>
    <t>SCR CANC 6.5 X 55MM 16MM THREAD</t>
  </si>
  <si>
    <t>S010282</t>
  </si>
  <si>
    <t>SCR CANC 6.5 X 55MM 32MM THREAD</t>
  </si>
  <si>
    <t>S005763</t>
  </si>
  <si>
    <t>SCR CANC 6.5 X 60MM 16MM THREAD</t>
  </si>
  <si>
    <t>S005764</t>
  </si>
  <si>
    <t>SCR CANC 6.5 X 65MM 16MM THREAD</t>
  </si>
  <si>
    <t>S005776</t>
  </si>
  <si>
    <t>SCR CANC 6.5 X 65MM 32MM THREAD</t>
  </si>
  <si>
    <t>S005765</t>
  </si>
  <si>
    <t>SCR CANC 6.5 X 70MM 16MM THREAD</t>
  </si>
  <si>
    <t>S005777</t>
  </si>
  <si>
    <t>SCR CANC 6.5 X 70MM 32MM THREAD</t>
  </si>
  <si>
    <t>S005766</t>
  </si>
  <si>
    <t>SCR CANC 6.5 X 75MM 16MM THREAD</t>
  </si>
  <si>
    <t>S010286</t>
  </si>
  <si>
    <t>SCR CANC 6.5 X 75MM 32MM THREAD</t>
  </si>
  <si>
    <t>S005768</t>
  </si>
  <si>
    <t>SCR CANC 6.5 X 80MM 16MM THREAD</t>
  </si>
  <si>
    <t>S005769</t>
  </si>
  <si>
    <t>SCR CANC 6.5 X 85MM 16MM THREAD</t>
  </si>
  <si>
    <t>S010268</t>
  </si>
  <si>
    <t>SCR CANC 6.5 X 85MM 32MM THREAD</t>
  </si>
  <si>
    <t>S005770</t>
  </si>
  <si>
    <t>SCR CANC 6.5 X 90MM THREAD 16MM</t>
  </si>
  <si>
    <t>S005771</t>
  </si>
  <si>
    <t>SCR CANC 6.5 X 95MM 16MM THREAD</t>
  </si>
  <si>
    <t>S010270</t>
  </si>
  <si>
    <t>SCR CANC 6.5 X 95MM 32MM THREAD</t>
  </si>
  <si>
    <t>S005775</t>
  </si>
  <si>
    <t>SCR CANC 6.5X 50MM 32MM THREAD</t>
  </si>
  <si>
    <t>S014788</t>
  </si>
  <si>
    <t>SCR CANC 7.0 X 75MM 32MM THREAD</t>
  </si>
  <si>
    <t>S71795</t>
  </si>
  <si>
    <t>SCR CANC F/T 3 X 14MM</t>
  </si>
  <si>
    <t>S010274</t>
  </si>
  <si>
    <t xml:space="preserve">SCR CANC F/T 6.5 X 25MM </t>
  </si>
  <si>
    <t>S005780</t>
  </si>
  <si>
    <t xml:space="preserve">SCR CANC F/T 6.5 X 30MM </t>
  </si>
  <si>
    <t>S005782</t>
  </si>
  <si>
    <t xml:space="preserve">SCR CANC F/T 6.5 X 40MM </t>
  </si>
  <si>
    <t>S005784</t>
  </si>
  <si>
    <t xml:space="preserve">SCR CANC F/T 6.5 X 50MM </t>
  </si>
  <si>
    <t>S005785</t>
  </si>
  <si>
    <t xml:space="preserve">SCR CANC F/T 6.5 X 55MM </t>
  </si>
  <si>
    <t>S005786</t>
  </si>
  <si>
    <t xml:space="preserve">SCR CANC F/T 6.5 X 60MM </t>
  </si>
  <si>
    <t>S010830</t>
  </si>
  <si>
    <t xml:space="preserve">SCR CANC FT 4.0 X 14MM </t>
  </si>
  <si>
    <t>S005579</t>
  </si>
  <si>
    <t xml:space="preserve">SCR CANC FT 4.0 X 20MM </t>
  </si>
  <si>
    <t>S005580</t>
  </si>
  <si>
    <t xml:space="preserve">SCR CANC FT 4.0 X 22MM </t>
  </si>
  <si>
    <t>S010013</t>
  </si>
  <si>
    <t xml:space="preserve">SCR CANC FULL THRD 4.0 X 30MM </t>
  </si>
  <si>
    <t>S010269</t>
  </si>
  <si>
    <t>SCR CANC SYN 32THRD 6.5 X 90MM LG FRAG 32MM THREAD</t>
  </si>
  <si>
    <t>S042820</t>
  </si>
  <si>
    <t xml:space="preserve">SCR CANC TI 40MM </t>
  </si>
  <si>
    <t>S042832</t>
  </si>
  <si>
    <t xml:space="preserve">SCR CANC TI 45MM </t>
  </si>
  <si>
    <t>S042822</t>
  </si>
  <si>
    <t xml:space="preserve">SCR CANC TI 55MM </t>
  </si>
  <si>
    <t>S042823</t>
  </si>
  <si>
    <t xml:space="preserve">SCR CANC TI 70MM </t>
  </si>
  <si>
    <t>S032541</t>
  </si>
  <si>
    <t xml:space="preserve">SCR CANCELLOUS 4.0 X 10MM </t>
  </si>
  <si>
    <t>S005608</t>
  </si>
  <si>
    <t xml:space="preserve">SCR CANN 16THRD 6.5 X 120MM </t>
  </si>
  <si>
    <t>S002972</t>
  </si>
  <si>
    <t xml:space="preserve">SCR CANN 3.5 X 10MM </t>
  </si>
  <si>
    <t>S011881</t>
  </si>
  <si>
    <t>S011884</t>
  </si>
  <si>
    <t xml:space="preserve">SCR CANN 3.5 X 12MM </t>
  </si>
  <si>
    <t>S011906</t>
  </si>
  <si>
    <t>S011885</t>
  </si>
  <si>
    <t xml:space="preserve">SCR CANN 3.5 X 14MM </t>
  </si>
  <si>
    <t>S011907</t>
  </si>
  <si>
    <t>S011886</t>
  </si>
  <si>
    <t xml:space="preserve">SCR CANN 3.5 X 16MM </t>
  </si>
  <si>
    <t>S011908</t>
  </si>
  <si>
    <t>S011887</t>
  </si>
  <si>
    <t xml:space="preserve">SCR CANN 3.5 X 18MM </t>
  </si>
  <si>
    <t>S011909</t>
  </si>
  <si>
    <t>S010028</t>
  </si>
  <si>
    <t xml:space="preserve">SCR CANN 3.5 X 20MM </t>
  </si>
  <si>
    <t>S011910</t>
  </si>
  <si>
    <t>S010029</t>
  </si>
  <si>
    <t xml:space="preserve">SCR CANN 3.5 X 22MM </t>
  </si>
  <si>
    <t>S011911</t>
  </si>
  <si>
    <t>S011890</t>
  </si>
  <si>
    <t xml:space="preserve">SCR CANN 3.5 X 24MM </t>
  </si>
  <si>
    <t>S011912</t>
  </si>
  <si>
    <t>S011891</t>
  </si>
  <si>
    <t xml:space="preserve">SCR CANN 3.5 X 26MM </t>
  </si>
  <si>
    <t>S036921</t>
  </si>
  <si>
    <t xml:space="preserve">SCR CANN 3.5 X 30MM </t>
  </si>
  <si>
    <t>S036922</t>
  </si>
  <si>
    <t xml:space="preserve">SCR CANN 3.5 X 32MM </t>
  </si>
  <si>
    <t>S011894</t>
  </si>
  <si>
    <t>S011916</t>
  </si>
  <si>
    <t>S011895</t>
  </si>
  <si>
    <t xml:space="preserve">SCR CANN 3.5 X 34MM </t>
  </si>
  <si>
    <t>S036923</t>
  </si>
  <si>
    <t xml:space="preserve">SCR CANN 3.5 X 36MM </t>
  </si>
  <si>
    <t>S011918</t>
  </si>
  <si>
    <t>S036924</t>
  </si>
  <si>
    <t xml:space="preserve">SCR CANN 3.5 X 38MM </t>
  </si>
  <si>
    <t>S011899</t>
  </si>
  <si>
    <t xml:space="preserve">SCR CANN 3.5 X 42MM </t>
  </si>
  <si>
    <t>S011921</t>
  </si>
  <si>
    <t>S011922</t>
  </si>
  <si>
    <t xml:space="preserve">SCR CANN 3.5 X 44MM </t>
  </si>
  <si>
    <t>S011901</t>
  </si>
  <si>
    <t xml:space="preserve">SCR CANN 3.5 X 46MM </t>
  </si>
  <si>
    <t>S011923</t>
  </si>
  <si>
    <t>S76718</t>
  </si>
  <si>
    <t>SCR CANN 3.5 X 48MM</t>
  </si>
  <si>
    <t>S011902</t>
  </si>
  <si>
    <t xml:space="preserve">SCR CANN 3.5 X 48MM </t>
  </si>
  <si>
    <t>S036925</t>
  </si>
  <si>
    <t xml:space="preserve">SCR CANN 3.5 X 50MM </t>
  </si>
  <si>
    <t>S011925</t>
  </si>
  <si>
    <t>S22393</t>
  </si>
  <si>
    <t>SCR CANN 3.5 X 55MM</t>
  </si>
  <si>
    <t>S036926</t>
  </si>
  <si>
    <t xml:space="preserve">SCR CANN 3.5 X 60MM </t>
  </si>
  <si>
    <t>S033536</t>
  </si>
  <si>
    <t xml:space="preserve">SCR CANN 3.5 X 65MM </t>
  </si>
  <si>
    <t>S036927</t>
  </si>
  <si>
    <t xml:space="preserve">SCR CANN 3.5 X 70MM </t>
  </si>
  <si>
    <t>S031709</t>
  </si>
  <si>
    <t xml:space="preserve">SCR CANN 3.7 X 44MM </t>
  </si>
  <si>
    <t>S031710</t>
  </si>
  <si>
    <t xml:space="preserve">SCR CANN 3.7 X 46MM </t>
  </si>
  <si>
    <t>S031711</t>
  </si>
  <si>
    <t xml:space="preserve">SCR CANN 3.7 X 56MM </t>
  </si>
  <si>
    <t>S034468</t>
  </si>
  <si>
    <t xml:space="preserve">SCR CANN 4.0 X 32MM MED ORP </t>
  </si>
  <si>
    <t>S033208</t>
  </si>
  <si>
    <t xml:space="preserve">SCR CANN 4.0 X 35MM F.T. </t>
  </si>
  <si>
    <t>S041308</t>
  </si>
  <si>
    <t xml:space="preserve">SCR CANN 4.0 X 38MM </t>
  </si>
  <si>
    <t>S22543</t>
  </si>
  <si>
    <t>SCR CANN 4.0 X 38MM SHT THRD</t>
  </si>
  <si>
    <t>S034182</t>
  </si>
  <si>
    <t xml:space="preserve">SCR CANN 4.0 X 40MM SHT THRD </t>
  </si>
  <si>
    <t>S034318</t>
  </si>
  <si>
    <t>S034467</t>
  </si>
  <si>
    <t xml:space="preserve">SCR CANN 4.0 X 42MM MED ORP </t>
  </si>
  <si>
    <t>S22544</t>
  </si>
  <si>
    <t>SCR CANN 4.0 X 42MM SHT THRD</t>
  </si>
  <si>
    <t>S22537</t>
  </si>
  <si>
    <t>SCR CANN 4.0 X 44MM MED ORP</t>
  </si>
  <si>
    <t>S039664</t>
  </si>
  <si>
    <t xml:space="preserve">SCR CANN 4.0 X 50MM WRIGHT </t>
  </si>
  <si>
    <t>S033461</t>
  </si>
  <si>
    <t xml:space="preserve">SCR CANN 4.0 X 52MM ORP </t>
  </si>
  <si>
    <t>S033462</t>
  </si>
  <si>
    <t xml:space="preserve">SCR CANN 4.0 X 56MM ORP </t>
  </si>
  <si>
    <t>S22532</t>
  </si>
  <si>
    <t>SCR CANN 4.5 X 28MM</t>
  </si>
  <si>
    <t>S22533</t>
  </si>
  <si>
    <t>SCR CANN 4.5 X 32MM</t>
  </si>
  <si>
    <t>S22534</t>
  </si>
  <si>
    <t>SCR CANN 4.5 X 36MM</t>
  </si>
  <si>
    <t>S040117</t>
  </si>
  <si>
    <t xml:space="preserve">SCR CANN 4.5 X 40MM ORP </t>
  </si>
  <si>
    <t>S040118</t>
  </si>
  <si>
    <t xml:space="preserve">SCR CANN 4.5 X 45MM ORP </t>
  </si>
  <si>
    <t>S22444</t>
  </si>
  <si>
    <t>SCR CANN 4.5 X 50MM ORP</t>
  </si>
  <si>
    <t>S033660</t>
  </si>
  <si>
    <t xml:space="preserve">SCR CANN 5.0 X 50MM </t>
  </si>
  <si>
    <t>S005602</t>
  </si>
  <si>
    <t xml:space="preserve">SCR CANN 6.5 X 105MM </t>
  </si>
  <si>
    <t>S005603</t>
  </si>
  <si>
    <t xml:space="preserve">SCR CANN 6.5 X 110MM </t>
  </si>
  <si>
    <t>S005624</t>
  </si>
  <si>
    <t>S005605</t>
  </si>
  <si>
    <t xml:space="preserve">SCR CANN 6.5 X 115MM </t>
  </si>
  <si>
    <t>S005627</t>
  </si>
  <si>
    <t xml:space="preserve">SCR CANN 6.5 X 120MM </t>
  </si>
  <si>
    <t>S005609</t>
  </si>
  <si>
    <t xml:space="preserve">SCR CANN 6.5 X 125MM </t>
  </si>
  <si>
    <t>S005628</t>
  </si>
  <si>
    <t>S005610</t>
  </si>
  <si>
    <t xml:space="preserve">SCR CANN 6.5 X 130MM </t>
  </si>
  <si>
    <t>S005629</t>
  </si>
  <si>
    <t>S005611</t>
  </si>
  <si>
    <t xml:space="preserve">SCR CANN 6.5 X 135MM </t>
  </si>
  <si>
    <t>S005631</t>
  </si>
  <si>
    <t>S005612</t>
  </si>
  <si>
    <t xml:space="preserve">SCR CANN 6.5 X 140MM </t>
  </si>
  <si>
    <t>S005613</t>
  </si>
  <si>
    <t xml:space="preserve">SCR CANN 6.5 X 145MM </t>
  </si>
  <si>
    <t>S005633</t>
  </si>
  <si>
    <t>SCR CANN 6.5 X 145MM 32MM THREAD</t>
  </si>
  <si>
    <t>S005614</t>
  </si>
  <si>
    <t xml:space="preserve">SCR CANN 6.5 X 150MM </t>
  </si>
  <si>
    <t>S005634</t>
  </si>
  <si>
    <t>SCR CANN 6.5 X 150MM 32MM THREAD</t>
  </si>
  <si>
    <t>S041405</t>
  </si>
  <si>
    <t xml:space="preserve">SCR CANN 6.5 X 45MM LONGITUDE </t>
  </si>
  <si>
    <t>S041404</t>
  </si>
  <si>
    <t xml:space="preserve">SCR CANN 6.5 X 50MM LONGITUDE </t>
  </si>
  <si>
    <t>S036930</t>
  </si>
  <si>
    <t xml:space="preserve">SCR CANN 7.0 X 30MM </t>
  </si>
  <si>
    <t>S22669</t>
  </si>
  <si>
    <t>SCR CANN 7.0 X 35MM</t>
  </si>
  <si>
    <t>S22670</t>
  </si>
  <si>
    <t>SCR CANN 7.0 X 40MM</t>
  </si>
  <si>
    <t>S033427</t>
  </si>
  <si>
    <t xml:space="preserve">SCR CANN 7.0 X 60MM </t>
  </si>
  <si>
    <t>S033136</t>
  </si>
  <si>
    <t xml:space="preserve">SCR CANN 7.0 X 80MM </t>
  </si>
  <si>
    <t>S033137</t>
  </si>
  <si>
    <t xml:space="preserve">SCR CANN 7.0 X 85MM </t>
  </si>
  <si>
    <t>S033138</t>
  </si>
  <si>
    <t xml:space="preserve">SCR CANN 7.0 X 95MM </t>
  </si>
  <si>
    <t>S009620</t>
  </si>
  <si>
    <t xml:space="preserve">SCR CANN 7.0MM X 50MM </t>
  </si>
  <si>
    <t>S22681</t>
  </si>
  <si>
    <t>SCR CANN 7.0MM X 55MM</t>
  </si>
  <si>
    <t>S040038</t>
  </si>
  <si>
    <t xml:space="preserve">SCR CANN 7.2 X 55MM 20MM THRD </t>
  </si>
  <si>
    <t>S011592</t>
  </si>
  <si>
    <t>SCR CANN 7.3 X 100MM 16MM THREAD</t>
  </si>
  <si>
    <t>S005635</t>
  </si>
  <si>
    <t>SCR CANN 7.3 X 105MM 16MM THREAD</t>
  </si>
  <si>
    <t>S011398</t>
  </si>
  <si>
    <t>SCR CANN 7.3 X 105MM 32MM THREAD</t>
  </si>
  <si>
    <t>S042214</t>
  </si>
  <si>
    <t xml:space="preserve">SCR CANN 7.3 X 110MM </t>
  </si>
  <si>
    <t>S011755</t>
  </si>
  <si>
    <t>SCR CANN 7.3 X 110MM 16MM THREAD</t>
  </si>
  <si>
    <t>S005644</t>
  </si>
  <si>
    <t>SCR CANN 7.3 X 110MM 32MM THREAD</t>
  </si>
  <si>
    <t>S005645</t>
  </si>
  <si>
    <t>SCR CANN 7.3 X 115MM 32MM THREAD</t>
  </si>
  <si>
    <t>S005646</t>
  </si>
  <si>
    <t>SCR CANN 7.3 X 120MM 32MM THREAD</t>
  </si>
  <si>
    <t>S005647</t>
  </si>
  <si>
    <t>SCR CANN 7.3 X 125MM 32MM THREAD</t>
  </si>
  <si>
    <t>S011759</t>
  </si>
  <si>
    <t>SCR CANN 7.3 X 130MM 16MM THREAD</t>
  </si>
  <si>
    <t>S005648</t>
  </si>
  <si>
    <t>SCR CANN 7.3 X 130MM 32MM THREAD</t>
  </si>
  <si>
    <t>S011697</t>
  </si>
  <si>
    <t>SCR CANN 7.3 X 40MM 16MM THREAD</t>
  </si>
  <si>
    <t>S011696</t>
  </si>
  <si>
    <t>SCR CANN 7.3 X 45MM 16MM THREAD</t>
  </si>
  <si>
    <t>S010934</t>
  </si>
  <si>
    <t>SCR CANN 7.3 X 65MM 16MM THREAD</t>
  </si>
  <si>
    <t>S011777</t>
  </si>
  <si>
    <t>SCR CANN 7.3 X 70MM 16MM THREAD</t>
  </si>
  <si>
    <t>S011754</t>
  </si>
  <si>
    <t>SCR CANN 7.3 X 75MM 32MM THREAD</t>
  </si>
  <si>
    <t>S010937</t>
  </si>
  <si>
    <t>SCR CANN 7.3 X 90MM 16MM THREAD</t>
  </si>
  <si>
    <t>S011396</t>
  </si>
  <si>
    <t>SCR CANN 7.3 X 95MM 32MM THREAD</t>
  </si>
  <si>
    <t>S033665</t>
  </si>
  <si>
    <t xml:space="preserve">SCR CANN CONICAL 5.0 X 80MM </t>
  </si>
  <si>
    <t>S035489</t>
  </si>
  <si>
    <t xml:space="preserve">SCR CANN F/T 3.0 X 14MM </t>
  </si>
  <si>
    <t>S035490</t>
  </si>
  <si>
    <t xml:space="preserve">SCR CANN F/T 3.0 X 15MM </t>
  </si>
  <si>
    <t>S035491</t>
  </si>
  <si>
    <t xml:space="preserve">SCR CANN F/T 3.0 X 16MM </t>
  </si>
  <si>
    <t>S035492</t>
  </si>
  <si>
    <t xml:space="preserve">SCR CANN F/T 3.0 X 17MM </t>
  </si>
  <si>
    <t>S035493</t>
  </si>
  <si>
    <t xml:space="preserve">SCR CANN F/T 3.0 X 18MM </t>
  </si>
  <si>
    <t>S035494</t>
  </si>
  <si>
    <t xml:space="preserve">SCR CANN F/T 3.0 X 19MM </t>
  </si>
  <si>
    <t>S035495</t>
  </si>
  <si>
    <t xml:space="preserve">SCR CANN F/T 3.0 X 20MM </t>
  </si>
  <si>
    <t>S035496</t>
  </si>
  <si>
    <t xml:space="preserve">SCR CANN F/T 3.0 X 21MM </t>
  </si>
  <si>
    <t>S035497</t>
  </si>
  <si>
    <t xml:space="preserve">SCR CANN F/T 3.0 X 22MM </t>
  </si>
  <si>
    <t>S035498</t>
  </si>
  <si>
    <t xml:space="preserve">SCR CANN F/T 3.0 X 23MM </t>
  </si>
  <si>
    <t>S035499</t>
  </si>
  <si>
    <t xml:space="preserve">SCR CANN F/T 3.0 X 24MM </t>
  </si>
  <si>
    <t>S035500</t>
  </si>
  <si>
    <t xml:space="preserve">SCR CANN F/T 3.0 X 26MM </t>
  </si>
  <si>
    <t>S035501</t>
  </si>
  <si>
    <t xml:space="preserve">SCR CANN F/T 3.0 X 28MM </t>
  </si>
  <si>
    <t>S035502</t>
  </si>
  <si>
    <t xml:space="preserve">SCR CANN F/T 3.0 X 30MM </t>
  </si>
  <si>
    <t>S035503</t>
  </si>
  <si>
    <t xml:space="preserve">SCR CANN F/T 3.0 X 32MM </t>
  </si>
  <si>
    <t>S035504</t>
  </si>
  <si>
    <t xml:space="preserve">SCR CANN F/T 3.0 X 34MM </t>
  </si>
  <si>
    <t>S035505</t>
  </si>
  <si>
    <t xml:space="preserve">SCR CANN F/T 3.0 X 36MM </t>
  </si>
  <si>
    <t>S035506</t>
  </si>
  <si>
    <t xml:space="preserve">SCR CANN F/T 3.0 X 38MM </t>
  </si>
  <si>
    <t>S035507</t>
  </si>
  <si>
    <t xml:space="preserve">SCR CANN F/T 3.0 X 40MM </t>
  </si>
  <si>
    <t>S035508</t>
  </si>
  <si>
    <t xml:space="preserve">SCR CANN F/T 3.0 X 45MM </t>
  </si>
  <si>
    <t>S035509</t>
  </si>
  <si>
    <t xml:space="preserve">SCR CANN F/T 3.0 X 50MM </t>
  </si>
  <si>
    <t>S035534</t>
  </si>
  <si>
    <t xml:space="preserve">SCR CANN F/T 3.5 X 10MM </t>
  </si>
  <si>
    <t>S035535</t>
  </si>
  <si>
    <t xml:space="preserve">SCR CANN F/T 3.5 X 12MM </t>
  </si>
  <si>
    <t>S035536</t>
  </si>
  <si>
    <t xml:space="preserve">SCR CANN F/T 3.5 X 14MM </t>
  </si>
  <si>
    <t>S035537</t>
  </si>
  <si>
    <t xml:space="preserve">SCR CANN F/T 3.5 X 16MM </t>
  </si>
  <si>
    <t>S035538</t>
  </si>
  <si>
    <t xml:space="preserve">SCR CANN F/T 3.5 X 18MM </t>
  </si>
  <si>
    <t>S035539</t>
  </si>
  <si>
    <t xml:space="preserve">SCR CANN F/T 3.5 X 20MM </t>
  </si>
  <si>
    <t>S035540</t>
  </si>
  <si>
    <t xml:space="preserve">SCR CANN F/T 3.5 X 22MM </t>
  </si>
  <si>
    <t>S035541</t>
  </si>
  <si>
    <t xml:space="preserve">SCR CANN F/T 3.5 X 24MM </t>
  </si>
  <si>
    <t>S035542</t>
  </si>
  <si>
    <t xml:space="preserve">SCR CANN F/T 3.5 X 26MM </t>
  </si>
  <si>
    <t>S035543</t>
  </si>
  <si>
    <t xml:space="preserve">SCR CANN F/T 3.5 X 28MM </t>
  </si>
  <si>
    <t>S035544</t>
  </si>
  <si>
    <t xml:space="preserve">SCR CANN F/T 3.5 X 30MM </t>
  </si>
  <si>
    <t>S035545</t>
  </si>
  <si>
    <t xml:space="preserve">SCR CANN F/T 3.5 X 32MM </t>
  </si>
  <si>
    <t>S035546</t>
  </si>
  <si>
    <t xml:space="preserve">SCR CANN F/T 3.5 X 34MM </t>
  </si>
  <si>
    <t>S035547</t>
  </si>
  <si>
    <t xml:space="preserve">SCR CANN F/T 3.5 X 36MM </t>
  </si>
  <si>
    <t>S035548</t>
  </si>
  <si>
    <t xml:space="preserve">SCR CANN F/T 3.5 X 38MM </t>
  </si>
  <si>
    <t>S035549</t>
  </si>
  <si>
    <t xml:space="preserve">SCR CANN F/T 3.5 X 40MM </t>
  </si>
  <si>
    <t>S035550</t>
  </si>
  <si>
    <t xml:space="preserve">SCR CANN F/T 3.5 X 42MM </t>
  </si>
  <si>
    <t>S035551</t>
  </si>
  <si>
    <t xml:space="preserve">SCR CANN F/T 3.5 X 44MM </t>
  </si>
  <si>
    <t>S035552</t>
  </si>
  <si>
    <t xml:space="preserve">SCR CANN F/T 3.5 X 45MM </t>
  </si>
  <si>
    <t>S035553</t>
  </si>
  <si>
    <t xml:space="preserve">SCR CANN F/T 3.5 X 46MM </t>
  </si>
  <si>
    <t>S035554</t>
  </si>
  <si>
    <t xml:space="preserve">SCR CANN F/T 3.5 X 48MM </t>
  </si>
  <si>
    <t>S035555</t>
  </si>
  <si>
    <t xml:space="preserve">SCR CANN F/T 3.5 X 50MM </t>
  </si>
  <si>
    <t>S035556</t>
  </si>
  <si>
    <t xml:space="preserve">SCR CANN F/T 3.5 X 55MM </t>
  </si>
  <si>
    <t>S035557</t>
  </si>
  <si>
    <t xml:space="preserve">SCR CANN F/T 3.5 X 60MM </t>
  </si>
  <si>
    <t>S035289</t>
  </si>
  <si>
    <t xml:space="preserve">SCR CANN F/T 4.0 X 10MM </t>
  </si>
  <si>
    <t>S035290</t>
  </si>
  <si>
    <t xml:space="preserve">SCR CANN F/T 4.0 X 12MM </t>
  </si>
  <si>
    <t>S035291</t>
  </si>
  <si>
    <t xml:space="preserve">SCR CANN F/T 4.0 X 14MM </t>
  </si>
  <si>
    <t>S035292</t>
  </si>
  <si>
    <t xml:space="preserve">SCR CANN F/T 4.0 X 16MM </t>
  </si>
  <si>
    <t>S035293</t>
  </si>
  <si>
    <t xml:space="preserve">SCR CANN F/T 4.0 X 18MM </t>
  </si>
  <si>
    <t>S036798</t>
  </si>
  <si>
    <t xml:space="preserve">SCR CANN F/T 4.0 X 20MM </t>
  </si>
  <si>
    <t>S035294</t>
  </si>
  <si>
    <t>S036799</t>
  </si>
  <si>
    <t xml:space="preserve">SCR CANN F/T 4.0 X 22MM </t>
  </si>
  <si>
    <t>S035295</t>
  </si>
  <si>
    <t>S036800</t>
  </si>
  <si>
    <t xml:space="preserve">SCR CANN F/T 4.0 X 24MM </t>
  </si>
  <si>
    <t>S035296</t>
  </si>
  <si>
    <t>S036801</t>
  </si>
  <si>
    <t xml:space="preserve">SCR CANN F/T 4.0 X 26MM </t>
  </si>
  <si>
    <t>S035297</t>
  </si>
  <si>
    <t>S036802</t>
  </si>
  <si>
    <t xml:space="preserve">SCR CANN F/T 4.0 X 28MM </t>
  </si>
  <si>
    <t>S035298</t>
  </si>
  <si>
    <t>S22542</t>
  </si>
  <si>
    <t>SCR CANN F/T 4.0 X 30MM</t>
  </si>
  <si>
    <t>S036803</t>
  </si>
  <si>
    <t xml:space="preserve">SCR CANN F/T 4.0 X 30MM </t>
  </si>
  <si>
    <t>S035300</t>
  </si>
  <si>
    <t xml:space="preserve">SCR CANN F/T 4.0 X 32MM </t>
  </si>
  <si>
    <t>S035301</t>
  </si>
  <si>
    <t xml:space="preserve">SCR CANN F/T 4.0 X 34MM </t>
  </si>
  <si>
    <t>S035302</t>
  </si>
  <si>
    <t xml:space="preserve">SCR CANN F/T 4.0 X 36MM </t>
  </si>
  <si>
    <t>S010031</t>
  </si>
  <si>
    <t xml:space="preserve">SCR CANN F/T 4.5 X 20MM </t>
  </si>
  <si>
    <t>S008039</t>
  </si>
  <si>
    <t xml:space="preserve">SCR CANN F/T 4.5 X 22MM </t>
  </si>
  <si>
    <t>S010032</t>
  </si>
  <si>
    <t xml:space="preserve">SCR CANN F/T 4.5 X 24MM </t>
  </si>
  <si>
    <t>S010033</t>
  </si>
  <si>
    <t xml:space="preserve">SCR CANN F/T 4.5 X 26MM </t>
  </si>
  <si>
    <t>S010034</t>
  </si>
  <si>
    <t xml:space="preserve">SCR CANN F/T 4.5 X 28MM </t>
  </si>
  <si>
    <t>S010038</t>
  </si>
  <si>
    <t xml:space="preserve">SCR CANN F/T 4.5 X 32MM </t>
  </si>
  <si>
    <t>S010039</t>
  </si>
  <si>
    <t xml:space="preserve">SCR CANN F/T 4.5 X 34MM </t>
  </si>
  <si>
    <t>S010046</t>
  </si>
  <si>
    <t xml:space="preserve">SCR CANN F/T 4.5 X 36MM </t>
  </si>
  <si>
    <t>S010047</t>
  </si>
  <si>
    <t xml:space="preserve">SCR CANN F/T 4.5 X 38MM </t>
  </si>
  <si>
    <t>S010048</t>
  </si>
  <si>
    <t xml:space="preserve">SCR CANN F/T 4.5 X 40MM </t>
  </si>
  <si>
    <t>S010049</t>
  </si>
  <si>
    <t xml:space="preserve">SCR CANN F/T 4.5 X 42MM </t>
  </si>
  <si>
    <t>S010050</t>
  </si>
  <si>
    <t xml:space="preserve">SCR CANN F/T 4.5 X 44MM </t>
  </si>
  <si>
    <t>S010051</t>
  </si>
  <si>
    <t xml:space="preserve">SCR CANN F/T 4.5 X 46MM </t>
  </si>
  <si>
    <t>S010053</t>
  </si>
  <si>
    <t xml:space="preserve">SCR CANN F/T 4.5 X 48MM </t>
  </si>
  <si>
    <t>S010055</t>
  </si>
  <si>
    <t xml:space="preserve">SCR CANN F/T 4.5 X 50MM </t>
  </si>
  <si>
    <t>S010056</t>
  </si>
  <si>
    <t xml:space="preserve">SCR CANN F/T 4.5 X 52MM </t>
  </si>
  <si>
    <t>S010059</t>
  </si>
  <si>
    <t xml:space="preserve">SCR CANN F/T 4.5 X 54MM </t>
  </si>
  <si>
    <t>S010060</t>
  </si>
  <si>
    <t xml:space="preserve">SCR CANN F/T 4.5 X 56MM </t>
  </si>
  <si>
    <t>S010061</t>
  </si>
  <si>
    <t xml:space="preserve">SCR CANN F/T 4.5 X 60MM </t>
  </si>
  <si>
    <t>S010062</t>
  </si>
  <si>
    <t xml:space="preserve">SCR CANN F/T 4.5 X 64MM </t>
  </si>
  <si>
    <t>S010066</t>
  </si>
  <si>
    <t xml:space="preserve">SCR CANN F/T 4.5 X 68MM </t>
  </si>
  <si>
    <t>S008211</t>
  </si>
  <si>
    <t xml:space="preserve">SCR CANN F/T 4.5 X 72MM </t>
  </si>
  <si>
    <t>S042256</t>
  </si>
  <si>
    <t xml:space="preserve">SCR CANN F/T 6.5 X 20MM </t>
  </si>
  <si>
    <t>S042506</t>
  </si>
  <si>
    <t xml:space="preserve">SCR CANN F/T 6.5 X 45MM </t>
  </si>
  <si>
    <t>S22678</t>
  </si>
  <si>
    <t>SCR CANN F/T 7.0 X 80MM</t>
  </si>
  <si>
    <t>S042261</t>
  </si>
  <si>
    <t xml:space="preserve">SCR CANN F/T 7.3 X 100MM </t>
  </si>
  <si>
    <t>S042509</t>
  </si>
  <si>
    <t xml:space="preserve">SCR CANN F/T 7.3 X 105MM </t>
  </si>
  <si>
    <t>S042240</t>
  </si>
  <si>
    <t xml:space="preserve">SCR CANN F/T 7.3 X 115MM </t>
  </si>
  <si>
    <t>S042241</t>
  </si>
  <si>
    <t xml:space="preserve">SCR CANN F/T 7.3 X 120MM </t>
  </si>
  <si>
    <t>S042242</t>
  </si>
  <si>
    <t xml:space="preserve">SCR CANN F/T 7.3 X 125MM </t>
  </si>
  <si>
    <t>S042510</t>
  </si>
  <si>
    <t xml:space="preserve">SCR CANN F/T 7.3 X 130MM </t>
  </si>
  <si>
    <t>S042257</t>
  </si>
  <si>
    <t xml:space="preserve">SCR CANN F/T 7.3 X 20MM </t>
  </si>
  <si>
    <t>S042243</t>
  </si>
  <si>
    <t xml:space="preserve">SCR CANN F/T 7.3 X 30MM </t>
  </si>
  <si>
    <t>S042244</t>
  </si>
  <si>
    <t xml:space="preserve">SCR CANN F/T 7.3 X 35MM </t>
  </si>
  <si>
    <t>S042258</t>
  </si>
  <si>
    <t xml:space="preserve">SCR CANN F/T 7.3 X 65MM </t>
  </si>
  <si>
    <t>S76939</t>
  </si>
  <si>
    <t>SCR CANN F/T 7.3 X 70MM</t>
  </si>
  <si>
    <t>S042245</t>
  </si>
  <si>
    <t xml:space="preserve">SCR CANN F/T 7.3 X 80MM </t>
  </si>
  <si>
    <t>S042259</t>
  </si>
  <si>
    <t xml:space="preserve">SCR CANN F/T 7.3 X 85MM </t>
  </si>
  <si>
    <t>S042260</t>
  </si>
  <si>
    <t xml:space="preserve">SCR CANN F/T 7.3 X 95MM </t>
  </si>
  <si>
    <t>S025206</t>
  </si>
  <si>
    <t xml:space="preserve">SCR CANN INTERFERENC 10 X 28MM </t>
  </si>
  <si>
    <t>S042062</t>
  </si>
  <si>
    <t xml:space="preserve">SCR CANN INTERFERENCE 7 X 25MM </t>
  </si>
  <si>
    <t>S042255</t>
  </si>
  <si>
    <t xml:space="preserve">SCR CANN INTERFERENCE 9 X 25MM </t>
  </si>
  <si>
    <t>S033661</t>
  </si>
  <si>
    <t xml:space="preserve">SCR CANN LOCK 5.0 X 55MM </t>
  </si>
  <si>
    <t>S041762</t>
  </si>
  <si>
    <t xml:space="preserve">SCR CANN LOCK 5.0 X 80MM </t>
  </si>
  <si>
    <t>S038487</t>
  </si>
  <si>
    <t xml:space="preserve">SCR CANN LOCK 6.5 X 34MM </t>
  </si>
  <si>
    <t>S035558</t>
  </si>
  <si>
    <t xml:space="preserve">SCR CANN MED THRD 3.5 X 30MM </t>
  </si>
  <si>
    <t>S035559</t>
  </si>
  <si>
    <t xml:space="preserve">SCR CANN MED THRD 3.5 X 32MM </t>
  </si>
  <si>
    <t>S035560</t>
  </si>
  <si>
    <t xml:space="preserve">SCR CANN MED THRD 3.5 X 34MM </t>
  </si>
  <si>
    <t>S035561</t>
  </si>
  <si>
    <t xml:space="preserve">SCR CANN MED THRD 3.5 X 36MM </t>
  </si>
  <si>
    <t>S035562</t>
  </si>
  <si>
    <t xml:space="preserve">SCR CANN MED THRD 3.5 X 38MM </t>
  </si>
  <si>
    <t>S035563</t>
  </si>
  <si>
    <t xml:space="preserve">SCR CANN MED THRD 3.5 X 40MM </t>
  </si>
  <si>
    <t>S035564</t>
  </si>
  <si>
    <t xml:space="preserve">SCR CANN MED THRD 3.5 X 42MM </t>
  </si>
  <si>
    <t>S035565</t>
  </si>
  <si>
    <t xml:space="preserve">SCR CANN MED THRD 3.5 X 44MM </t>
  </si>
  <si>
    <t>S035566</t>
  </si>
  <si>
    <t xml:space="preserve">SCR CANN MED THRD 3.5 X 46MM </t>
  </si>
  <si>
    <t>S035567</t>
  </si>
  <si>
    <t xml:space="preserve">SCR CANN MED THRD 3.5 X 48MM </t>
  </si>
  <si>
    <t>S035568</t>
  </si>
  <si>
    <t xml:space="preserve">SCR CANN MED THRD 3.5 X 50MM </t>
  </si>
  <si>
    <t>S035569</t>
  </si>
  <si>
    <t xml:space="preserve">SCR CANN MED THRD 3.5 X 55MM </t>
  </si>
  <si>
    <t>S035570</t>
  </si>
  <si>
    <t xml:space="preserve">SCR CANN MED THRD 3.5 X 60MM </t>
  </si>
  <si>
    <t>S034521</t>
  </si>
  <si>
    <t xml:space="preserve">SCR CANN MED THRD 4.0 X 30MM </t>
  </si>
  <si>
    <t>S035277</t>
  </si>
  <si>
    <t xml:space="preserve">SCR CANN MED THRD 4.0 X 34MM </t>
  </si>
  <si>
    <t>S035278</t>
  </si>
  <si>
    <t xml:space="preserve">SCR CANN MED THRD 4.0 X 36MM </t>
  </si>
  <si>
    <t>S035279</t>
  </si>
  <si>
    <t xml:space="preserve">SCR CANN MED THRD 4.0 X 38MM </t>
  </si>
  <si>
    <t>S035282</t>
  </si>
  <si>
    <t xml:space="preserve">SCR CANN MED THRD 4.0 X 40MM </t>
  </si>
  <si>
    <t>S035283</t>
  </si>
  <si>
    <t xml:space="preserve">SCR CANN MED THRD 4.0 X 45MM </t>
  </si>
  <si>
    <t>S035280</t>
  </si>
  <si>
    <t xml:space="preserve">SCR CANN MED THRD 4.0 X 46MM </t>
  </si>
  <si>
    <t>S035281</t>
  </si>
  <si>
    <t xml:space="preserve">SCR CANN MED THRD 4.0 X 48MM </t>
  </si>
  <si>
    <t>S035284</t>
  </si>
  <si>
    <t xml:space="preserve">SCR CANN MED THRD 4.0 X 50MM </t>
  </si>
  <si>
    <t>S036795</t>
  </si>
  <si>
    <t xml:space="preserve">SCR CANN MED THRD 4.0 X 54MM </t>
  </si>
  <si>
    <t>S035285</t>
  </si>
  <si>
    <t xml:space="preserve">SCR CANN MED THRD 4.0 X 55MM </t>
  </si>
  <si>
    <t>S036796</t>
  </si>
  <si>
    <t xml:space="preserve">SCR CANN MED THRD 4.0 X 56MM </t>
  </si>
  <si>
    <t>S036797</t>
  </si>
  <si>
    <t xml:space="preserve">SCR CANN MED THRD 4.0 X 58MM </t>
  </si>
  <si>
    <t>S035286</t>
  </si>
  <si>
    <t xml:space="preserve">SCR CANN MED THRD 4.0 X 60MM </t>
  </si>
  <si>
    <t>S22540</t>
  </si>
  <si>
    <t>SCR CANN MED THRD 4.0 X 65MM</t>
  </si>
  <si>
    <t>S22541</t>
  </si>
  <si>
    <t>SCR CANN MED THRD 4.0 X 70MM</t>
  </si>
  <si>
    <t>S22525</t>
  </si>
  <si>
    <t>SCR CANN ORP 4.5 X 20MM</t>
  </si>
  <si>
    <t>S22526</t>
  </si>
  <si>
    <t>SCR CANN ORP 4.5 X 24MM</t>
  </si>
  <si>
    <t>S22527</t>
  </si>
  <si>
    <t>SCR CANN ORP 4.5 X 28MM</t>
  </si>
  <si>
    <t>S22523</t>
  </si>
  <si>
    <t>SCR CANN ORP 4.5 X 32MM</t>
  </si>
  <si>
    <t>S22529</t>
  </si>
  <si>
    <t>S005699</t>
  </si>
  <si>
    <t xml:space="preserve">SCR CANN P/T 4.5 X 20MM </t>
  </si>
  <si>
    <t>S005702</t>
  </si>
  <si>
    <t xml:space="preserve">SCR CANN P/T 4.5 X 22MM </t>
  </si>
  <si>
    <t>S005703</t>
  </si>
  <si>
    <t xml:space="preserve">SCR CANN P/T 4.5 X 24MM </t>
  </si>
  <si>
    <t>S005705</t>
  </si>
  <si>
    <t xml:space="preserve">SCR CANN P/T 4.5 X 26MM </t>
  </si>
  <si>
    <t>S005709</t>
  </si>
  <si>
    <t xml:space="preserve">SCR CANN P/T 4.5 X 28MM </t>
  </si>
  <si>
    <t>S042673</t>
  </si>
  <si>
    <t xml:space="preserve">SCR CANN RCI 10 X 25MM STER </t>
  </si>
  <si>
    <t>S042674</t>
  </si>
  <si>
    <t xml:space="preserve">SCR CANN RCI 11 X 30MM STER </t>
  </si>
  <si>
    <t>S040943</t>
  </si>
  <si>
    <t>SCR CANN SCFE 7.3 X 100MM W/10MM THREAD</t>
  </si>
  <si>
    <t>S040960</t>
  </si>
  <si>
    <t>SCR CANN SCFE 7.3 X 100MM W/20MM THREAD</t>
  </si>
  <si>
    <t>S040944</t>
  </si>
  <si>
    <t>SCR CANN SCFE 7.3 X 105MM W/10MM THREAD</t>
  </si>
  <si>
    <t>S040961</t>
  </si>
  <si>
    <t>SCR CANN SCFE 7.3 X 105MM W/20MM THREAD</t>
  </si>
  <si>
    <t>S040945</t>
  </si>
  <si>
    <t>SCR CANN SCFE 7.3 X 110MM W/10MM THREAD</t>
  </si>
  <si>
    <t>S040962</t>
  </si>
  <si>
    <t>SCR CANN SCFE 7.3 X 110MM W/20MM THREAD</t>
  </si>
  <si>
    <t>S040946</t>
  </si>
  <si>
    <t>SCR CANN SCFE 7.3 X 115MM W/10MM THREAD</t>
  </si>
  <si>
    <t>S040963</t>
  </si>
  <si>
    <t>SCR CANN SCFE 7.3 X 115MM W/20MM THREAD</t>
  </si>
  <si>
    <t>S040947</t>
  </si>
  <si>
    <t>SCR CANN SCFE 7.3 X 120MM W/10MM THREAD</t>
  </si>
  <si>
    <t>S040964</t>
  </si>
  <si>
    <t>SCR CANN SCFE 7.3 X 120MM W/20MM THREAD</t>
  </si>
  <si>
    <t>S040948</t>
  </si>
  <si>
    <t>SCR CANN SCFE 7.3 X 125MM W/10MM THREAD</t>
  </si>
  <si>
    <t>S040965</t>
  </si>
  <si>
    <t>SCR CANN SCFE 7.3 X 125MM W/20MM THREAD</t>
  </si>
  <si>
    <t>S040949</t>
  </si>
  <si>
    <t>SCR CANN SCFE 7.3 X 130MM W/10MM THREAD</t>
  </si>
  <si>
    <t>S040966</t>
  </si>
  <si>
    <t>SCR CANN SCFE 7.3 X 130MM W/20MM THREAD</t>
  </si>
  <si>
    <t>S040933</t>
  </si>
  <si>
    <t>SCR CANN SCFE 7.3 X 45MM W/10MM THREAD</t>
  </si>
  <si>
    <t>S040950</t>
  </si>
  <si>
    <t>SCR CANN SCFE 7.3 X 45MM W/20MM THREAD</t>
  </si>
  <si>
    <t>S040934</t>
  </si>
  <si>
    <t>SCR CANN SCFE 7.3 X 50MM W/10MM THREAD</t>
  </si>
  <si>
    <t>S040951</t>
  </si>
  <si>
    <t>SCR CANN SCFE 7.3 X 50MM W/20MM THREAD</t>
  </si>
  <si>
    <t>S040935</t>
  </si>
  <si>
    <t>SCR CANN SCFE 7.3 X 55MM W/10MM THREAD</t>
  </si>
  <si>
    <t>S040936</t>
  </si>
  <si>
    <t>SCR CANN SCFE 7.3 X 60MM W/10MM THREAD</t>
  </si>
  <si>
    <t>S040952</t>
  </si>
  <si>
    <t>SCR CANN SCFE 7.3 X 60MM W/20MM THREAD</t>
  </si>
  <si>
    <t>S040953</t>
  </si>
  <si>
    <t>SCR CANN SCFE 7.3 X 65MM W/20MM THREAD</t>
  </si>
  <si>
    <t>S040937</t>
  </si>
  <si>
    <t>SCR CANN SCFE 7.3 X 70MM W/10MM THREAD</t>
  </si>
  <si>
    <t>S040954</t>
  </si>
  <si>
    <t>SCR CANN SCFE 7.3 X 70MM W/20MM THREAD</t>
  </si>
  <si>
    <t>S040938</t>
  </si>
  <si>
    <t>SCR CANN SCFE 7.3 X 75MM W/10MM THREAD</t>
  </si>
  <si>
    <t>S040955</t>
  </si>
  <si>
    <t>SCR CANN SCFE 7.3 X 75MM W/20MM THREAD</t>
  </si>
  <si>
    <t>S040939</t>
  </si>
  <si>
    <t>SCR CANN SCFE 7.3 X 80MM W/10MM THREAD</t>
  </si>
  <si>
    <t>S040956</t>
  </si>
  <si>
    <t>SCR CANN SCFE 7.3 X 80MM W/20MM THREAD</t>
  </si>
  <si>
    <t>S040940</t>
  </si>
  <si>
    <t>SCR CANN SCFE 7.3 X 85MM W/10MM THREAD</t>
  </si>
  <si>
    <t>S040957</t>
  </si>
  <si>
    <t>SCR CANN SCFE 7.3 X 85MM W/20MM THREAD</t>
  </si>
  <si>
    <t>S040941</t>
  </si>
  <si>
    <t>SCR CANN SCFE 7.3 X 90MM W/10MM THREAD</t>
  </si>
  <si>
    <t>S040958</t>
  </si>
  <si>
    <t>SCR CANN SCFE 7.3 X 90MM W/20MM THREAD</t>
  </si>
  <si>
    <t>S040942</t>
  </si>
  <si>
    <t>SCR CANN SCFE 7.3 X 95MM W/10MM THREAD</t>
  </si>
  <si>
    <t>S040959</t>
  </si>
  <si>
    <t>SCR CANN SCFE 7.3 X 95MM W/20MM THREAD</t>
  </si>
  <si>
    <t>S036516</t>
  </si>
  <si>
    <t xml:space="preserve">SCR CANN SHILLA 5.0 X 30MM </t>
  </si>
  <si>
    <t>S036517</t>
  </si>
  <si>
    <t xml:space="preserve">SCR CANN SHILLA 5.5 X 35MM </t>
  </si>
  <si>
    <t>S035510</t>
  </si>
  <si>
    <t xml:space="preserve">SCR CANN SHORT THRD 3.0 X 11MM </t>
  </si>
  <si>
    <t>S035511</t>
  </si>
  <si>
    <t xml:space="preserve">SCR CANN SHORT THRD 3.0 X 12MM </t>
  </si>
  <si>
    <t>S035512</t>
  </si>
  <si>
    <t xml:space="preserve">SCR CANN SHORT THRD 3.0 X 13MM </t>
  </si>
  <si>
    <t>S035513</t>
  </si>
  <si>
    <t xml:space="preserve">SCR CANN SHORT THRD 3.0 X 14MM </t>
  </si>
  <si>
    <t>S035514</t>
  </si>
  <si>
    <t xml:space="preserve">SCR CANN SHORT THRD 3.0 X 15MM </t>
  </si>
  <si>
    <t>S035515</t>
  </si>
  <si>
    <t xml:space="preserve">SCR CANN SHORT THRD 3.0 X 16MM </t>
  </si>
  <si>
    <t>S035516</t>
  </si>
  <si>
    <t xml:space="preserve">SCR CANN SHORT THRD 3.0 X 17MM </t>
  </si>
  <si>
    <t>S035517</t>
  </si>
  <si>
    <t xml:space="preserve">SCR CANN SHORT THRD 3.0 X 18MM </t>
  </si>
  <si>
    <t>S035518</t>
  </si>
  <si>
    <t xml:space="preserve">SCR CANN SHORT THRD 3.0 X 19MM </t>
  </si>
  <si>
    <t>S035519</t>
  </si>
  <si>
    <t xml:space="preserve">SCR CANN SHORT THRD 3.0 X 20MM </t>
  </si>
  <si>
    <t>S035520</t>
  </si>
  <si>
    <t xml:space="preserve">SCR CANN SHORT THRD 3.0 X 21MM </t>
  </si>
  <si>
    <t>S035521</t>
  </si>
  <si>
    <t xml:space="preserve">SCR CANN SHORT THRD 3.0 X 22MM </t>
  </si>
  <si>
    <t>S035522</t>
  </si>
  <si>
    <t xml:space="preserve">SCR CANN SHORT THRD 3.0 X 23MM </t>
  </si>
  <si>
    <t>S035523</t>
  </si>
  <si>
    <t xml:space="preserve">SCR CANN SHORT THRD 3.0 X 24MM </t>
  </si>
  <si>
    <t>S22683</t>
  </si>
  <si>
    <t>SCR CANN SHORT THRD 3.0 X 26MM</t>
  </si>
  <si>
    <t>S035525</t>
  </si>
  <si>
    <t xml:space="preserve">SCR CANN SHORT THRD 3.0 X 28MM </t>
  </si>
  <si>
    <t>S035526</t>
  </si>
  <si>
    <t xml:space="preserve">SCR CANN SHORT THRD 3.0 X 30MM </t>
  </si>
  <si>
    <t>S035527</t>
  </si>
  <si>
    <t xml:space="preserve">SCR CANN SHORT THRD 3.0 X 32MM </t>
  </si>
  <si>
    <t>S035528</t>
  </si>
  <si>
    <t xml:space="preserve">SCR CANN SHORT THRD 3.0 X 34MM </t>
  </si>
  <si>
    <t>S035529</t>
  </si>
  <si>
    <t xml:space="preserve">SCR CANN SHORT THRD 3.0 X 36MM </t>
  </si>
  <si>
    <t>S035530</t>
  </si>
  <si>
    <t xml:space="preserve">SCR CANN SHORT THRD 3.0 X 38MM </t>
  </si>
  <si>
    <t>S035531</t>
  </si>
  <si>
    <t xml:space="preserve">SCR CANN SHORT THRD 3.0 X 40MM </t>
  </si>
  <si>
    <t>S035532</t>
  </si>
  <si>
    <t xml:space="preserve">SCR CANN SHORT THRD 3.0 X 45MM </t>
  </si>
  <si>
    <t>S035533</t>
  </si>
  <si>
    <t xml:space="preserve">SCR CANN SHORT THRD 3.0 X 50MM </t>
  </si>
  <si>
    <t>S035571</t>
  </si>
  <si>
    <t xml:space="preserve">SCR CANN SHT THRD 3.5 X 10MM </t>
  </si>
  <si>
    <t>S035572</t>
  </si>
  <si>
    <t xml:space="preserve">SCR CANN SHT THRD 3.5 X 12MM </t>
  </si>
  <si>
    <t>S035573</t>
  </si>
  <si>
    <t xml:space="preserve">SCR CANN SHT THRD 3.5 X 14MM </t>
  </si>
  <si>
    <t>S035574</t>
  </si>
  <si>
    <t xml:space="preserve">SCR CANN SHT THRD 3.5 X 16MM </t>
  </si>
  <si>
    <t>S035575</t>
  </si>
  <si>
    <t xml:space="preserve">SCR CANN SHT THRD 3.5 X 18MM </t>
  </si>
  <si>
    <t>S035576</t>
  </si>
  <si>
    <t xml:space="preserve">SCR CANN SHT THRD 3.5 X 20MM </t>
  </si>
  <si>
    <t>S035577</t>
  </si>
  <si>
    <t xml:space="preserve">SCR CANN SHT THRD 3.5 X 22MM </t>
  </si>
  <si>
    <t>S035578</t>
  </si>
  <si>
    <t xml:space="preserve">SCR CANN SHT THRD 3.5 X 24MM </t>
  </si>
  <si>
    <t>S035579</t>
  </si>
  <si>
    <t xml:space="preserve">SCR CANN SHT THRD 3.5 X 26MM </t>
  </si>
  <si>
    <t>S035580</t>
  </si>
  <si>
    <t xml:space="preserve">SCR CANN SHT THRD 3.5 X 28MM </t>
  </si>
  <si>
    <t>S035581</t>
  </si>
  <si>
    <t xml:space="preserve">SCR CANN SHT THRD 3.5 X 30MM </t>
  </si>
  <si>
    <t>S035582</t>
  </si>
  <si>
    <t xml:space="preserve">SCR CANN SHT THRD 3.5 X 32MM </t>
  </si>
  <si>
    <t>S035583</t>
  </si>
  <si>
    <t xml:space="preserve">SCR CANN SHT THRD 3.5 X 34MM </t>
  </si>
  <si>
    <t>S035584</t>
  </si>
  <si>
    <t xml:space="preserve">SCR CANN SHT THRD 3.5 X 36MM </t>
  </si>
  <si>
    <t>S035585</t>
  </si>
  <si>
    <t xml:space="preserve">SCR CANN SHT THRD 3.5 X 38MM </t>
  </si>
  <si>
    <t>S035586</t>
  </si>
  <si>
    <t xml:space="preserve">SCR CANN SHT THRD 3.5 X 40MM </t>
  </si>
  <si>
    <t>S035587</t>
  </si>
  <si>
    <t xml:space="preserve">SCR CANN SHT THRD 3.5 X 42MM </t>
  </si>
  <si>
    <t>S035588</t>
  </si>
  <si>
    <t xml:space="preserve">SCR CANN SHT THRD 3.5 X 44MM </t>
  </si>
  <si>
    <t>S035589</t>
  </si>
  <si>
    <t xml:space="preserve">SCR CANN SHT THRD 3.5 X 46MM </t>
  </si>
  <si>
    <t>S035590</t>
  </si>
  <si>
    <t xml:space="preserve">SCR CANN SHT THRD 3.5 X 48MM </t>
  </si>
  <si>
    <t>S035591</t>
  </si>
  <si>
    <t xml:space="preserve">SCR CANN SHT THRD 3.5 X 50MM </t>
  </si>
  <si>
    <t>S035592</t>
  </si>
  <si>
    <t xml:space="preserve">SCR CANN SHT THRD 3.5 X 55MM </t>
  </si>
  <si>
    <t>S035593</t>
  </si>
  <si>
    <t xml:space="preserve">SCR CANN SHT THRD 3.5 X 60MM </t>
  </si>
  <si>
    <t>S005586</t>
  </si>
  <si>
    <t xml:space="preserve">SCR CANN SHT THRD 4.0 X 18MM </t>
  </si>
  <si>
    <t>S035303</t>
  </si>
  <si>
    <t xml:space="preserve">SCR CANN SHT THRD 4.0 X 48MM </t>
  </si>
  <si>
    <t>S035304</t>
  </si>
  <si>
    <t xml:space="preserve">SCR CANN SHT THRD 4.0 X 50MM </t>
  </si>
  <si>
    <t>S035305</t>
  </si>
  <si>
    <t xml:space="preserve">SCR CANN SHT THRD 4.0 X 52MM </t>
  </si>
  <si>
    <t>S035306</t>
  </si>
  <si>
    <t xml:space="preserve">SCR CANN SHT THRD 4.0 X 54MM </t>
  </si>
  <si>
    <t>S035307</t>
  </si>
  <si>
    <t xml:space="preserve">SCR CANN SHT THRD 4.0 X 56MM </t>
  </si>
  <si>
    <t>S035308</t>
  </si>
  <si>
    <t xml:space="preserve">SCR CANN SHT THRD 4.0 X 58MM </t>
  </si>
  <si>
    <t>S035309</t>
  </si>
  <si>
    <t xml:space="preserve">SCR CANN SHT THRD 4.0 X 60MM </t>
  </si>
  <si>
    <t>S035310</t>
  </si>
  <si>
    <t xml:space="preserve">SCR CANN SHT THRD 4.0 X 65MM </t>
  </si>
  <si>
    <t>S035311</t>
  </si>
  <si>
    <t xml:space="preserve">SCR CANN SHT THRD 4.0 X 70MM </t>
  </si>
  <si>
    <t>S010035</t>
  </si>
  <si>
    <t>SCR CANN SYN FL THRD 4.5 X 30 MM</t>
  </si>
  <si>
    <t>S000343</t>
  </si>
  <si>
    <t>SCR CANN THRD 6.5 X 85MM 32MM 32MM THREAD</t>
  </si>
  <si>
    <t>S035484</t>
  </si>
  <si>
    <t xml:space="preserve">SCR CANN THRD 7.0 X 16 X 100MM </t>
  </si>
  <si>
    <t>S035485</t>
  </si>
  <si>
    <t xml:space="preserve">SCR CANN THRD 7.0 X 16 X 105MM </t>
  </si>
  <si>
    <t>S035486</t>
  </si>
  <si>
    <t xml:space="preserve">SCR CANN THRD 7.0 X 16 X 110MM </t>
  </si>
  <si>
    <t>S035487</t>
  </si>
  <si>
    <t xml:space="preserve">SCR CANN THRD 7.0 X 16 X 115MM </t>
  </si>
  <si>
    <t>S035488</t>
  </si>
  <si>
    <t xml:space="preserve">SCR CANN THRD 7.0 X 16 X 120MM </t>
  </si>
  <si>
    <t>S035473</t>
  </si>
  <si>
    <t xml:space="preserve">SCR CANN THRD 7.0 X 16 X 30MM </t>
  </si>
  <si>
    <t>S035474</t>
  </si>
  <si>
    <t xml:space="preserve">SCR CANN THRD 7.0 X 16 X 35MM </t>
  </si>
  <si>
    <t>S035475</t>
  </si>
  <si>
    <t xml:space="preserve">SCR CANN THRD 7.0 X 16 X 40MM </t>
  </si>
  <si>
    <t>S035476</t>
  </si>
  <si>
    <t xml:space="preserve">SCR CANN THRD 7.0 X 16 X 45MM </t>
  </si>
  <si>
    <t>S035477</t>
  </si>
  <si>
    <t xml:space="preserve">SCR CANN THRD 7.0 X 16 X 65MM </t>
  </si>
  <si>
    <t>S035478</t>
  </si>
  <si>
    <t xml:space="preserve">SCR CANN THRD 7.0 X 16 X 70MM </t>
  </si>
  <si>
    <t>S035479</t>
  </si>
  <si>
    <t xml:space="preserve">SCR CANN THRD 7.0 X 16 X 75MM </t>
  </si>
  <si>
    <t>S035480</t>
  </si>
  <si>
    <t xml:space="preserve">SCR CANN THRD 7.0 X 16 X 80MM </t>
  </si>
  <si>
    <t>S035481</t>
  </si>
  <si>
    <t xml:space="preserve">SCR CANN THRD 7.0 X 16 X 85MM </t>
  </si>
  <si>
    <t>S035482</t>
  </si>
  <si>
    <t xml:space="preserve">SCR CANN THRD 7.0 X 16 X 90MM </t>
  </si>
  <si>
    <t>S035483</t>
  </si>
  <si>
    <t xml:space="preserve">SCR CANN THRD 7.0 X 16 X 95MM </t>
  </si>
  <si>
    <t>S035468</t>
  </si>
  <si>
    <t xml:space="preserve">SCR CANN THRD 7.0 X 32 X 100MM </t>
  </si>
  <si>
    <t>S035469</t>
  </si>
  <si>
    <t xml:space="preserve">SCR CANN THRD 7.0 X 32 X 105MM </t>
  </si>
  <si>
    <t>S035470</t>
  </si>
  <si>
    <t xml:space="preserve">SCR CANN THRD 7.0 X 32 X 110MM </t>
  </si>
  <si>
    <t>S035471</t>
  </si>
  <si>
    <t xml:space="preserve">SCR CANN THRD 7.0 X 32 X 115MM </t>
  </si>
  <si>
    <t>S035472</t>
  </si>
  <si>
    <t xml:space="preserve">SCR CANN THRD 7.0 X 32 X 120MM </t>
  </si>
  <si>
    <t>S035458</t>
  </si>
  <si>
    <t xml:space="preserve">SCR CANN THRD 7.0 X 32 X 50MM </t>
  </si>
  <si>
    <t>S22680</t>
  </si>
  <si>
    <t>SCR CANN THRD 7.0 X 32 X 55MM</t>
  </si>
  <si>
    <t>S035460</t>
  </si>
  <si>
    <t xml:space="preserve">SCR CANN THRD 7.0 X 32 X 60MM </t>
  </si>
  <si>
    <t>S035461</t>
  </si>
  <si>
    <t xml:space="preserve">SCR CANN THRD 7.0 X 32 X 65MM </t>
  </si>
  <si>
    <t>S035462</t>
  </si>
  <si>
    <t xml:space="preserve">SCR CANN THRD 7.0 X 32 X 70MM </t>
  </si>
  <si>
    <t>S035463</t>
  </si>
  <si>
    <t xml:space="preserve">SCR CANN THRD 7.0 X 32 X 75MM </t>
  </si>
  <si>
    <t>S035464</t>
  </si>
  <si>
    <t xml:space="preserve">SCR CANN THRD 7.0 X 32 X 80MM </t>
  </si>
  <si>
    <t>S035465</t>
  </si>
  <si>
    <t xml:space="preserve">SCR CANN THRD 7.0 X 32 X 85MM </t>
  </si>
  <si>
    <t>S035466</t>
  </si>
  <si>
    <t xml:space="preserve">SCR CANN THRD 7.0 X 32 X 90MM </t>
  </si>
  <si>
    <t>S035467</t>
  </si>
  <si>
    <t xml:space="preserve">SCR CANN THRD 7.0 X 32 X 95MM </t>
  </si>
  <si>
    <t>S039364</t>
  </si>
  <si>
    <t xml:space="preserve">SCR CANN TI 4.0 X 38MM </t>
  </si>
  <si>
    <t>S22530</t>
  </si>
  <si>
    <t>SCR CANNULATED 4.5 X 36MM</t>
  </si>
  <si>
    <t>S000300</t>
  </si>
  <si>
    <t xml:space="preserve">SCR CANNULATED 6.5 X 100MM </t>
  </si>
  <si>
    <t>S000306</t>
  </si>
  <si>
    <t xml:space="preserve">SCR CANNULATED 6.5 X 55MM </t>
  </si>
  <si>
    <t>S000342</t>
  </si>
  <si>
    <t>S000305</t>
  </si>
  <si>
    <t xml:space="preserve">SCR CANNULATED 6.5 X 60MM </t>
  </si>
  <si>
    <t>S000307</t>
  </si>
  <si>
    <t>S000390</t>
  </si>
  <si>
    <t>SCR CANNULATED 6.5 X 65MM X 20 20 MM THRD</t>
  </si>
  <si>
    <t>S000308</t>
  </si>
  <si>
    <t>SCR CANNULATED 6.5 X 65MM X 32 32 MM THRD</t>
  </si>
  <si>
    <t>S000301</t>
  </si>
  <si>
    <t xml:space="preserve">SCR CANNULATED 6.5 X 85MM </t>
  </si>
  <si>
    <t>S041266</t>
  </si>
  <si>
    <t xml:space="preserve">SCR CAPRI LOCKING </t>
  </si>
  <si>
    <t>S024121</t>
  </si>
  <si>
    <t xml:space="preserve">SCR CAPTURED 5.0 X 20 </t>
  </si>
  <si>
    <t>S024120</t>
  </si>
  <si>
    <t xml:space="preserve">SCR CAPTURED 5.0 X 25 </t>
  </si>
  <si>
    <t>S017398</t>
  </si>
  <si>
    <t xml:space="preserve">SCR CAPTURED 5.0 X 40MM </t>
  </si>
  <si>
    <t>S017397</t>
  </si>
  <si>
    <t xml:space="preserve">SCR CAPTURED 5.0 X 50MM </t>
  </si>
  <si>
    <t>S017395</t>
  </si>
  <si>
    <t xml:space="preserve">SCR CAPTURED 5.0 X 55MM </t>
  </si>
  <si>
    <t>S024118</t>
  </si>
  <si>
    <t xml:space="preserve">SCR CAPTURED 5.0 X 70 </t>
  </si>
  <si>
    <t>S044261</t>
  </si>
  <si>
    <t xml:space="preserve">SCR CLAV 3.0 X 90MM DUALTRAK </t>
  </si>
  <si>
    <t>S044433</t>
  </si>
  <si>
    <t xml:space="preserve">SCR CLAV DUAL TRAK 3.0 X 80MM </t>
  </si>
  <si>
    <t>S037289</t>
  </si>
  <si>
    <t>SCR COMPRESS 3.0 X 29MM LONG THREAD</t>
  </si>
  <si>
    <t>S037290</t>
  </si>
  <si>
    <t>SCR COMPRESS 3.0 X 30MM LONG THREAD</t>
  </si>
  <si>
    <t>S037291</t>
  </si>
  <si>
    <t>SCR COMPRESS 3.0 X 32MM LONG THREAD</t>
  </si>
  <si>
    <t>S037292</t>
  </si>
  <si>
    <t>SCR COMPRESS 3.0 X 36MM LONG THREAD</t>
  </si>
  <si>
    <t>S039980</t>
  </si>
  <si>
    <t xml:space="preserve">SCR COMPRESSION 2.4 X 32MM LT </t>
  </si>
  <si>
    <t>S039979</t>
  </si>
  <si>
    <t xml:space="preserve">SCR COMPRESSION 2.4 X 38MM </t>
  </si>
  <si>
    <t>S032876</t>
  </si>
  <si>
    <t xml:space="preserve">SCR COMPRESSION 3.0 X 26MM </t>
  </si>
  <si>
    <t>S031855</t>
  </si>
  <si>
    <t xml:space="preserve">SCR COMPRESSION 3.0 X 30MM </t>
  </si>
  <si>
    <t>S23059</t>
  </si>
  <si>
    <t>SCR COMPRESSION 3.0 X 32MM</t>
  </si>
  <si>
    <t>S018116</t>
  </si>
  <si>
    <t>SCR COMPRESSION HEX HEAD INTERMEDIATE</t>
  </si>
  <si>
    <t>S033151</t>
  </si>
  <si>
    <t xml:space="preserve">SCR CONDYLAR HEAD TI </t>
  </si>
  <si>
    <t>S031634</t>
  </si>
  <si>
    <t xml:space="preserve">SCR CONICAL 5 X 40MM </t>
  </si>
  <si>
    <t>S042413</t>
  </si>
  <si>
    <t xml:space="preserve">SCR CONICAL PT 3.5 X 65MM </t>
  </si>
  <si>
    <t>S011293</t>
  </si>
  <si>
    <t xml:space="preserve">SCR CORT 120 X 40MM </t>
  </si>
  <si>
    <t>S011432</t>
  </si>
  <si>
    <t xml:space="preserve">SCR CORT 130 X 60MM </t>
  </si>
  <si>
    <t>S011227</t>
  </si>
  <si>
    <t xml:space="preserve">SCR CORT 140 X 80MM </t>
  </si>
  <si>
    <t>S011976</t>
  </si>
  <si>
    <t xml:space="preserve">SCR CORT 150/50MM </t>
  </si>
  <si>
    <t>S011980</t>
  </si>
  <si>
    <t xml:space="preserve">SCR CORT 180/40MM </t>
  </si>
  <si>
    <t>S039266</t>
  </si>
  <si>
    <t xml:space="preserve">SCR CORT 2.5 X 16MM </t>
  </si>
  <si>
    <t>S039267</t>
  </si>
  <si>
    <t xml:space="preserve">SCR CORT 2.5 X 18MM </t>
  </si>
  <si>
    <t>S044204</t>
  </si>
  <si>
    <t xml:space="preserve">SCR CORT 2.7 X 10MM LP </t>
  </si>
  <si>
    <t>S044205</t>
  </si>
  <si>
    <t xml:space="preserve">SCR CORT 2.7 X 12MM LP </t>
  </si>
  <si>
    <t>S044190</t>
  </si>
  <si>
    <t xml:space="preserve">SCR CORT 2.7 X 24MM </t>
  </si>
  <si>
    <t>S043389</t>
  </si>
  <si>
    <t xml:space="preserve">SCR CORT 2.7 X 28MM </t>
  </si>
  <si>
    <t>S044382</t>
  </si>
  <si>
    <t xml:space="preserve">SCR CORT 2.7 X 30MM </t>
  </si>
  <si>
    <t>S71796</t>
  </si>
  <si>
    <t>SCR CORT 3.5 X 12MM LP</t>
  </si>
  <si>
    <t>S71797</t>
  </si>
  <si>
    <t>SCR CORT 3.5 X 14MM LOW PRO</t>
  </si>
  <si>
    <t>S041621</t>
  </si>
  <si>
    <t xml:space="preserve">SCR CORT 3.5 X 16MM LOW PRO </t>
  </si>
  <si>
    <t>S22558</t>
  </si>
  <si>
    <t>SCR CORT 3.5 X 18MM FT</t>
  </si>
  <si>
    <t>S71798</t>
  </si>
  <si>
    <t>SCR CORT 3.5 X 18MM LP</t>
  </si>
  <si>
    <t>S041618</t>
  </si>
  <si>
    <t xml:space="preserve">SCR CORT 3.5 X 20MM LOW PRO </t>
  </si>
  <si>
    <t>S040109</t>
  </si>
  <si>
    <t xml:space="preserve">SCR CORT 3.5 X 22MM LP </t>
  </si>
  <si>
    <t>S031879</t>
  </si>
  <si>
    <t xml:space="preserve">SCR CORT 3.5 X 26MM </t>
  </si>
  <si>
    <t>S037805</t>
  </si>
  <si>
    <t xml:space="preserve">SCR CORT 4.0 X 40MM </t>
  </si>
  <si>
    <t>S25194</t>
  </si>
  <si>
    <t>SCR CORT 4.0 X 50MM</t>
  </si>
  <si>
    <t>S040518</t>
  </si>
  <si>
    <t xml:space="preserve">SCR CORT 4.0 X 60MM </t>
  </si>
  <si>
    <t>S043161</t>
  </si>
  <si>
    <t xml:space="preserve">SCR CORT 4.5 X 10MM </t>
  </si>
  <si>
    <t>S043162</t>
  </si>
  <si>
    <t xml:space="preserve">SCR CORT 4.5 X 12MM </t>
  </si>
  <si>
    <t>S043912</t>
  </si>
  <si>
    <t xml:space="preserve">SCR CORT 4.5 X 42MM </t>
  </si>
  <si>
    <t>S043913</t>
  </si>
  <si>
    <t xml:space="preserve">SCR CORT 4.5 X 46MM </t>
  </si>
  <si>
    <t>S044332</t>
  </si>
  <si>
    <t xml:space="preserve">SCR CORT 4.5 X 48MM </t>
  </si>
  <si>
    <t>S034312</t>
  </si>
  <si>
    <t xml:space="preserve">SCR CORT 4.5 X 48MM ORP </t>
  </si>
  <si>
    <t>S044333</t>
  </si>
  <si>
    <t xml:space="preserve">SCR CORT 4.5 X 52MM </t>
  </si>
  <si>
    <t>S040516</t>
  </si>
  <si>
    <t xml:space="preserve">SCR CORT 4.5 X 60MM </t>
  </si>
  <si>
    <t>S042830</t>
  </si>
  <si>
    <t xml:space="preserve">SCR CORT 4.5 X 65MM </t>
  </si>
  <si>
    <t>S040515</t>
  </si>
  <si>
    <t xml:space="preserve">SCR CORT 4.5 X 70MM </t>
  </si>
  <si>
    <t>S042831</t>
  </si>
  <si>
    <t xml:space="preserve">SCR CORT 4.5 X 85MM </t>
  </si>
  <si>
    <t>S013259</t>
  </si>
  <si>
    <t xml:space="preserve">SCR CORT 5.0 X 8MM </t>
  </si>
  <si>
    <t>S044140</t>
  </si>
  <si>
    <t xml:space="preserve">SCR CORT 60/25 X 3.0MM </t>
  </si>
  <si>
    <t>S72322</t>
  </si>
  <si>
    <t>SCR CORT DEP 3.5 X 10MM</t>
  </si>
  <si>
    <t>S010463</t>
  </si>
  <si>
    <t xml:space="preserve">SCR CORT DEP 3.5 X 13MM </t>
  </si>
  <si>
    <t>S010464</t>
  </si>
  <si>
    <t xml:space="preserve">SCR CORT DEP 3.5 X 14MM </t>
  </si>
  <si>
    <t>S010465</t>
  </si>
  <si>
    <t xml:space="preserve">SCR CORT DEP 3.5 X 15MM </t>
  </si>
  <si>
    <t>S010466</t>
  </si>
  <si>
    <t xml:space="preserve">SCR CORT DEP 3.5 X 16MM </t>
  </si>
  <si>
    <t>S010467</t>
  </si>
  <si>
    <t xml:space="preserve">SCR CORT DEP 3.5 X 18MM </t>
  </si>
  <si>
    <t>S010468</t>
  </si>
  <si>
    <t xml:space="preserve">SCR CORT DEP 3.5 X 20MM </t>
  </si>
  <si>
    <t>S009159</t>
  </si>
  <si>
    <t xml:space="preserve">SCR CORT EBI 120/40 </t>
  </si>
  <si>
    <t>S024619</t>
  </si>
  <si>
    <t>SCR CORT EBI 130 X 40MM 6MM SHANK TAPERED</t>
  </si>
  <si>
    <t>S024620</t>
  </si>
  <si>
    <t>SCR CORT EBI 150 X 50MM 6MM SHANK TAPERED</t>
  </si>
  <si>
    <t>S007748</t>
  </si>
  <si>
    <t xml:space="preserve">SCR CORT EBS 130 X 30MM </t>
  </si>
  <si>
    <t>S003227</t>
  </si>
  <si>
    <t xml:space="preserve">SCR CORT EBS 130 X 50MM </t>
  </si>
  <si>
    <t>S035358</t>
  </si>
  <si>
    <t xml:space="preserve">SCR CORT LOCK 3.5 X 10MM </t>
  </si>
  <si>
    <t>S038495</t>
  </si>
  <si>
    <t xml:space="preserve">SCR CORT LOCK 3.5 X 12MM </t>
  </si>
  <si>
    <t>S035359</t>
  </si>
  <si>
    <t>S035360</t>
  </si>
  <si>
    <t xml:space="preserve">SCR CORT LOCK 3.5 X 14MM </t>
  </si>
  <si>
    <t>S013145</t>
  </si>
  <si>
    <t>S035361</t>
  </si>
  <si>
    <t xml:space="preserve">SCR CORT LOCK 3.5 X 16MM </t>
  </si>
  <si>
    <t>S22572</t>
  </si>
  <si>
    <t>SCR CORT LOCK 3.5 X 18MM FT</t>
  </si>
  <si>
    <t>S22576</t>
  </si>
  <si>
    <t>SCR CORT LOCK 3.5 X 24MM</t>
  </si>
  <si>
    <t>S22578</t>
  </si>
  <si>
    <t>SCR CORT LOCK 3.5 X 28MM</t>
  </si>
  <si>
    <t>S22581</t>
  </si>
  <si>
    <t>SCR CORT LOCK 3.5 X 34MM</t>
  </si>
  <si>
    <t>S22583</t>
  </si>
  <si>
    <t>SCR CORT LOCK 3.5 X 38MM</t>
  </si>
  <si>
    <t>S22586</t>
  </si>
  <si>
    <t>SCR CORT LOCK 3.5 X 42MM</t>
  </si>
  <si>
    <t>S22587</t>
  </si>
  <si>
    <t>SCR CORT LOCK 3.5 X 44MM</t>
  </si>
  <si>
    <t>S22588</t>
  </si>
  <si>
    <t>SCR CORT LOCK 3.5 X 46MM</t>
  </si>
  <si>
    <t>S011222</t>
  </si>
  <si>
    <t xml:space="preserve">SCR CORT LOCK 3.5 X 52MM </t>
  </si>
  <si>
    <t>S035362</t>
  </si>
  <si>
    <t xml:space="preserve">SCR CORT LOCK 3.5 X 54MM </t>
  </si>
  <si>
    <t>S035363</t>
  </si>
  <si>
    <t xml:space="preserve">SCR CORT LOCK 3.5 X 56MM </t>
  </si>
  <si>
    <t>S035364</t>
  </si>
  <si>
    <t xml:space="preserve">SCR CORT LOCK 3.5 X 58MM </t>
  </si>
  <si>
    <t>S035365</t>
  </si>
  <si>
    <t xml:space="preserve">SCR CORT LOCK 3.5 X 60MM </t>
  </si>
  <si>
    <t>S035366</t>
  </si>
  <si>
    <t xml:space="preserve">SCR CORT LOCK 3.5 X 65MM </t>
  </si>
  <si>
    <t>S035367</t>
  </si>
  <si>
    <t xml:space="preserve">SCR CORT LOCK 3.5 X 70MM </t>
  </si>
  <si>
    <t>S035390</t>
  </si>
  <si>
    <t xml:space="preserve">SCR CORT LOCK 4.0 X 10MM </t>
  </si>
  <si>
    <t>S035391</t>
  </si>
  <si>
    <t xml:space="preserve">SCR CORT LOCK 4.0 X 12MM </t>
  </si>
  <si>
    <t>S035392</t>
  </si>
  <si>
    <t xml:space="preserve">SCR CORT LOCK 4.0 X 14MM </t>
  </si>
  <si>
    <t>S035393</t>
  </si>
  <si>
    <t xml:space="preserve">SCR CORT LOCK 4.0 X 16MM </t>
  </si>
  <si>
    <t>S035394</t>
  </si>
  <si>
    <t xml:space="preserve">SCR CORT LOCK 4.0 X 18MM </t>
  </si>
  <si>
    <t>S035395</t>
  </si>
  <si>
    <t xml:space="preserve">SCR CORT LOCK 4.0 X 20MM </t>
  </si>
  <si>
    <t>S035396</t>
  </si>
  <si>
    <t xml:space="preserve">SCR CORT LOCK 4.0 X 22MM </t>
  </si>
  <si>
    <t>S035397</t>
  </si>
  <si>
    <t xml:space="preserve">SCR CORT LOCK 4.0 X 24MM </t>
  </si>
  <si>
    <t>S035398</t>
  </si>
  <si>
    <t xml:space="preserve">SCR CORT LOCK 4.0 X 26MM </t>
  </si>
  <si>
    <t>S035399</t>
  </si>
  <si>
    <t xml:space="preserve">SCR CORT LOCK 4.0 X 28MM </t>
  </si>
  <si>
    <t>S035400</t>
  </si>
  <si>
    <t xml:space="preserve">SCR CORT LOCK 4.0 X 30MM </t>
  </si>
  <si>
    <t>S035401</t>
  </si>
  <si>
    <t xml:space="preserve">SCR CORT LOCK 4.0 X 34MM </t>
  </si>
  <si>
    <t>S035402</t>
  </si>
  <si>
    <t xml:space="preserve">SCR CORT LOCK 4.0 X 36MM </t>
  </si>
  <si>
    <t>S035403</t>
  </si>
  <si>
    <t xml:space="preserve">SCR CORT LOCK 4.0 X 38MM </t>
  </si>
  <si>
    <t>S035404</t>
  </si>
  <si>
    <t xml:space="preserve">SCR CORT LOCK 4.0 X 42MM </t>
  </si>
  <si>
    <t>S035405</t>
  </si>
  <si>
    <t xml:space="preserve">SCR CORT LOCK 4.0 X 44MM </t>
  </si>
  <si>
    <t>S035406</t>
  </si>
  <si>
    <t xml:space="preserve">SCR CORT LOCK 4.0 X 46MM </t>
  </si>
  <si>
    <t>S035407</t>
  </si>
  <si>
    <t xml:space="preserve">SCR CORT LOCK 4.0 X 48MM </t>
  </si>
  <si>
    <t>S035408</t>
  </si>
  <si>
    <t xml:space="preserve">SCR CORT LOCK 4.0 X 50MM </t>
  </si>
  <si>
    <t>S035409</t>
  </si>
  <si>
    <t xml:space="preserve">SCR CORT LOCK 4.0 X 52MM </t>
  </si>
  <si>
    <t>S035410</t>
  </si>
  <si>
    <t xml:space="preserve">SCR CORT LOCK 4.0 X 54MM </t>
  </si>
  <si>
    <t>S035411</t>
  </si>
  <si>
    <t xml:space="preserve">SCR CORT LOCK 4.0 X 56MM </t>
  </si>
  <si>
    <t>S035412</t>
  </si>
  <si>
    <t xml:space="preserve">SCR CORT LOCK 4.0 X 60MM </t>
  </si>
  <si>
    <t>S011214</t>
  </si>
  <si>
    <t xml:space="preserve">SCR CORT LOCK 4.5 X 58MM </t>
  </si>
  <si>
    <t>S010086</t>
  </si>
  <si>
    <t xml:space="preserve">SCR CORT LOCK ACU 3.5 X 8MM </t>
  </si>
  <si>
    <t>S010705</t>
  </si>
  <si>
    <t>SCR CORT MAXILFAC 2.0 2.0 X 14 MAXILLOFACIAL 2.0</t>
  </si>
  <si>
    <t>S001475</t>
  </si>
  <si>
    <t xml:space="preserve">SCR CORT MEDD 4.0 X 6MM </t>
  </si>
  <si>
    <t>S044002</t>
  </si>
  <si>
    <t xml:space="preserve">SCR CORT PELVIC 3.5 X 115MM </t>
  </si>
  <si>
    <t>S044003</t>
  </si>
  <si>
    <t xml:space="preserve">SCR CORT PELVIC 3.5 X 120MM </t>
  </si>
  <si>
    <t>S044006</t>
  </si>
  <si>
    <t xml:space="preserve">SCR CORT PELVIC 3.5 X 55MM </t>
  </si>
  <si>
    <t>S044007</t>
  </si>
  <si>
    <t xml:space="preserve">SCR CORT PELVIC 3.5 X 60MM </t>
  </si>
  <si>
    <t>S044005</t>
  </si>
  <si>
    <t xml:space="preserve">SCR CORT PELVIC 3.5 X 65MM </t>
  </si>
  <si>
    <t>S044004</t>
  </si>
  <si>
    <t xml:space="preserve">SCR CORT PELVIC 3.5 X 70MM </t>
  </si>
  <si>
    <t>S044137</t>
  </si>
  <si>
    <t xml:space="preserve">SCR CORT SLF TAP 1.5 X 11MM </t>
  </si>
  <si>
    <t>S044136</t>
  </si>
  <si>
    <t xml:space="preserve">SCR CORT SLF TAP 1.5 X 8MM </t>
  </si>
  <si>
    <t>S042253</t>
  </si>
  <si>
    <t xml:space="preserve">SCR CORT STAP 4.0 X 40MM </t>
  </si>
  <si>
    <t>S042254</t>
  </si>
  <si>
    <t xml:space="preserve">SCR CORT STAP 4.0 X 44MM </t>
  </si>
  <si>
    <t>S43991</t>
  </si>
  <si>
    <t>SCR CORT SYN MINI FRAG 1.5X6MM</t>
  </si>
  <si>
    <t>S44011</t>
  </si>
  <si>
    <t>SCR CORT SYN MINI FRAG 1.5X8MM</t>
  </si>
  <si>
    <t>S042821</t>
  </si>
  <si>
    <t xml:space="preserve">SCR CORT TI 40MM </t>
  </si>
  <si>
    <t>S034599</t>
  </si>
  <si>
    <t xml:space="preserve">SCR CORTEX 2.0 X 10MM ST </t>
  </si>
  <si>
    <t>S009000</t>
  </si>
  <si>
    <t xml:space="preserve">SCR CORTEX 3.5 X 12MM </t>
  </si>
  <si>
    <t>S043556</t>
  </si>
  <si>
    <t xml:space="preserve">SCR CORTEX 3.5 X 18MM LO PRO </t>
  </si>
  <si>
    <t>S043557</t>
  </si>
  <si>
    <t xml:space="preserve">SCR CORTEX 3.5 X 20MM LO PRO </t>
  </si>
  <si>
    <t>S041836</t>
  </si>
  <si>
    <t xml:space="preserve">SCR CORTEX 3.5 X 26MM </t>
  </si>
  <si>
    <t>S041837</t>
  </si>
  <si>
    <t xml:space="preserve">SCR CORTEX 3.5 X 28MM </t>
  </si>
  <si>
    <t>S032343</t>
  </si>
  <si>
    <t>S043558</t>
  </si>
  <si>
    <t xml:space="preserve">SCR CORTEX 3.5 X 28MM LO PRO </t>
  </si>
  <si>
    <t>S041838</t>
  </si>
  <si>
    <t xml:space="preserve">SCR CORTEX 3.5 X 42MM </t>
  </si>
  <si>
    <t>S031689</t>
  </si>
  <si>
    <t xml:space="preserve">SCR CORTEX 4.5 X 110MM </t>
  </si>
  <si>
    <t>S010030</t>
  </si>
  <si>
    <t xml:space="preserve">SCR CORTEX 4.5 X 72MM </t>
  </si>
  <si>
    <t>S034395</t>
  </si>
  <si>
    <t xml:space="preserve">SCR CORTEX 4.5 X 80MM </t>
  </si>
  <si>
    <t>S44007</t>
  </si>
  <si>
    <t>SCR CORTEX MINI FRAG 1.5 X 7MM</t>
  </si>
  <si>
    <t>S44219</t>
  </si>
  <si>
    <t>SCR CORTEX MINI FRAG 2 X 12MM</t>
  </si>
  <si>
    <t>S44222</t>
  </si>
  <si>
    <t>SCR CORTEX MINI FRAG 2 X 14MM</t>
  </si>
  <si>
    <t>S010894</t>
  </si>
  <si>
    <t xml:space="preserve">SCR CORTEX MINI FRAG 2 X 6MM </t>
  </si>
  <si>
    <t>S010573</t>
  </si>
  <si>
    <t xml:space="preserve">SCR CORTEX ORP 3.5 X 12MM </t>
  </si>
  <si>
    <t>S010574</t>
  </si>
  <si>
    <t xml:space="preserve">SCR CORTEX ORP 3.5 X 14MM </t>
  </si>
  <si>
    <t>S22518</t>
  </si>
  <si>
    <t>SCR CORTEX ORP 3.5 X 16MM</t>
  </si>
  <si>
    <t>S010576</t>
  </si>
  <si>
    <t xml:space="preserve">SCR CORTEX ORP 3.5 X 20MM </t>
  </si>
  <si>
    <t>S008975</t>
  </si>
  <si>
    <t xml:space="preserve">SCR CORTEX ORP 3.5 X 22MM </t>
  </si>
  <si>
    <t>S22519</t>
  </si>
  <si>
    <t>SCR CORTEX ORP 3.5 X 24MM</t>
  </si>
  <si>
    <t>S22520</t>
  </si>
  <si>
    <t>SCR CORTEX ORP 3.5 X 26MM</t>
  </si>
  <si>
    <t>S010559</t>
  </si>
  <si>
    <t xml:space="preserve">SCR CORTEX ORP 3.5 X 28MM </t>
  </si>
  <si>
    <t>S010560</t>
  </si>
  <si>
    <t xml:space="preserve">SCR CORTEX ORP 3.5 X 30MM </t>
  </si>
  <si>
    <t>S010561</t>
  </si>
  <si>
    <t xml:space="preserve">SCR CORTEX ORP 3.5 X 32MM </t>
  </si>
  <si>
    <t>S010562</t>
  </si>
  <si>
    <t xml:space="preserve">SCR CORTEX ORP 3.5 X 34MM </t>
  </si>
  <si>
    <t>S010563</t>
  </si>
  <si>
    <t xml:space="preserve">SCR CORTEX ORP 3.5 X 36MM </t>
  </si>
  <si>
    <t>S010564</t>
  </si>
  <si>
    <t xml:space="preserve">SCR CORTEX ORP 3.5 X 38MM </t>
  </si>
  <si>
    <t>S010565</t>
  </si>
  <si>
    <t xml:space="preserve">SCR CORTEX ORP 3.5 X 40MM </t>
  </si>
  <si>
    <t>S010566</t>
  </si>
  <si>
    <t xml:space="preserve">SCR CORTEX ORP 3.5 X 42MM </t>
  </si>
  <si>
    <t>S010567</t>
  </si>
  <si>
    <t xml:space="preserve">SCR CORTEX ORP 3.5 X 44MM </t>
  </si>
  <si>
    <t>S010568</t>
  </si>
  <si>
    <t xml:space="preserve">SCR CORTEX ORP 3.5 X 46MM </t>
  </si>
  <si>
    <t>S010569</t>
  </si>
  <si>
    <t xml:space="preserve">SCR CORTEX ORP 3.5 X 48MM </t>
  </si>
  <si>
    <t>S010570</t>
  </si>
  <si>
    <t xml:space="preserve">SCR CORTEX ORP 3.5 X 50MM </t>
  </si>
  <si>
    <t>S017659</t>
  </si>
  <si>
    <t>SCR CORTEX RESORB 2.0 X 8MM PK/2</t>
  </si>
  <si>
    <t>S017660</t>
  </si>
  <si>
    <t>SCR CORTEX RESORB 2.0 X 8MM PK/4</t>
  </si>
  <si>
    <t>S030617</t>
  </si>
  <si>
    <t xml:space="preserve">SCR CORTEX S TAP 2.7 X 38MM </t>
  </si>
  <si>
    <t>S000086</t>
  </si>
  <si>
    <t xml:space="preserve">SCR CORTEX S TAP 3.5 X 18MM </t>
  </si>
  <si>
    <t>S000081</t>
  </si>
  <si>
    <t xml:space="preserve">SCR CORTEX S TAP 3.5 X 20MM </t>
  </si>
  <si>
    <t>S000082</t>
  </si>
  <si>
    <t xml:space="preserve">SCR CORTEX S TAP 3.5 X 22MM </t>
  </si>
  <si>
    <t>S033874</t>
  </si>
  <si>
    <t xml:space="preserve">SCR CORTEX S TAP 4.5 X 30MM </t>
  </si>
  <si>
    <t>S009743</t>
  </si>
  <si>
    <t xml:space="preserve">SCR CORTEX S/T 3.5 X 24MM </t>
  </si>
  <si>
    <t>S032068</t>
  </si>
  <si>
    <t xml:space="preserve">SCR CORTEX SLF TAP 2.0 X 13MM </t>
  </si>
  <si>
    <t>S032069</t>
  </si>
  <si>
    <t xml:space="preserve">SCR CORTEX SLF TAP 2.0 X 14MM </t>
  </si>
  <si>
    <t>S032070</t>
  </si>
  <si>
    <t xml:space="preserve">SCR CORTEX SLF TAP 2.0 X 16MM </t>
  </si>
  <si>
    <t>S032071</t>
  </si>
  <si>
    <t xml:space="preserve">SCR CORTEX SLF TAP 2.0 X 18MM </t>
  </si>
  <si>
    <t>S032072</t>
  </si>
  <si>
    <t xml:space="preserve">SCR CORTEX SLF TAP 2.0 X 20MM </t>
  </si>
  <si>
    <t>S032074</t>
  </si>
  <si>
    <t xml:space="preserve">SCR CORTEX SLF TAP 2.0 X 24MM </t>
  </si>
  <si>
    <t>S032075</t>
  </si>
  <si>
    <t xml:space="preserve">SCR CORTEX SLF TAP 2.0 X 26MM </t>
  </si>
  <si>
    <t>S032076</t>
  </si>
  <si>
    <t xml:space="preserve">SCR CORTEX SLF TAP 2.0 X 28MM </t>
  </si>
  <si>
    <t>S032077</t>
  </si>
  <si>
    <t xml:space="preserve">SCR CORTEX SLF TAP 2.0 X 30MM </t>
  </si>
  <si>
    <t>S032078</t>
  </si>
  <si>
    <t xml:space="preserve">SCR CORTEX SLF TAP 2.0 X 32MM </t>
  </si>
  <si>
    <t>S032079</t>
  </si>
  <si>
    <t xml:space="preserve">SCR CORTEX SLF TAP 2.0 X 34MM </t>
  </si>
  <si>
    <t>S032080</t>
  </si>
  <si>
    <t xml:space="preserve">SCR CORTEX SLF TAP 2.0 X 36MM </t>
  </si>
  <si>
    <t>S032081</t>
  </si>
  <si>
    <t xml:space="preserve">SCR CORTEX SLF TAP 2.0 X 38MM </t>
  </si>
  <si>
    <t>S032082</t>
  </si>
  <si>
    <t xml:space="preserve">SCR CORTEX SLF TAP 2.0 X 40MM </t>
  </si>
  <si>
    <t>S032061</t>
  </si>
  <si>
    <t xml:space="preserve">SCR CORTEX SLF TAP 2.0 X 6MM </t>
  </si>
  <si>
    <t>S44248</t>
  </si>
  <si>
    <t>SCR CORTEX SLF TAP 2.0 X 7MM</t>
  </si>
  <si>
    <t>S44254</t>
  </si>
  <si>
    <t>SCR CORTEX SLF TAP 2.0 X 8MM</t>
  </si>
  <si>
    <t>S44272</t>
  </si>
  <si>
    <t>SCR CORTEX SLF TAP 2.0 X 9MM</t>
  </si>
  <si>
    <t>S032109</t>
  </si>
  <si>
    <t xml:space="preserve">SCR CORTEX SLF TAP 2.4 X 11MM </t>
  </si>
  <si>
    <t>S032111</t>
  </si>
  <si>
    <t xml:space="preserve">SCR CORTEX SLF TAP 2.4 X 13MM </t>
  </si>
  <si>
    <t>S032117</t>
  </si>
  <si>
    <t xml:space="preserve">SCR CORTEX SLF TAP 2.4 X 30MM </t>
  </si>
  <si>
    <t>S032118</t>
  </si>
  <si>
    <t xml:space="preserve">SCR CORTEX SLF TAP 2.4 X 32MM </t>
  </si>
  <si>
    <t>S032119</t>
  </si>
  <si>
    <t xml:space="preserve">SCR CORTEX SLF TAP 2.4 X 34MM </t>
  </si>
  <si>
    <t>S032120</t>
  </si>
  <si>
    <t xml:space="preserve">SCR CORTEX SLF TAP 2.4 X 36MM </t>
  </si>
  <si>
    <t>S032121</t>
  </si>
  <si>
    <t xml:space="preserve">SCR CORTEX SLF TAP 2.4 X 38MM </t>
  </si>
  <si>
    <t>S032122</t>
  </si>
  <si>
    <t xml:space="preserve">SCR CORTEX SLF TAP 2.4 X 40MM </t>
  </si>
  <si>
    <t>S032104</t>
  </si>
  <si>
    <t xml:space="preserve">SCR CORTEX SLF TAP 2.4 X 6MM </t>
  </si>
  <si>
    <t>S032105</t>
  </si>
  <si>
    <t xml:space="preserve">SCR CORTEX SLF TAP 2.4 X 7MM </t>
  </si>
  <si>
    <t>S032106</t>
  </si>
  <si>
    <t xml:space="preserve">SCR CORTEX SLF TAP 2.4 X 8MM </t>
  </si>
  <si>
    <t>S032107</t>
  </si>
  <si>
    <t xml:space="preserve">SCR CORTEX SLF TAP 2.4 X 9MM </t>
  </si>
  <si>
    <t>S005546</t>
  </si>
  <si>
    <t xml:space="preserve">SCR CORTEX SLF TAP 2.7 X 12MM </t>
  </si>
  <si>
    <t>S005556</t>
  </si>
  <si>
    <t xml:space="preserve">SCR CORTEX SLF TAP 2.7 X 32MM </t>
  </si>
  <si>
    <t>S030605</t>
  </si>
  <si>
    <t xml:space="preserve">SCR CORTEX SLF TAP 2.7 X 34MM </t>
  </si>
  <si>
    <t>S030618</t>
  </si>
  <si>
    <t xml:space="preserve">SCR CORTEX SLF TAP 2.7 X 36MM </t>
  </si>
  <si>
    <t>S005558</t>
  </si>
  <si>
    <t xml:space="preserve">SCR CORTEX SLF TAP 2.7 X 50MM </t>
  </si>
  <si>
    <t>S032932</t>
  </si>
  <si>
    <t xml:space="preserve">SCR CORTEX SLF TAP 4.0 X 24MM </t>
  </si>
  <si>
    <t>S043237</t>
  </si>
  <si>
    <t xml:space="preserve">SCR CORTEX SLF TAP 4.0 X 50MM </t>
  </si>
  <si>
    <t>S014783</t>
  </si>
  <si>
    <t xml:space="preserve">SCR CORTEX SLF TAP 4.0 X 60MM </t>
  </si>
  <si>
    <t>S014784</t>
  </si>
  <si>
    <t xml:space="preserve">SCR CORTEX SLF TAP 4.0 X 65MM </t>
  </si>
  <si>
    <t>S014785</t>
  </si>
  <si>
    <t xml:space="preserve">SCR CORTEX SLF TAP 4.0 X 70MM </t>
  </si>
  <si>
    <t>S014787</t>
  </si>
  <si>
    <t xml:space="preserve">SCR CORTEX SLF TAP 4.0 X 80MM </t>
  </si>
  <si>
    <t>S010309</t>
  </si>
  <si>
    <t>SCR CORTEX SLF TAP 4.5 X 18MM LG BONE</t>
  </si>
  <si>
    <t>S010310</t>
  </si>
  <si>
    <t>SCR CORTEX SLF TAP 4.5 X 20MM LG BONE</t>
  </si>
  <si>
    <t>S000585</t>
  </si>
  <si>
    <t xml:space="preserve">SCR CORTEX SLF TAP 4.5 X 36MM </t>
  </si>
  <si>
    <t>S000369</t>
  </si>
  <si>
    <t xml:space="preserve">SCR CORTEX SNR HEX 3.5 X 16MM </t>
  </si>
  <si>
    <t>S001624</t>
  </si>
  <si>
    <t>SCR CORTEX SNR S TAP 3.5 X 26 MM</t>
  </si>
  <si>
    <t>S44013</t>
  </si>
  <si>
    <t>SCR CORTEX SYN 1.5 X 10MM</t>
  </si>
  <si>
    <t>S44014</t>
  </si>
  <si>
    <t>SCR CORTEX SYN 1.5 X 11MM</t>
  </si>
  <si>
    <t>S44018</t>
  </si>
  <si>
    <t>SCR CORTEX SYN 1.5 X 12MM</t>
  </si>
  <si>
    <t>S44037</t>
  </si>
  <si>
    <t>SCR CORTEX SYN 1.5 X 14MM</t>
  </si>
  <si>
    <t>S44058</t>
  </si>
  <si>
    <t>SCR CORTEX SYN 1.5 X 16MM</t>
  </si>
  <si>
    <t>S44012</t>
  </si>
  <si>
    <t>SCR CORTEX SYN 1.5 X 9MM</t>
  </si>
  <si>
    <t>S44236</t>
  </si>
  <si>
    <t>SCR CORTEX SYN 2.0 X 20MM</t>
  </si>
  <si>
    <t>S012455</t>
  </si>
  <si>
    <t>SCR CORTEX SYN MAXILFAC 2.0X 4 MM 2.0 MAXILLOFACIAL</t>
  </si>
  <si>
    <t>S010702</t>
  </si>
  <si>
    <t>SCR CORTEX SYN MAXILFAC 2.0X 8 MM 2.0 MAXILLOFACIAL</t>
  </si>
  <si>
    <t>S010704</t>
  </si>
  <si>
    <t>SCR CORTEX SYN MAXILFAC 2.0X12 MM 2.0 MAXILLOFACIAL</t>
  </si>
  <si>
    <t>S44233</t>
  </si>
  <si>
    <t>SCR CORTEX SYN MINI FRAG 2X 18</t>
  </si>
  <si>
    <t>S010703</t>
  </si>
  <si>
    <t xml:space="preserve">SCR CORTEX SYN TI 2.0 X 40MM </t>
  </si>
  <si>
    <t>S017562</t>
  </si>
  <si>
    <t xml:space="preserve">SCR CORTEX SYN TI 2.0 X 4MM </t>
  </si>
  <si>
    <t>S017564</t>
  </si>
  <si>
    <t xml:space="preserve">SCR CORTEX SYN TI 2.0 X 6MM </t>
  </si>
  <si>
    <t>S010701</t>
  </si>
  <si>
    <t xml:space="preserve">SCR CORTEX SYN TI CF 2.0 X 6MM </t>
  </si>
  <si>
    <t>S017568</t>
  </si>
  <si>
    <t xml:space="preserve">SCR CORTEX SYNM TI 2.0 X 10MM </t>
  </si>
  <si>
    <t>S017571</t>
  </si>
  <si>
    <t xml:space="preserve">SCR CORTEX SYNM TI 2.0 X 14MM </t>
  </si>
  <si>
    <t>S017572</t>
  </si>
  <si>
    <t xml:space="preserve">SCR CORTEX SYNM TI 2.0 X 16MM </t>
  </si>
  <si>
    <t>S032278</t>
  </si>
  <si>
    <t xml:space="preserve">SCR CORTEX T25 4.5 X 40MM </t>
  </si>
  <si>
    <t>S032274</t>
  </si>
  <si>
    <t xml:space="preserve">SCR CORTEX T25 4.5 X 42MM </t>
  </si>
  <si>
    <t>S012456</t>
  </si>
  <si>
    <t xml:space="preserve">SCR CORTEX TI 2.0 X 18MM </t>
  </si>
  <si>
    <t>S039976</t>
  </si>
  <si>
    <t xml:space="preserve">SCR CORTEX TI 2.4 X 14MM </t>
  </si>
  <si>
    <t>S039974</t>
  </si>
  <si>
    <t xml:space="preserve">SCR CORTEX TI 2.4 X 16MM </t>
  </si>
  <si>
    <t>S039975</t>
  </si>
  <si>
    <t xml:space="preserve">SCR CORTEX TI 2.4 X 18MM </t>
  </si>
  <si>
    <t>S015962</t>
  </si>
  <si>
    <t>SCR CORTEX TI STAP 1.5 X 10MM SLF TAPPING</t>
  </si>
  <si>
    <t>S004013</t>
  </si>
  <si>
    <t xml:space="preserve">SCR CORTICAL 150/30MM </t>
  </si>
  <si>
    <t>S027539</t>
  </si>
  <si>
    <t xml:space="preserve">SCR CORTICAL 180/30 </t>
  </si>
  <si>
    <t>S000156</t>
  </si>
  <si>
    <t xml:space="preserve">SCR CORTICAL 180/50 </t>
  </si>
  <si>
    <t>S033528</t>
  </si>
  <si>
    <t xml:space="preserve">SCR CORTICAL 2.4 X 14MM </t>
  </si>
  <si>
    <t>S037352</t>
  </si>
  <si>
    <t xml:space="preserve">SCR CORTICAL 2.5 X 12MM </t>
  </si>
  <si>
    <t>S033527</t>
  </si>
  <si>
    <t xml:space="preserve">SCR CORTICAL 2.5 X 16MM </t>
  </si>
  <si>
    <t>S033526</t>
  </si>
  <si>
    <t xml:space="preserve">SCR CORTICAL 2.5 X 18MM </t>
  </si>
  <si>
    <t>S037353</t>
  </si>
  <si>
    <t xml:space="preserve">SCR CORTICAL 2.5 X 22MM </t>
  </si>
  <si>
    <t>S037349</t>
  </si>
  <si>
    <t xml:space="preserve">SCR CORTICAL 2.5 X 26MM </t>
  </si>
  <si>
    <t>S037354</t>
  </si>
  <si>
    <t>S027540</t>
  </si>
  <si>
    <t xml:space="preserve">SCR CORTICAL 200/40 </t>
  </si>
  <si>
    <t>S008927</t>
  </si>
  <si>
    <t xml:space="preserve">SCR CORTICAL 200/60 </t>
  </si>
  <si>
    <t>S041890</t>
  </si>
  <si>
    <t xml:space="preserve">SCR CORTICAL 4.0 X 35MM </t>
  </si>
  <si>
    <t>S041889</t>
  </si>
  <si>
    <t xml:space="preserve">SCR CORTICAL 4.0 X 45MM </t>
  </si>
  <si>
    <t>S042834</t>
  </si>
  <si>
    <t xml:space="preserve">SCR CORTICAL TI 42MM </t>
  </si>
  <si>
    <t>S042836</t>
  </si>
  <si>
    <t xml:space="preserve">SCR CORTICAL TI 46MM </t>
  </si>
  <si>
    <t>S042835</t>
  </si>
  <si>
    <t xml:space="preserve">SCR CORTICAL TI 50MM </t>
  </si>
  <si>
    <t>S009090</t>
  </si>
  <si>
    <t xml:space="preserve">SCR CROSS PIN LEIB 2.0 X 12MM </t>
  </si>
  <si>
    <t>S009091</t>
  </si>
  <si>
    <t xml:space="preserve">SCR CROSS PIN LEIB 2.0 X 14MM </t>
  </si>
  <si>
    <t>S64093</t>
  </si>
  <si>
    <t>SCR CROSS PIN LEIB 2.0 X 4MM</t>
  </si>
  <si>
    <t>S64094</t>
  </si>
  <si>
    <t>SCR CROSS PIN LEIB 2.0 X 5MM</t>
  </si>
  <si>
    <t>S032263</t>
  </si>
  <si>
    <t xml:space="preserve">SCR CROSSDRIVE 1.5 X 6MM </t>
  </si>
  <si>
    <t>S032265</t>
  </si>
  <si>
    <t xml:space="preserve">SCR CROSSDRIVE 1.5 X 9MM </t>
  </si>
  <si>
    <t>S032264</t>
  </si>
  <si>
    <t xml:space="preserve">SCR CROSSFIRE 1.5 X 7MM </t>
  </si>
  <si>
    <t>S035024</t>
  </si>
  <si>
    <t xml:space="preserve">SCR CROSSLINK LOCKING </t>
  </si>
  <si>
    <t>S035181</t>
  </si>
  <si>
    <t xml:space="preserve">SCR CROSSPIN ER STAP 2.3X10 PN </t>
  </si>
  <si>
    <t>S035182</t>
  </si>
  <si>
    <t xml:space="preserve">SCR CROSSPIN ER STAP 2.3X14 PN </t>
  </si>
  <si>
    <t>S035183</t>
  </si>
  <si>
    <t xml:space="preserve">SCR CROSSPIN ER STAP 2.3X16 PN </t>
  </si>
  <si>
    <t>S035180</t>
  </si>
  <si>
    <t xml:space="preserve">SCR CROSSPIN ER STAP 2.3X8 PNK </t>
  </si>
  <si>
    <t>S035178</t>
  </si>
  <si>
    <t xml:space="preserve">SCR CROSSPIN STAP 2.0X16MM GRN </t>
  </si>
  <si>
    <t>S035179</t>
  </si>
  <si>
    <t xml:space="preserve">SCR CROSSPIN STAP 2.0X18MM GRN </t>
  </si>
  <si>
    <t>S037131</t>
  </si>
  <si>
    <t xml:space="preserve">SCR DENALI MINI 3.5 X 12MM </t>
  </si>
  <si>
    <t>S037122</t>
  </si>
  <si>
    <t xml:space="preserve">SCR DENALI MINI 3.5 X 14MM </t>
  </si>
  <si>
    <t>S037123</t>
  </si>
  <si>
    <t xml:space="preserve">SCR DENALI MINI 3.5 X 18MM </t>
  </si>
  <si>
    <t>S037124</t>
  </si>
  <si>
    <t xml:space="preserve">SCR DENALI MINI 3.5 X 25MM </t>
  </si>
  <si>
    <t>S037125</t>
  </si>
  <si>
    <t xml:space="preserve">SCR DENALI MINI 3.5 X 30MM </t>
  </si>
  <si>
    <t>S035655</t>
  </si>
  <si>
    <t xml:space="preserve">SCR DENALI MONOAXIAL 4.5 X 20M </t>
  </si>
  <si>
    <t>S035656</t>
  </si>
  <si>
    <t xml:space="preserve">SCR DENALI MONOAXIAL 4.5 X 25M </t>
  </si>
  <si>
    <t>S035657</t>
  </si>
  <si>
    <t xml:space="preserve">SCR DENALI MONOAXIAL 4.5 X 30M </t>
  </si>
  <si>
    <t>S035658</t>
  </si>
  <si>
    <t xml:space="preserve">SCR DENALI MONOAXIAL 4.5 X 35M </t>
  </si>
  <si>
    <t>S035659</t>
  </si>
  <si>
    <t xml:space="preserve">SCR DENALI MONOAXIAL 4.5 X 40M </t>
  </si>
  <si>
    <t>S035660</t>
  </si>
  <si>
    <t xml:space="preserve">SCR DENALI MONOAXIAL 4.5 X 45M </t>
  </si>
  <si>
    <t>S035661</t>
  </si>
  <si>
    <t xml:space="preserve">SCR DENALI MONOAXIAL 4.5 X 50M </t>
  </si>
  <si>
    <t>S035662</t>
  </si>
  <si>
    <t xml:space="preserve">SCR DENALI MONOAXIAL 5.5 X 20M </t>
  </si>
  <si>
    <t>S035663</t>
  </si>
  <si>
    <t xml:space="preserve">SCR DENALI MONOAXIAL 5.5 X 25M </t>
  </si>
  <si>
    <t>S035664</t>
  </si>
  <si>
    <t xml:space="preserve">SCR DENALI MONOAXIAL 5.5 X 30M </t>
  </si>
  <si>
    <t>S035665</t>
  </si>
  <si>
    <t xml:space="preserve">SCR DENALI MONOAXIAL 5.5 X 35M </t>
  </si>
  <si>
    <t>S035666</t>
  </si>
  <si>
    <t xml:space="preserve">SCR DENALI MONOAXIAL 5.5 X 40M </t>
  </si>
  <si>
    <t>S035667</t>
  </si>
  <si>
    <t xml:space="preserve">SCR DENALI MONOAXIAL 5.5 X 45M </t>
  </si>
  <si>
    <t>S035668</t>
  </si>
  <si>
    <t xml:space="preserve">SCR DENALI MONOAXIAL 5.5 X 50M </t>
  </si>
  <si>
    <t>S035669</t>
  </si>
  <si>
    <t xml:space="preserve">SCR DENALI MONOAXIAL 6.5 X 20M </t>
  </si>
  <si>
    <t>S035670</t>
  </si>
  <si>
    <t xml:space="preserve">SCR DENALI MONOAXIAL 6.5 X 25M </t>
  </si>
  <si>
    <t>S035671</t>
  </si>
  <si>
    <t xml:space="preserve">SCR DENALI MONOAXIAL 6.5 X 30M </t>
  </si>
  <si>
    <t>S035672</t>
  </si>
  <si>
    <t xml:space="preserve">SCR DENALI MONOAXIAL 6.5 X 35M </t>
  </si>
  <si>
    <t>S035673</t>
  </si>
  <si>
    <t xml:space="preserve">SCR DENALI MONOAXIAL 6.5 X 40M </t>
  </si>
  <si>
    <t>S035674</t>
  </si>
  <si>
    <t xml:space="preserve">SCR DENALI MONOAXIAL 6.5 X 45M </t>
  </si>
  <si>
    <t>S035675</t>
  </si>
  <si>
    <t xml:space="preserve">SCR DENALI MONOAXIAL 6.5 X 50M </t>
  </si>
  <si>
    <t>S035676</t>
  </si>
  <si>
    <t xml:space="preserve">SCR DENALI MONOAXIAL 6.5 X 55M </t>
  </si>
  <si>
    <t>S035677</t>
  </si>
  <si>
    <t xml:space="preserve">SCR DENALI MONOAXIAL 6.5 X 60M </t>
  </si>
  <si>
    <t>S035678</t>
  </si>
  <si>
    <t xml:space="preserve">SCR DENALI MONOAXIAL 6.5 X 65M </t>
  </si>
  <si>
    <t>S035679</t>
  </si>
  <si>
    <t xml:space="preserve">SCR DENALI MONOAXIAL 6.5 X 70M </t>
  </si>
  <si>
    <t>S035680</t>
  </si>
  <si>
    <t xml:space="preserve">SCR DENALI MONOAXIAL 6.5 X 75M </t>
  </si>
  <si>
    <t>S035681</t>
  </si>
  <si>
    <t xml:space="preserve">SCR DENALI MONOAXIAL 6.5 X 80M </t>
  </si>
  <si>
    <t>S035682</t>
  </si>
  <si>
    <t xml:space="preserve">SCR DENALI MONOAXIAL 6.5 X 85M </t>
  </si>
  <si>
    <t>S035683</t>
  </si>
  <si>
    <t xml:space="preserve">SCR DENALI MONOAXIAL 7.5 X 20M </t>
  </si>
  <si>
    <t>S035684</t>
  </si>
  <si>
    <t xml:space="preserve">SCR DENALI MONOAXIAL 7.5 X 25M </t>
  </si>
  <si>
    <t>S035685</t>
  </si>
  <si>
    <t xml:space="preserve">SCR DENALI MONOAXIAL 7.5 X 30M </t>
  </si>
  <si>
    <t>S035686</t>
  </si>
  <si>
    <t xml:space="preserve">SCR DENALI MONOAXIAL 7.5 X 35M </t>
  </si>
  <si>
    <t>S035687</t>
  </si>
  <si>
    <t xml:space="preserve">SCR DENALI MONOAXIAL 7.5 X 40M </t>
  </si>
  <si>
    <t>S035688</t>
  </si>
  <si>
    <t xml:space="preserve">SCR DENALI MONOAXIAL 7.5 X 45M </t>
  </si>
  <si>
    <t>S035689</t>
  </si>
  <si>
    <t xml:space="preserve">SCR DENALI MONOAXIAL 7.5 X 50M </t>
  </si>
  <si>
    <t>S035690</t>
  </si>
  <si>
    <t xml:space="preserve">SCR DENALI MONOAXIAL 7.5 X 55M </t>
  </si>
  <si>
    <t>S035691</t>
  </si>
  <si>
    <t xml:space="preserve">SCR DENALI MONOAXIAL 7.5 X 60M </t>
  </si>
  <si>
    <t>S035692</t>
  </si>
  <si>
    <t xml:space="preserve">SCR DENALI MONOAXIAL 7.5 X 65M </t>
  </si>
  <si>
    <t>S035693</t>
  </si>
  <si>
    <t xml:space="preserve">SCR DENALI MONOAXIAL 7.5 X 70M </t>
  </si>
  <si>
    <t>S035694</t>
  </si>
  <si>
    <t xml:space="preserve">SCR DENALI MONOAXIAL 7.5 X 75M </t>
  </si>
  <si>
    <t>S035695</t>
  </si>
  <si>
    <t xml:space="preserve">SCR DENALI MONOAXIAL 7.5 X 80M </t>
  </si>
  <si>
    <t>S035696</t>
  </si>
  <si>
    <t xml:space="preserve">SCR DENALI MONOAXIAL 7.5 X 85M </t>
  </si>
  <si>
    <t>S035697</t>
  </si>
  <si>
    <t xml:space="preserve">SCR DENALI MONOAXIAL 8.5 X 20M </t>
  </si>
  <si>
    <t>S035698</t>
  </si>
  <si>
    <t xml:space="preserve">SCR DENALI MONOAXIAL 8.5 X 25M </t>
  </si>
  <si>
    <t>S035699</t>
  </si>
  <si>
    <t xml:space="preserve">SCR DENALI MONOAXIAL 8.5 X 30M </t>
  </si>
  <si>
    <t>S035700</t>
  </si>
  <si>
    <t xml:space="preserve">SCR DENALI MONOAXIAL 8.5 X 35M </t>
  </si>
  <si>
    <t>S035701</t>
  </si>
  <si>
    <t xml:space="preserve">SCR DENALI MONOAXIAL 8.5 X 40M </t>
  </si>
  <si>
    <t>S035702</t>
  </si>
  <si>
    <t xml:space="preserve">SCR DENALI MONOAXIAL 8.5 X 45M </t>
  </si>
  <si>
    <t>S035703</t>
  </si>
  <si>
    <t xml:space="preserve">SCR DENALI MONOAXIAL 8.5 X 50M </t>
  </si>
  <si>
    <t>S035704</t>
  </si>
  <si>
    <t xml:space="preserve">SCR DENALI MONOAXIAL 8.5 X 55M </t>
  </si>
  <si>
    <t>S035705</t>
  </si>
  <si>
    <t xml:space="preserve">SCR DENALI MONOAXIAL 8.5 X 60M </t>
  </si>
  <si>
    <t>S035706</t>
  </si>
  <si>
    <t xml:space="preserve">SCR DENALI MONOAXIAL 8.5 X 65M </t>
  </si>
  <si>
    <t>S035707</t>
  </si>
  <si>
    <t xml:space="preserve">SCR DENALI MONOAXIAL 8.5 X 70M </t>
  </si>
  <si>
    <t>S035708</t>
  </si>
  <si>
    <t xml:space="preserve">SCR DENALI MONOAXIAL 8.5 X 75M </t>
  </si>
  <si>
    <t>S035709</t>
  </si>
  <si>
    <t xml:space="preserve">SCR DENALI MONOAXIAL 8.5 X 80M </t>
  </si>
  <si>
    <t>S035710</t>
  </si>
  <si>
    <t xml:space="preserve">SCR DENALI MONOAXIAL 8.5 X 85M </t>
  </si>
  <si>
    <t>S013172</t>
  </si>
  <si>
    <t xml:space="preserve">SCR DENALI POLY 7.5 X 70MM </t>
  </si>
  <si>
    <t>S035629</t>
  </si>
  <si>
    <t xml:space="preserve">SCR DENALI POLYAXIAL 4.5 X 30M </t>
  </si>
  <si>
    <t>S035630</t>
  </si>
  <si>
    <t xml:space="preserve">SCR DENALI POLYAXIAL 4.5 X 35M </t>
  </si>
  <si>
    <t>S035631</t>
  </si>
  <si>
    <t xml:space="preserve">SCR DENALI POLYAXIAL 4.5 X 40M </t>
  </si>
  <si>
    <t>S035632</t>
  </si>
  <si>
    <t xml:space="preserve">SCR DENALI POLYAXIAL 4.5 X 45M </t>
  </si>
  <si>
    <t>S035633</t>
  </si>
  <si>
    <t xml:space="preserve">SCR DENALI POLYAXIAL 4.5 X 50M </t>
  </si>
  <si>
    <t>S035634</t>
  </si>
  <si>
    <t xml:space="preserve">SCR DENALI POLYAXIAL 5.5 X 25M </t>
  </si>
  <si>
    <t>S035635</t>
  </si>
  <si>
    <t xml:space="preserve">SCR DENALI POLYAXIAL 5.5 X 30M </t>
  </si>
  <si>
    <t>S035636</t>
  </si>
  <si>
    <t xml:space="preserve">SCR DENALI POLYAXIAL 5.5 X 35M </t>
  </si>
  <si>
    <t>S035637</t>
  </si>
  <si>
    <t xml:space="preserve">SCR DENALI POLYAXIAL 5.5 X 40M </t>
  </si>
  <si>
    <t>S035638</t>
  </si>
  <si>
    <t xml:space="preserve">SCR DENALI POLYAXIAL 5.5 X 45M </t>
  </si>
  <si>
    <t>S035640</t>
  </si>
  <si>
    <t xml:space="preserve">SCR DENALI POLYAXIAL 6.5 X 35M </t>
  </si>
  <si>
    <t>S035641</t>
  </si>
  <si>
    <t xml:space="preserve">SCR DENALI POLYAXIAL 6.5 X 40M </t>
  </si>
  <si>
    <t>S035639</t>
  </si>
  <si>
    <t xml:space="preserve">SCR DENALI POLYAXIAL 6.5 X 45M </t>
  </si>
  <si>
    <t>S035642</t>
  </si>
  <si>
    <t>S035643</t>
  </si>
  <si>
    <t xml:space="preserve">SCR DENALI POLYAXIAL 6.5 X 50M </t>
  </si>
  <si>
    <t>S035644</t>
  </si>
  <si>
    <t xml:space="preserve">SCR DENALI POLYAXIAL 6.5 X 70M </t>
  </si>
  <si>
    <t>S035645</t>
  </si>
  <si>
    <t xml:space="preserve">SCR DENALI POLYAXIAL 6.5 X 75M </t>
  </si>
  <si>
    <t>S035646</t>
  </si>
  <si>
    <t xml:space="preserve">SCR DENALI POLYAXIAL 6.5 X 80M </t>
  </si>
  <si>
    <t>S035647</t>
  </si>
  <si>
    <t xml:space="preserve">SCR DENALI POLYAXIAL 6.5 X 85M </t>
  </si>
  <si>
    <t>S035648</t>
  </si>
  <si>
    <t xml:space="preserve">SCR DENALI POLYAXIAL 7.5 X 75M </t>
  </si>
  <si>
    <t>S035649</t>
  </si>
  <si>
    <t xml:space="preserve">SCR DENALI POLYAXIAL 7.5 X 80M </t>
  </si>
  <si>
    <t>S035650</t>
  </si>
  <si>
    <t xml:space="preserve">SCR DENALI POLYAXIAL 7.5 X 85M </t>
  </si>
  <si>
    <t>S035651</t>
  </si>
  <si>
    <t xml:space="preserve">SCR DENALI POLYAXIAL 8.5 X 70M </t>
  </si>
  <si>
    <t>S035652</t>
  </si>
  <si>
    <t xml:space="preserve">SCR DENALI POLYAXIAL 8.5 X 75M </t>
  </si>
  <si>
    <t>S035653</t>
  </si>
  <si>
    <t xml:space="preserve">SCR DENALI POLYAXIAL 8.5 X 80M </t>
  </si>
  <si>
    <t>S035654</t>
  </si>
  <si>
    <t xml:space="preserve">SCR DENALI POLYAXIAL 8.5 X 85M </t>
  </si>
  <si>
    <t>S71024</t>
  </si>
  <si>
    <t>SCR DIRECT DRIVE 2.0 X 7MM 4PK</t>
  </si>
  <si>
    <t>S008664</t>
  </si>
  <si>
    <t xml:space="preserve">SCR DOME 1.5 X 4MM TF </t>
  </si>
  <si>
    <t>S034975</t>
  </si>
  <si>
    <t xml:space="preserve">SCR DRIVER SHAFT RMAS 4.5 </t>
  </si>
  <si>
    <t>S024071</t>
  </si>
  <si>
    <t>SCR DUAL OPEN SYNS TI 5.2 X 35 MM</t>
  </si>
  <si>
    <t>S024070</t>
  </si>
  <si>
    <t>SCR DUAL OPEN SYNS TI 6.2 X 35 MM</t>
  </si>
  <si>
    <t>S024069</t>
  </si>
  <si>
    <t>SCR DUAL OPEN SYNS TI 6.2 X 40 MM</t>
  </si>
  <si>
    <t>S028061</t>
  </si>
  <si>
    <t xml:space="preserve">SCR DUAL OPENING 6.2 X 30MM </t>
  </si>
  <si>
    <t>S030447</t>
  </si>
  <si>
    <t xml:space="preserve">SCR EMER RAPIDSB SYNM 4MM </t>
  </si>
  <si>
    <t>S009158</t>
  </si>
  <si>
    <t xml:space="preserve">SCR EMERG 1.8 X 4MM </t>
  </si>
  <si>
    <t>S71021</t>
  </si>
  <si>
    <t>SCR EMERG LAC 2.0 X 9MM 2PK</t>
  </si>
  <si>
    <t>S71019</t>
  </si>
  <si>
    <t>SCR EMERG LACTOSORB 2.0 X 5MM</t>
  </si>
  <si>
    <t>S71020</t>
  </si>
  <si>
    <t>SCR EMERG LACTOSORB 2.0 X 7MM</t>
  </si>
  <si>
    <t>S010707</t>
  </si>
  <si>
    <t>SCR EMERG MAXILFAC 2.0 2.4 X 6 MAXILLOFACIAL 2.0</t>
  </si>
  <si>
    <t>S012453</t>
  </si>
  <si>
    <t>SCR EMERG MAXILFAC 2.0 2.4X 16 MAXILLOFACIAL 2.0</t>
  </si>
  <si>
    <t>S012454</t>
  </si>
  <si>
    <t>SCR EMERG MAXILFAC 2.0 2.4X 18 MAXILLOFACIAL 2.0</t>
  </si>
  <si>
    <t>S010675</t>
  </si>
  <si>
    <t>SCR EMERG MAXILFAC SYN 1.2 X 4 MM 1.0 MAXILLOFACIAL</t>
  </si>
  <si>
    <t>S009200</t>
  </si>
  <si>
    <t>SCR EMERG MAXILFAC SYN 1.7 X 3 MM 1.3 MAXILLOFACIAL</t>
  </si>
  <si>
    <t>S003363</t>
  </si>
  <si>
    <t xml:space="preserve">SCR EMERG SYN 2.0 X 4MM </t>
  </si>
  <si>
    <t>S003993</t>
  </si>
  <si>
    <t xml:space="preserve">SCR EMERG SYN 2.0 X 8MM </t>
  </si>
  <si>
    <t>S005349</t>
  </si>
  <si>
    <t>SCR EMERG SYNM NEURO MATRIX 3 MM</t>
  </si>
  <si>
    <t>S005351</t>
  </si>
  <si>
    <t>SCR EMERG SYNM NEURO MATRIX 4 MM</t>
  </si>
  <si>
    <t>S005350</t>
  </si>
  <si>
    <t>SCR EMERG SYNM NEURO MATRIX 5 MM</t>
  </si>
  <si>
    <t>S012450</t>
  </si>
  <si>
    <t>SCR EMERG TI W CRUC 2.4 X 10MM CRUCIFORM RECESS</t>
  </si>
  <si>
    <t>S010708</t>
  </si>
  <si>
    <t>SCR EMERG TI W CRUC 2.4 X 8MM RECESS</t>
  </si>
  <si>
    <t>S010679</t>
  </si>
  <si>
    <t xml:space="preserve">SCR EMERGENCY 1.2 X 2MM </t>
  </si>
  <si>
    <t>S009004</t>
  </si>
  <si>
    <t>SCR EMERGENCY 1.2 X 3MM MAXILOFACIAL 1.0</t>
  </si>
  <si>
    <t>S040594</t>
  </si>
  <si>
    <t xml:space="preserve">SCR EMERGENCY 1.4 X 3MM </t>
  </si>
  <si>
    <t>S031931</t>
  </si>
  <si>
    <t xml:space="preserve">SCR EMERGENCY 1.4 X 5MM </t>
  </si>
  <si>
    <t>S041305</t>
  </si>
  <si>
    <t xml:space="preserve">SCR EMERGENCY 1.5 X 5MM </t>
  </si>
  <si>
    <t>S58380</t>
  </si>
  <si>
    <t>SCR EMERGENCY 1.5 X 7MM</t>
  </si>
  <si>
    <t>S010691</t>
  </si>
  <si>
    <t>SCR EMERGENCY 1.7MM X 4MM MAXILLOFACIAL 1.3</t>
  </si>
  <si>
    <t>S58388</t>
  </si>
  <si>
    <t>SCR EMERGENCY 1.8 X 3.5MM</t>
  </si>
  <si>
    <t>S58389</t>
  </si>
  <si>
    <t>SCR EMERGENCY 1.8 X 4.0MM</t>
  </si>
  <si>
    <t>S008665</t>
  </si>
  <si>
    <t xml:space="preserve">SCR EMERGENCY 1.8 X 4.0MM TF </t>
  </si>
  <si>
    <t>S043209</t>
  </si>
  <si>
    <t xml:space="preserve">SCR EMERGENCY 1.8 X 4MM </t>
  </si>
  <si>
    <t>S58399</t>
  </si>
  <si>
    <t>SCR EMERGENCY 1.8 X 5MM</t>
  </si>
  <si>
    <t>S58395</t>
  </si>
  <si>
    <t>S58381</t>
  </si>
  <si>
    <t>S044327</t>
  </si>
  <si>
    <t xml:space="preserve">SCR EMERGENCY 1.8 X 5MM </t>
  </si>
  <si>
    <t>S58379</t>
  </si>
  <si>
    <t>SCR EMERGENCY 1.8 X 5MM KLS</t>
  </si>
  <si>
    <t>S008671</t>
  </si>
  <si>
    <t xml:space="preserve">SCR EMERGENCY 1.8 X 5MM SD RED </t>
  </si>
  <si>
    <t>S58400</t>
  </si>
  <si>
    <t>SCR EMERGENCY 1.8 X 7MM</t>
  </si>
  <si>
    <t>S044326</t>
  </si>
  <si>
    <t xml:space="preserve">SCR EMERGENCY 1.8 X 7MM </t>
  </si>
  <si>
    <t>S031463</t>
  </si>
  <si>
    <t xml:space="preserve">SCR EMERGENCY 2.3 X 12MM </t>
  </si>
  <si>
    <t>S58397</t>
  </si>
  <si>
    <t>SCR EMERGENCY 2.3 X 5MM</t>
  </si>
  <si>
    <t>S58398</t>
  </si>
  <si>
    <t>SCR EMERGENCY 2.3 X 7MM</t>
  </si>
  <si>
    <t>S58396</t>
  </si>
  <si>
    <t>S039518</t>
  </si>
  <si>
    <t xml:space="preserve">SCR EMERGENCY 2.3 X 7MM </t>
  </si>
  <si>
    <t>S023974</t>
  </si>
  <si>
    <t xml:space="preserve">SCR EMERGENCY 2.4 X 5MM </t>
  </si>
  <si>
    <t>S64817</t>
  </si>
  <si>
    <t>SCR EMERGENCY 4MM</t>
  </si>
  <si>
    <t>S64819</t>
  </si>
  <si>
    <t>S013255</t>
  </si>
  <si>
    <t xml:space="preserve">SCR EMERGENCY 6MM </t>
  </si>
  <si>
    <t>S036563</t>
  </si>
  <si>
    <t xml:space="preserve">SCR EMERGENCY 7MM </t>
  </si>
  <si>
    <t>S017665</t>
  </si>
  <si>
    <t xml:space="preserve">SCR EMERGENCY RESORB 2 X 8MM </t>
  </si>
  <si>
    <t>S017662</t>
  </si>
  <si>
    <t xml:space="preserve">SCR EMERGENCY RESORB 2.5 X 4MM </t>
  </si>
  <si>
    <t>S017664</t>
  </si>
  <si>
    <t xml:space="preserve">SCR EMERGENCY RESORB 2.5 X 6MM </t>
  </si>
  <si>
    <t>S015941</t>
  </si>
  <si>
    <t xml:space="preserve">SCR EMERGENCY TI 1.2 X 14MM </t>
  </si>
  <si>
    <t>S018989</t>
  </si>
  <si>
    <t xml:space="preserve">SCR EMERGENCY TI 1.7 X 4MM </t>
  </si>
  <si>
    <t>S010694</t>
  </si>
  <si>
    <t>SCR EMERGENCY TI 2.0 X 4MM F/STRIPPED 1.5MM SCREW</t>
  </si>
  <si>
    <t>S012446</t>
  </si>
  <si>
    <t>SCR EMERGENCY TI 2.0 X 6MM F/STRIPPED 1.5MM SCREW</t>
  </si>
  <si>
    <t>S63181</t>
  </si>
  <si>
    <t>SCR EXTRACT SYN FOR 1.5/2.0MM</t>
  </si>
  <si>
    <t>S035453</t>
  </si>
  <si>
    <t xml:space="preserve">SCR F/T 7.0 X 100MM </t>
  </si>
  <si>
    <t>S035454</t>
  </si>
  <si>
    <t xml:space="preserve">SCR F/T 7.0 X 105MM </t>
  </si>
  <si>
    <t>S035455</t>
  </si>
  <si>
    <t xml:space="preserve">SCR F/T 7.0 X 110MM </t>
  </si>
  <si>
    <t>S035456</t>
  </si>
  <si>
    <t xml:space="preserve">SCR F/T 7.0 X 115MM </t>
  </si>
  <si>
    <t>S035457</t>
  </si>
  <si>
    <t xml:space="preserve">SCR F/T 7.0 X 120MM </t>
  </si>
  <si>
    <t>S22671</t>
  </si>
  <si>
    <t>SCR F/T 7.0 X 45MM</t>
  </si>
  <si>
    <t>S22673</t>
  </si>
  <si>
    <t>SCR F/T 7.0 X 55MM</t>
  </si>
  <si>
    <t>S22675</t>
  </si>
  <si>
    <t>SCR F/T 7.0 X 65MM</t>
  </si>
  <si>
    <t>S22676</t>
  </si>
  <si>
    <t>SCR F/T 7.0 X 70MM</t>
  </si>
  <si>
    <t>S22677</t>
  </si>
  <si>
    <t>SCR F/T 7.0 X 75MM</t>
  </si>
  <si>
    <t>S22679</t>
  </si>
  <si>
    <t>SCR F/T 7.0 X 85MM</t>
  </si>
  <si>
    <t>S035451</t>
  </si>
  <si>
    <t xml:space="preserve">SCR F/T 7.0 X 90MM </t>
  </si>
  <si>
    <t>S035452</t>
  </si>
  <si>
    <t xml:space="preserve">SCR F/T 7.0 X 95MM </t>
  </si>
  <si>
    <t>S010103</t>
  </si>
  <si>
    <t xml:space="preserve">SCR FA MEDD 7.5 X 40MM </t>
  </si>
  <si>
    <t>S010105</t>
  </si>
  <si>
    <t xml:space="preserve">SCR FA MEDD 7.5 X 45MM </t>
  </si>
  <si>
    <t>S034862</t>
  </si>
  <si>
    <t xml:space="preserve">SCR FAS 4.0 X 10MM FOR 3.5 ROD </t>
  </si>
  <si>
    <t>S034863</t>
  </si>
  <si>
    <t xml:space="preserve">SCR FAS 4.0 X 15MM FOR 3.5 ROD </t>
  </si>
  <si>
    <t>S034864</t>
  </si>
  <si>
    <t xml:space="preserve">SCR FAS 4.0 X 20MM FOR 3.5 ROD </t>
  </si>
  <si>
    <t>S034865</t>
  </si>
  <si>
    <t xml:space="preserve">SCR FAS 4.0 X 25MM FOR 3.5 ROD </t>
  </si>
  <si>
    <t>S65236</t>
  </si>
  <si>
    <t>SCR FAS 4.0 X 30MM FOR 3.5 ROD</t>
  </si>
  <si>
    <t>S014701</t>
  </si>
  <si>
    <t xml:space="preserve">SCR FAS 6.5 X 40MM </t>
  </si>
  <si>
    <t>S012684</t>
  </si>
  <si>
    <t xml:space="preserve">SCR FIX ANG SOLERA 5.0 X 25MM </t>
  </si>
  <si>
    <t>S036023</t>
  </si>
  <si>
    <t xml:space="preserve">SCR FIX ANG SOLERA 5.0 X 30MM </t>
  </si>
  <si>
    <t>S034404</t>
  </si>
  <si>
    <t xml:space="preserve">SCR FIX ANG SOLERA 5.0 X 35MM </t>
  </si>
  <si>
    <t>S036022</t>
  </si>
  <si>
    <t>S031925</t>
  </si>
  <si>
    <t xml:space="preserve">SCR FIX ANG SOLERA 6.0 X 30MM </t>
  </si>
  <si>
    <t>S64355</t>
  </si>
  <si>
    <t>SCR FIX ANG SOLERA 6.0 X 35MM</t>
  </si>
  <si>
    <t>S036896</t>
  </si>
  <si>
    <t xml:space="preserve">SCR FIX ANG SOLERA 6.5 X 30MM </t>
  </si>
  <si>
    <t>S010879</t>
  </si>
  <si>
    <t xml:space="preserve">SCR FIXATION KLS 45MM </t>
  </si>
  <si>
    <t>S010882</t>
  </si>
  <si>
    <t xml:space="preserve">SCR FIXATION KLS 55MM </t>
  </si>
  <si>
    <t>S033308</t>
  </si>
  <si>
    <t xml:space="preserve">SCR FIXED 4.0 X 12MM </t>
  </si>
  <si>
    <t>S014619</t>
  </si>
  <si>
    <t xml:space="preserve">SCR FIXED 4.5 X 25MM </t>
  </si>
  <si>
    <t>S000545</t>
  </si>
  <si>
    <t xml:space="preserve">SCR FIXED 5.0 X 25MM </t>
  </si>
  <si>
    <t>S014617</t>
  </si>
  <si>
    <t xml:space="preserve">SCR FIXED 5.0 X 30MM </t>
  </si>
  <si>
    <t>S000278</t>
  </si>
  <si>
    <t xml:space="preserve">SCR FIXED 5.5 X 30MM </t>
  </si>
  <si>
    <t>S041921</t>
  </si>
  <si>
    <t xml:space="preserve">SCR FIXED 5.5 X 50MM </t>
  </si>
  <si>
    <t>S003197</t>
  </si>
  <si>
    <t xml:space="preserve">SCR FIXED ANG MEDD 4.5 X 20MM </t>
  </si>
  <si>
    <t>S003207</t>
  </si>
  <si>
    <t xml:space="preserve">SCR FIXED ANG MEDD 5.0 X 35MM </t>
  </si>
  <si>
    <t>S002911</t>
  </si>
  <si>
    <t xml:space="preserve">SCR FIXED ANG MEDD 6.0 X 35MM </t>
  </si>
  <si>
    <t>S005515</t>
  </si>
  <si>
    <t xml:space="preserve">SCR FIXED ANG MEDD 6.0 X 40MM </t>
  </si>
  <si>
    <t>S031285</t>
  </si>
  <si>
    <t xml:space="preserve">SCR FIXED ANG MEDD 6.5 X 40MM </t>
  </si>
  <si>
    <t>S007221</t>
  </si>
  <si>
    <t xml:space="preserve">SCR FIXED ANG MEDD 6.5 X 50MM </t>
  </si>
  <si>
    <t>S005517</t>
  </si>
  <si>
    <t>SCR FIXED ANG MEDD TI 6.0 X 35 MM</t>
  </si>
  <si>
    <t>S005516</t>
  </si>
  <si>
    <t>SCR FIXED ANG MEDD TI 6.5 X 40 MM</t>
  </si>
  <si>
    <t>S036842</t>
  </si>
  <si>
    <t xml:space="preserve">SCR FIXED ANG SS 4.0 X 20MM </t>
  </si>
  <si>
    <t>S036844</t>
  </si>
  <si>
    <t xml:space="preserve">SCR FIXED ANG SS 5.0 X 40MM </t>
  </si>
  <si>
    <t>S036845</t>
  </si>
  <si>
    <t xml:space="preserve">SCR FIXED ANG SS 5.0 X 45MM </t>
  </si>
  <si>
    <t>S036843</t>
  </si>
  <si>
    <t xml:space="preserve">SCR FIXED ANG SS 5.5 X 45MM </t>
  </si>
  <si>
    <t>S036841</t>
  </si>
  <si>
    <t xml:space="preserve">SCR FIXED ANG TI 6.5 X 30MM </t>
  </si>
  <si>
    <t>S034888</t>
  </si>
  <si>
    <t xml:space="preserve">SCR FIXED ANGLE 3.5 X 10MM </t>
  </si>
  <si>
    <t>S034889</t>
  </si>
  <si>
    <t xml:space="preserve">SCR FIXED ANGLE 3.5 X 15MM </t>
  </si>
  <si>
    <t>S034890</t>
  </si>
  <si>
    <t xml:space="preserve">SCR FIXED ANGLE 3.5 X 20MM </t>
  </si>
  <si>
    <t>S034891</t>
  </si>
  <si>
    <t xml:space="preserve">SCR FIXED ANGLE 3.5 X 25MM </t>
  </si>
  <si>
    <t>S034892</t>
  </si>
  <si>
    <t xml:space="preserve">SCR FIXED ANGLE 3.5 X 30MM </t>
  </si>
  <si>
    <t>S034949</t>
  </si>
  <si>
    <t xml:space="preserve">SCR FIXED ANGLE 4.0 X 25MM </t>
  </si>
  <si>
    <t>S034950</t>
  </si>
  <si>
    <t>S034951</t>
  </si>
  <si>
    <t>S034952</t>
  </si>
  <si>
    <t>S034893</t>
  </si>
  <si>
    <t xml:space="preserve">SCR FIXED ANGLE 4.5 X 15MM </t>
  </si>
  <si>
    <t>S003198</t>
  </si>
  <si>
    <t xml:space="preserve">SCR FIXED ANGLE 4.5 X 25MM </t>
  </si>
  <si>
    <t>S034989</t>
  </si>
  <si>
    <t>S003202</t>
  </si>
  <si>
    <t xml:space="preserve">SCR FIXED ANGLE 4.5 X 30MM </t>
  </si>
  <si>
    <t>S005360</t>
  </si>
  <si>
    <t>S023578</t>
  </si>
  <si>
    <t>S034894</t>
  </si>
  <si>
    <t xml:space="preserve">SCR FIXED ANGLE 4.5 X 35MM </t>
  </si>
  <si>
    <t>S034955</t>
  </si>
  <si>
    <t>S005215</t>
  </si>
  <si>
    <t>SCR FIXED ANGLE 4.5 X 35MM LEGACY</t>
  </si>
  <si>
    <t>S034895</t>
  </si>
  <si>
    <t xml:space="preserve">SCR FIXED ANGLE 4.5 X 40MM </t>
  </si>
  <si>
    <t>S034956</t>
  </si>
  <si>
    <t>S034990</t>
  </si>
  <si>
    <t>S034991</t>
  </si>
  <si>
    <t xml:space="preserve">SCR FIXED ANGLE 4.5 X 45MM </t>
  </si>
  <si>
    <t>S003987</t>
  </si>
  <si>
    <t xml:space="preserve">SCR FIXED ANGLE 5.0 X 25MM </t>
  </si>
  <si>
    <t>S022872</t>
  </si>
  <si>
    <t>SCR FIXED ANGLE 5.0 X 30MM FAS</t>
  </si>
  <si>
    <t>S007862</t>
  </si>
  <si>
    <t xml:space="preserve">SCR FIXED ANGLE 5.0 X 35MM </t>
  </si>
  <si>
    <t>S023576</t>
  </si>
  <si>
    <t>S022873</t>
  </si>
  <si>
    <t>SCR FIXED ANGLE 5.0 X 35MM FAS</t>
  </si>
  <si>
    <t>S034953</t>
  </si>
  <si>
    <t xml:space="preserve">SCR FIXED ANGLE 5.0 X 45MM </t>
  </si>
  <si>
    <t>S034954</t>
  </si>
  <si>
    <t xml:space="preserve">SCR FIXED ANGLE 5.0 X 50MM </t>
  </si>
  <si>
    <t>S034896</t>
  </si>
  <si>
    <t xml:space="preserve">SCR FIXED ANGLE 5.5 X 20MM </t>
  </si>
  <si>
    <t>S65309</t>
  </si>
  <si>
    <t>SCR FIXED ANGLE 5.5 X 25MM</t>
  </si>
  <si>
    <t>S034897</t>
  </si>
  <si>
    <t xml:space="preserve">SCR FIXED ANGLE 5.5 X 25MM </t>
  </si>
  <si>
    <t>S010173</t>
  </si>
  <si>
    <t>SCR FIXED ANGLE 5.5 X 25MM M-8 SPINAL SYSTEM FAS</t>
  </si>
  <si>
    <t>S65268</t>
  </si>
  <si>
    <t>SCR FIXED ANGLE 5.5 X 30MM</t>
  </si>
  <si>
    <t>S003986</t>
  </si>
  <si>
    <t xml:space="preserve">SCR FIXED ANGLE 5.5 X 30MM </t>
  </si>
  <si>
    <t>S031283</t>
  </si>
  <si>
    <t>S022534</t>
  </si>
  <si>
    <t>S016813</t>
  </si>
  <si>
    <t>SCR FIXED ANGLE 5.5 X 30MM M-8 SPINAL SYSTEM SS FAS</t>
  </si>
  <si>
    <t>S65269</t>
  </si>
  <si>
    <t>SCR FIXED ANGLE 5.5 X 35MM</t>
  </si>
  <si>
    <t>S023577</t>
  </si>
  <si>
    <t xml:space="preserve">SCR FIXED ANGLE 5.5 X 35MM </t>
  </si>
  <si>
    <t>S031284</t>
  </si>
  <si>
    <t>S034900</t>
  </si>
  <si>
    <t xml:space="preserve">SCR FIXED ANGLE 5.5 X 40MM </t>
  </si>
  <si>
    <t>S034957</t>
  </si>
  <si>
    <t>S017031</t>
  </si>
  <si>
    <t>SCR FIXED ANGLE 5.5 X 40MM M-8 SPINAL SYSTEM SS FAS</t>
  </si>
  <si>
    <t>S034901</t>
  </si>
  <si>
    <t xml:space="preserve">SCR FIXED ANGLE 5.5 X 45MM </t>
  </si>
  <si>
    <t>S034992</t>
  </si>
  <si>
    <t>S034958</t>
  </si>
  <si>
    <t xml:space="preserve">SCR FIXED ANGLE 5.5 X 50MM </t>
  </si>
  <si>
    <t>S022874</t>
  </si>
  <si>
    <t>SCR FIXED ANGLE 6.0 X 35MM FAS</t>
  </si>
  <si>
    <t>S022875</t>
  </si>
  <si>
    <t xml:space="preserve">SCR FIXED ANGLE 6.0 X 40MM </t>
  </si>
  <si>
    <t>S034959</t>
  </si>
  <si>
    <t xml:space="preserve">SCR FIXED ANGLE 6.5 X 25MM </t>
  </si>
  <si>
    <t>S024283</t>
  </si>
  <si>
    <t>SCR FIXED ANGLE 6.5 X 25MM FAS</t>
  </si>
  <si>
    <t>S022535</t>
  </si>
  <si>
    <t xml:space="preserve">SCR FIXED ANGLE 6.5 X 30MM </t>
  </si>
  <si>
    <t>S034960</t>
  </si>
  <si>
    <t xml:space="preserve">SCR FIXED ANGLE 6.5 X 35MM </t>
  </si>
  <si>
    <t>S034961</t>
  </si>
  <si>
    <t xml:space="preserve">SCR FIXED ANGLE 6.5 X 45MM </t>
  </si>
  <si>
    <t>S019860</t>
  </si>
  <si>
    <t xml:space="preserve">SCR FIXED ANGLE 6.5 X 50MM </t>
  </si>
  <si>
    <t>S012776</t>
  </si>
  <si>
    <t>SCR FIXED ANGLE 6.5 X 50MM M8 SPINAL SYSTEM FAS</t>
  </si>
  <si>
    <t>S024282</t>
  </si>
  <si>
    <t>SCR FIXED ANGLE 7.5 X 25MM SS FAS</t>
  </si>
  <si>
    <t>S012778</t>
  </si>
  <si>
    <t>SCR FIXED ANGLE 7.5 X 30MM M-8 SPINAL SYSTEM FAS</t>
  </si>
  <si>
    <t>S034993</t>
  </si>
  <si>
    <t xml:space="preserve">SCR FIXED ANGLE 7.5 X 50MM </t>
  </si>
  <si>
    <t>S034994</t>
  </si>
  <si>
    <t xml:space="preserve">SCR FIXED ANGLE 7.5 X 55MM </t>
  </si>
  <si>
    <t>S017172</t>
  </si>
  <si>
    <t>SCR FIXED ANGLE 7.5 X 60MM M-8 SPINAL SYSTEM SS FAS</t>
  </si>
  <si>
    <t>S003210</t>
  </si>
  <si>
    <t xml:space="preserve">SCR FIXED MEDD 4.5 X 25MM </t>
  </si>
  <si>
    <t>S002915</t>
  </si>
  <si>
    <t xml:space="preserve">SCR FIXED MEDD 5.0 X 30MM </t>
  </si>
  <si>
    <t>S031401</t>
  </si>
  <si>
    <t xml:space="preserve">SCR FIXED MEDD 5.5 X 40MM </t>
  </si>
  <si>
    <t>S003186</t>
  </si>
  <si>
    <t xml:space="preserve">SCR FIXED MEDD 6.0 X 25MM </t>
  </si>
  <si>
    <t>S001980</t>
  </si>
  <si>
    <t xml:space="preserve">SCR FIXED MEDD 6.0 X 30MM </t>
  </si>
  <si>
    <t>S001633</t>
  </si>
  <si>
    <t xml:space="preserve">SCR FIXED MEDD 6.0 X 35MM </t>
  </si>
  <si>
    <t>S031239</t>
  </si>
  <si>
    <t xml:space="preserve">SCR FIXED MEDD SS 5.5 X 25MM </t>
  </si>
  <si>
    <t>S031238</t>
  </si>
  <si>
    <t xml:space="preserve">SCR FIXED MEDD SS 6.5 X 35MM </t>
  </si>
  <si>
    <t>S005363</t>
  </si>
  <si>
    <t xml:space="preserve">SCR FIXED MEDD TI 6.5 X 30MM </t>
  </si>
  <si>
    <t>S036928</t>
  </si>
  <si>
    <t xml:space="preserve">SCR FULL LOCK 4.5 X 75MM </t>
  </si>
  <si>
    <t>S036522</t>
  </si>
  <si>
    <t xml:space="preserve">SCR G-FORCE 4 X 10MM </t>
  </si>
  <si>
    <t>S036521</t>
  </si>
  <si>
    <t xml:space="preserve">SCR G-FORCE 5 X 10MM </t>
  </si>
  <si>
    <t>S033154</t>
  </si>
  <si>
    <t xml:space="preserve">SCR GOLD 2.4 X 18MM </t>
  </si>
  <si>
    <t>S031442</t>
  </si>
  <si>
    <t xml:space="preserve">SCR HA 150/20 </t>
  </si>
  <si>
    <t>S031441</t>
  </si>
  <si>
    <t xml:space="preserve">SCR HA 160/30 </t>
  </si>
  <si>
    <t>S039657</t>
  </si>
  <si>
    <t xml:space="preserve">SCR HEADLESS 2.5 X 24MM WRIGHT </t>
  </si>
  <si>
    <t>S039658</t>
  </si>
  <si>
    <t xml:space="preserve">SCR HEADLESS 2.5 X 36MM WRIGHT </t>
  </si>
  <si>
    <t>S044448</t>
  </si>
  <si>
    <t xml:space="preserve">SCR HEX HEAD 1.2 X 3MM </t>
  </si>
  <si>
    <t>S044324</t>
  </si>
  <si>
    <t xml:space="preserve">SCR HEX HEAD 1.5 X 5MM </t>
  </si>
  <si>
    <t>S044325</t>
  </si>
  <si>
    <t xml:space="preserve">SCR HEX HEAD 1.5 X 7MM </t>
  </si>
  <si>
    <t>S026697</t>
  </si>
  <si>
    <t xml:space="preserve">SCR HEX INTERNAL 5.0 X 55MM </t>
  </si>
  <si>
    <t>S033622</t>
  </si>
  <si>
    <t xml:space="preserve">SCR HEX S TAP 4.5 X 22MM </t>
  </si>
  <si>
    <t>S033623</t>
  </si>
  <si>
    <t xml:space="preserve">SCR HEX S TAP 4.5 X 24MM </t>
  </si>
  <si>
    <t>S033411</t>
  </si>
  <si>
    <t xml:space="preserve">SCR HEXALOBE 2.7 X 28MM </t>
  </si>
  <si>
    <t>S044406</t>
  </si>
  <si>
    <t xml:space="preserve">SCR HEXALOBE 3.5 X 10MM </t>
  </si>
  <si>
    <t>S039096</t>
  </si>
  <si>
    <t xml:space="preserve">SCR HEXALOBE 3.5 X 12MM </t>
  </si>
  <si>
    <t>S039093</t>
  </si>
  <si>
    <t xml:space="preserve">SCR HEXALOBE 3.5 X 14MM </t>
  </si>
  <si>
    <t>S039091</t>
  </si>
  <si>
    <t xml:space="preserve">SCR HEXALOBE 3.5 X 18MM </t>
  </si>
  <si>
    <t>S033409</t>
  </si>
  <si>
    <t xml:space="preserve">SCR HEXALOBE 3.5 X 26MM </t>
  </si>
  <si>
    <t>S033410</t>
  </si>
  <si>
    <t xml:space="preserve">SCR HEXALOBE 3.5 X 34MM </t>
  </si>
  <si>
    <t>S012080</t>
  </si>
  <si>
    <t xml:space="preserve">SCR ILIAC 6.5 X 40MM 20 DEG </t>
  </si>
  <si>
    <t>S65084</t>
  </si>
  <si>
    <t>SCR ILIAC 6.5 X 70MM 20 DEG</t>
  </si>
  <si>
    <t>S035979</t>
  </si>
  <si>
    <t xml:space="preserve">SCR ILIAC 6.5 X 70MM EVEREST </t>
  </si>
  <si>
    <t>S013271</t>
  </si>
  <si>
    <t xml:space="preserve">SCR ILIAC 7.5 X 60MM 20DEG </t>
  </si>
  <si>
    <t>S013273</t>
  </si>
  <si>
    <t xml:space="preserve">SCR ILIAC 7.5 X 70 20DEG </t>
  </si>
  <si>
    <t>S034849</t>
  </si>
  <si>
    <t xml:space="preserve">SCR ILIAC 7.5 X 80 20DEG </t>
  </si>
  <si>
    <t>S034850</t>
  </si>
  <si>
    <t xml:space="preserve">SCR ILIAC 8.5 X 70 20DEG </t>
  </si>
  <si>
    <t>S034851</t>
  </si>
  <si>
    <t xml:space="preserve">SCR ILIAC 8.5 X 80 20DEG </t>
  </si>
  <si>
    <t>S034852</t>
  </si>
  <si>
    <t xml:space="preserve">SCR ILIAC 8.5 X 90 20DEG </t>
  </si>
  <si>
    <t>S031240</t>
  </si>
  <si>
    <t xml:space="preserve">SCR ILIAC MEDD 6.5 X 50MM </t>
  </si>
  <si>
    <t>S000927</t>
  </si>
  <si>
    <t xml:space="preserve">SCR ILIAC MEDD 6.5X 50MM 20DEG </t>
  </si>
  <si>
    <t>S000928</t>
  </si>
  <si>
    <t xml:space="preserve">SCR ILIAC MEDD 6.5X 60MM 20DEG </t>
  </si>
  <si>
    <t>S034816</t>
  </si>
  <si>
    <t xml:space="preserve">SCR ILIAC TI 6.5 X 50 </t>
  </si>
  <si>
    <t>S034829</t>
  </si>
  <si>
    <t xml:space="preserve">SCR ILIAC TI 6.5 X 50 10DEG </t>
  </si>
  <si>
    <t>S65081</t>
  </si>
  <si>
    <t>SCR ILIAC TI 6.5 X 50MM</t>
  </si>
  <si>
    <t>S034817</t>
  </si>
  <si>
    <t xml:space="preserve">SCR ILIAC TI 6.5 X 60 </t>
  </si>
  <si>
    <t>S034830</t>
  </si>
  <si>
    <t xml:space="preserve">SCR ILIAC TI 6.5 X 60 10DEG </t>
  </si>
  <si>
    <t>S65083</t>
  </si>
  <si>
    <t>SCR ILIAC TI 6.5 X 60MM</t>
  </si>
  <si>
    <t>S034818</t>
  </si>
  <si>
    <t xml:space="preserve">SCR ILIAC TI 6.5 X 70 </t>
  </si>
  <si>
    <t>S034831</t>
  </si>
  <si>
    <t xml:space="preserve">SCR ILIAC TI 6.5 X 70 10DEG </t>
  </si>
  <si>
    <t>S034833</t>
  </si>
  <si>
    <t>S034834</t>
  </si>
  <si>
    <t xml:space="preserve">SCR ILIAC TI 6.5 X 80 10DEG </t>
  </si>
  <si>
    <t>S034819</t>
  </si>
  <si>
    <t xml:space="preserve">SCR ILIAC TI 7.5 X 60 </t>
  </si>
  <si>
    <t>S034832</t>
  </si>
  <si>
    <t xml:space="preserve">SCR ILIAC TI 7.5 X 60 10DEG </t>
  </si>
  <si>
    <t>S034820</t>
  </si>
  <si>
    <t xml:space="preserve">SCR ILIAC TI 7.5 X 70 </t>
  </si>
  <si>
    <t>S034821</t>
  </si>
  <si>
    <t xml:space="preserve">SCR ILIAC TI 7.5 X 80 </t>
  </si>
  <si>
    <t>S034822</t>
  </si>
  <si>
    <t xml:space="preserve">SCR ILIAC TI 8.5 X 70 </t>
  </si>
  <si>
    <t>S034835</t>
  </si>
  <si>
    <t xml:space="preserve">SCR ILIAC TI 8.5 X 70 10DEG </t>
  </si>
  <si>
    <t>S034823</t>
  </si>
  <si>
    <t xml:space="preserve">SCR ILIAC TI 8.5 X 80 </t>
  </si>
  <si>
    <t>S034836</t>
  </si>
  <si>
    <t xml:space="preserve">SCR ILIAC TI 8.5 X 80 10DEG </t>
  </si>
  <si>
    <t>S034824</t>
  </si>
  <si>
    <t xml:space="preserve">SCR ILIAC TI 8.5 X 90 </t>
  </si>
  <si>
    <t>S034837</t>
  </si>
  <si>
    <t xml:space="preserve">SCR ILIAC TI 8.5 X 90 40DEG </t>
  </si>
  <si>
    <t>S034813</t>
  </si>
  <si>
    <t xml:space="preserve">SCR ILIAC TRIAL 0DEG </t>
  </si>
  <si>
    <t>S034814</t>
  </si>
  <si>
    <t xml:space="preserve">SCR ILIAC TRIAL 10DEG </t>
  </si>
  <si>
    <t>S034815</t>
  </si>
  <si>
    <t xml:space="preserve">SCR ILIAC TRIAL 20DEG </t>
  </si>
  <si>
    <t>S013718</t>
  </si>
  <si>
    <t xml:space="preserve">SCR ILIZ SNR HEX FIX STR </t>
  </si>
  <si>
    <t>S007048</t>
  </si>
  <si>
    <t>SCR INTERF ARX BIO 11 X 28MM W FULL THREAD</t>
  </si>
  <si>
    <t>S036620</t>
  </si>
  <si>
    <t>SCR INTERFERENCE 10 X 20MM GENESYS MATRYX</t>
  </si>
  <si>
    <t>S025205</t>
  </si>
  <si>
    <t xml:space="preserve">SCR INTERFERENCE 10 X 23MM </t>
  </si>
  <si>
    <t>S71966</t>
  </si>
  <si>
    <t>SCR INTERFERENCE 10 X 24MM</t>
  </si>
  <si>
    <t>S58202</t>
  </si>
  <si>
    <t>SCR INTERFERENCE 10 X 25MM</t>
  </si>
  <si>
    <t>S040459</t>
  </si>
  <si>
    <t>SCR INTERFERENCE 10 X 28MM ACTIVA</t>
  </si>
  <si>
    <t>S040460</t>
  </si>
  <si>
    <t>SCR INTERFERENCE 10 X 30MM ACTIVA</t>
  </si>
  <si>
    <t>S036622</t>
  </si>
  <si>
    <t>SCR INTERFERENCE 10 X 30MM GENESYS MATRYX</t>
  </si>
  <si>
    <t>S040461</t>
  </si>
  <si>
    <t>SCR INTERFERENCE 10 X 33MM ACTIVA</t>
  </si>
  <si>
    <t>S036623</t>
  </si>
  <si>
    <t>SCR INTERFERENCE 10 X 35MM GENESYS MATRYX</t>
  </si>
  <si>
    <t>S036624</t>
  </si>
  <si>
    <t>SCR INTERFERENCE 11 X 20MM GENESYS MATRYX</t>
  </si>
  <si>
    <t>S58203</t>
  </si>
  <si>
    <t>SCR INTERFERENCE 11 X 25MM</t>
  </si>
  <si>
    <t>S036626</t>
  </si>
  <si>
    <t>SCR INTERFERENCE 11 X 30MM GENESYS MATRYX</t>
  </si>
  <si>
    <t>S036627</t>
  </si>
  <si>
    <t>SCR INTERFERENCE 11 X 35MM GENESYS MATRYX</t>
  </si>
  <si>
    <t>S040435</t>
  </si>
  <si>
    <t>SCR INTERFERENCE 4 X 10MM ACTIVA</t>
  </si>
  <si>
    <t>S71960</t>
  </si>
  <si>
    <t>SCR INTERFERENCE 4 X 15MM</t>
  </si>
  <si>
    <t>S040437</t>
  </si>
  <si>
    <t>SCR INTERFERENCE 4 X 20MM ACTIVA</t>
  </si>
  <si>
    <t>S040438</t>
  </si>
  <si>
    <t>SCR INTERFERENCE 5 X 10MM ACTIVA</t>
  </si>
  <si>
    <t>S040439</t>
  </si>
  <si>
    <t>SCR INTERFERENCE 5 X 15MM ACTIVA</t>
  </si>
  <si>
    <t>S036628</t>
  </si>
  <si>
    <t>SCR INTERFERENCE 5 X 15MM GENESYS MATRYX</t>
  </si>
  <si>
    <t>S040440</t>
  </si>
  <si>
    <t>SCR INTERFERENCE 5 X 20MM ACTIVA</t>
  </si>
  <si>
    <t>S036629</t>
  </si>
  <si>
    <t>SCR INTERFERENCE 5 X 20MM GENESYS MATRYX</t>
  </si>
  <si>
    <t>S036630</t>
  </si>
  <si>
    <t>SCR INTERFERENCE 5 X 25MM GENESYS MATRYX</t>
  </si>
  <si>
    <t>S036631</t>
  </si>
  <si>
    <t>SCR INTERFERENCE 5 X 30MM GENESYS MATRYX</t>
  </si>
  <si>
    <t>S036632</t>
  </si>
  <si>
    <t>SCR INTERFERENCE 5.5 X 15MM GENESYS MATRYX</t>
  </si>
  <si>
    <t>S036633</t>
  </si>
  <si>
    <t>SCR INTERFERENCE 5.5 X 20MM GENESYS MATRYX</t>
  </si>
  <si>
    <t>S036634</t>
  </si>
  <si>
    <t>SCR INTERFERENCE 5.5 X 25MM GENESYS MATRYX</t>
  </si>
  <si>
    <t>S036635</t>
  </si>
  <si>
    <t>SCR INTERFERENCE 5.5 X 30MM GENESYS MATRYX</t>
  </si>
  <si>
    <t>S040441</t>
  </si>
  <si>
    <t>SCR INTERFERENCE 6 X 15MM ACTIVA</t>
  </si>
  <si>
    <t>S036636</t>
  </si>
  <si>
    <t>SCR INTERFERENCE 6 X 15MM GENESYS MATRYX</t>
  </si>
  <si>
    <t>S040442</t>
  </si>
  <si>
    <t>SCR INTERFERENCE 6 X 20MM ACTIVA</t>
  </si>
  <si>
    <t>S036637</t>
  </si>
  <si>
    <t>SCR INTERFERENCE 6 X 20MM GENESYS MATRYX</t>
  </si>
  <si>
    <t>S036638</t>
  </si>
  <si>
    <t>SCR INTERFERENCE 6 X 25MM GENESYS MATRYX</t>
  </si>
  <si>
    <t>S71961</t>
  </si>
  <si>
    <t>SCR INTERFERENCE 6 X 26MM</t>
  </si>
  <si>
    <t>S036639</t>
  </si>
  <si>
    <t>SCR INTERFERENCE 6 X 30MM GENESYS MATRYX</t>
  </si>
  <si>
    <t>S036640</t>
  </si>
  <si>
    <t>SCR INTERFERENCE 6.5 X 15MM GENESYS MATRYX</t>
  </si>
  <si>
    <t>S036641</t>
  </si>
  <si>
    <t>SCR INTERFERENCE 6.5 X 20MM GENESYS MATRYX</t>
  </si>
  <si>
    <t>S036642</t>
  </si>
  <si>
    <t>SCR INTERFERENCE 6.5 X 25MM GENESYS MATRYX</t>
  </si>
  <si>
    <t>S036643</t>
  </si>
  <si>
    <t>SCR INTERFERENCE 6.5 X 30MM GENESYS MATRYX</t>
  </si>
  <si>
    <t>S58255</t>
  </si>
  <si>
    <t>SCR INTERFERENCE 7 X 20MM</t>
  </si>
  <si>
    <t>S040444</t>
  </si>
  <si>
    <t>SCR INTERFERENCE 7 X 20MM ACTIVA</t>
  </si>
  <si>
    <t>S040445</t>
  </si>
  <si>
    <t>SCR INTERFERENCE 7 X 24MM ACTIVA</t>
  </si>
  <si>
    <t>S58256</t>
  </si>
  <si>
    <t>SCR INTERFERENCE 7 X 25MM</t>
  </si>
  <si>
    <t>S040446</t>
  </si>
  <si>
    <t>SCR INTERFERENCE 7 X 26MM ACTIVA</t>
  </si>
  <si>
    <t>S71962</t>
  </si>
  <si>
    <t>SCR INTERFERENCE 7 X 30MM</t>
  </si>
  <si>
    <t>S58257</t>
  </si>
  <si>
    <t>S58258</t>
  </si>
  <si>
    <t>SCR INTERFERENCE 8 X 20MM</t>
  </si>
  <si>
    <t>S040448</t>
  </si>
  <si>
    <t>SCR INTERFERENCE 8 X 20MM ACTIVA</t>
  </si>
  <si>
    <t>S71963</t>
  </si>
  <si>
    <t>SCR INTERFERENCE 8 X 24MM</t>
  </si>
  <si>
    <t>S58259</t>
  </si>
  <si>
    <t>SCR INTERFERENCE 8 X 25MM</t>
  </si>
  <si>
    <t>S040450</t>
  </si>
  <si>
    <t>SCR INTERFERENCE 8 X 28MM ACTIVA</t>
  </si>
  <si>
    <t>S58260</t>
  </si>
  <si>
    <t>SCR INTERFERENCE 8 X 30MM</t>
  </si>
  <si>
    <t>S040451</t>
  </si>
  <si>
    <t>SCR INTERFERENCE 8 X 30MM ACTIVA</t>
  </si>
  <si>
    <t>S040452</t>
  </si>
  <si>
    <t>SCR INTERFERENCE 8 X 33MM ACTIVA</t>
  </si>
  <si>
    <t>S036650</t>
  </si>
  <si>
    <t>SCR INTERFERENCE 8 X 35MM GENESYS MATRYX</t>
  </si>
  <si>
    <t>S58265</t>
  </si>
  <si>
    <t>SCR INTERFERENCE 9 X 20MM</t>
  </si>
  <si>
    <t>S040453</t>
  </si>
  <si>
    <t>SCR INTERFERENCE 9 X 20MM ACTIVA</t>
  </si>
  <si>
    <t>S71964</t>
  </si>
  <si>
    <t>SCR INTERFERENCE 9 X 24MM</t>
  </si>
  <si>
    <t>S58266</t>
  </si>
  <si>
    <t>SCR INTERFERENCE 9 X 25MM</t>
  </si>
  <si>
    <t>S040455</t>
  </si>
  <si>
    <t>SCR INTERFERENCE 9 X 28MM ACTIVA</t>
  </si>
  <si>
    <t>S71965</t>
  </si>
  <si>
    <t>SCR INTERFERENCE 9 X 30MM</t>
  </si>
  <si>
    <t>S58267</t>
  </si>
  <si>
    <t>S040457</t>
  </si>
  <si>
    <t>SCR INTERFERENCE 9 X 33MM ACTIVA</t>
  </si>
  <si>
    <t>S036654</t>
  </si>
  <si>
    <t>SCR INTERFERENCE 9 X 35MM GENESYS MATRYX</t>
  </si>
  <si>
    <t>S044362</t>
  </si>
  <si>
    <t xml:space="preserve">SCR JONES 4.5 X 60MM </t>
  </si>
  <si>
    <t>S008695</t>
  </si>
  <si>
    <t xml:space="preserve">SCR LACTOSORB 1.5 X 3MM 10PK </t>
  </si>
  <si>
    <t>S031549</t>
  </si>
  <si>
    <t xml:space="preserve">SCR LACTOSORB 1.5 X 4MM </t>
  </si>
  <si>
    <t>S71025</t>
  </si>
  <si>
    <t>SCR LACTOSORB 1.5 X 4MM 4PK</t>
  </si>
  <si>
    <t>S71036</t>
  </si>
  <si>
    <t>SCR LACTOSORB 1.5 X 4MM 5PK</t>
  </si>
  <si>
    <t>S71022</t>
  </si>
  <si>
    <t>SCR LACTOSORB 1.5 X 6MM 2PK</t>
  </si>
  <si>
    <t>S71023</t>
  </si>
  <si>
    <t>SCR LACTOSORB 1.5 X 7MM 2PK</t>
  </si>
  <si>
    <t>S008700</t>
  </si>
  <si>
    <t xml:space="preserve">SCR LACTOSORB 1.5 X 8MM 2PK </t>
  </si>
  <si>
    <t>S028497</t>
  </si>
  <si>
    <t xml:space="preserve">SCR LAG DHS 12.7 X 100MM </t>
  </si>
  <si>
    <t>S034601</t>
  </si>
  <si>
    <t xml:space="preserve">SCR LAG DHS 12.7 X 85MM </t>
  </si>
  <si>
    <t>S031092</t>
  </si>
  <si>
    <t xml:space="preserve">SCR LEGACY MEDD 5.5 X 30MM </t>
  </si>
  <si>
    <t>S031091</t>
  </si>
  <si>
    <t xml:space="preserve">SCR LEGACY MEDD 5.5 X 35MM </t>
  </si>
  <si>
    <t>S031090</t>
  </si>
  <si>
    <t xml:space="preserve">SCR LEGACY MEDD 6.5 X 40MM </t>
  </si>
  <si>
    <t>S031152</t>
  </si>
  <si>
    <t xml:space="preserve">SCR LEGACY MEDD 6.5 X 45MM </t>
  </si>
  <si>
    <t>S009389</t>
  </si>
  <si>
    <t xml:space="preserve">SCR LEGACY MEDD TI 6.5 X 30MM </t>
  </si>
  <si>
    <t>S64095</t>
  </si>
  <si>
    <t>SCR LEIB 2.0 X 6MM</t>
  </si>
  <si>
    <t>S031945</t>
  </si>
  <si>
    <t xml:space="preserve">SCR LEIB 2.3 X 10MM </t>
  </si>
  <si>
    <t>S010096</t>
  </si>
  <si>
    <t xml:space="preserve">SCR LEIB 2.3 X 4MM </t>
  </si>
  <si>
    <t>S038549</t>
  </si>
  <si>
    <t xml:space="preserve">SCR LEIB 2.3 X 6MM </t>
  </si>
  <si>
    <t>S024503</t>
  </si>
  <si>
    <t xml:space="preserve">SCR LIBERTY 6.5 X 55MM </t>
  </si>
  <si>
    <t>S021719</t>
  </si>
  <si>
    <t xml:space="preserve">SCR LIBERTY 6.5 X 60MM </t>
  </si>
  <si>
    <t>S024681</t>
  </si>
  <si>
    <t xml:space="preserve">SCR LIBERTY SS 7.5 X 45MM </t>
  </si>
  <si>
    <t>S024682</t>
  </si>
  <si>
    <t xml:space="preserve">SCR LIBERTY SS 7.5 X 65MM </t>
  </si>
  <si>
    <t>S040032</t>
  </si>
  <si>
    <t xml:space="preserve">SCR LOCK 1.5 X 11MM </t>
  </si>
  <si>
    <t>S040033</t>
  </si>
  <si>
    <t xml:space="preserve">SCR LOCK 1.5 X 13MM </t>
  </si>
  <si>
    <t>S58423</t>
  </si>
  <si>
    <t>SCR LOCK 1.5 X 9MM</t>
  </si>
  <si>
    <t>S040314</t>
  </si>
  <si>
    <t xml:space="preserve">SCR LOCK 2.0 X 10MM </t>
  </si>
  <si>
    <t>S58409</t>
  </si>
  <si>
    <t>SCR LOCK 2.0 X 11MM</t>
  </si>
  <si>
    <t>S041609</t>
  </si>
  <si>
    <t xml:space="preserve">SCR LOCK 2.0 X 11MM </t>
  </si>
  <si>
    <t>S040313</t>
  </si>
  <si>
    <t xml:space="preserve">SCR LOCK 2.0 X 12MM </t>
  </si>
  <si>
    <t>S58410</t>
  </si>
  <si>
    <t>SCR LOCK 2.0 X 13MM</t>
  </si>
  <si>
    <t>S58411</t>
  </si>
  <si>
    <t>SCR LOCK 2.0 X 15MM</t>
  </si>
  <si>
    <t>S58412</t>
  </si>
  <si>
    <t>SCR LOCK 2.0 X 17MM</t>
  </si>
  <si>
    <t>S039660</t>
  </si>
  <si>
    <t xml:space="preserve">SCR LOCK 2.0 X 18MM WRIGHT </t>
  </si>
  <si>
    <t>S039661</t>
  </si>
  <si>
    <t xml:space="preserve">SCR LOCK 2.0 X 20MM WRIGHT </t>
  </si>
  <si>
    <t>S58407</t>
  </si>
  <si>
    <t>SCR LOCK 2.0 X 5MM</t>
  </si>
  <si>
    <t>S58413</t>
  </si>
  <si>
    <t>SCR LOCK 2.0 X 6MM</t>
  </si>
  <si>
    <t>S041753</t>
  </si>
  <si>
    <t xml:space="preserve">SCR LOCK 2.0 X 6MM </t>
  </si>
  <si>
    <t>S039520</t>
  </si>
  <si>
    <t xml:space="preserve">SCR LOCK 2.0 X 9MM </t>
  </si>
  <si>
    <t>S040601</t>
  </si>
  <si>
    <t xml:space="preserve">SCR LOCK 2.3 X 14MM CROSSPIN </t>
  </si>
  <si>
    <t>S040600</t>
  </si>
  <si>
    <t xml:space="preserve">SCR LOCK 2.3 X 16MM CROSSPIN </t>
  </si>
  <si>
    <t>S044014</t>
  </si>
  <si>
    <t xml:space="preserve">SCR LOCK 2.3 X 5.0MM </t>
  </si>
  <si>
    <t>S038550</t>
  </si>
  <si>
    <t xml:space="preserve">SCR LOCK 2.3 X 6MM </t>
  </si>
  <si>
    <t>S042843</t>
  </si>
  <si>
    <t xml:space="preserve">SCR LOCK 2.3 X 7MM </t>
  </si>
  <si>
    <t>S041611</t>
  </si>
  <si>
    <t xml:space="preserve">SCR LOCK 2.3 X 8MM </t>
  </si>
  <si>
    <t>S042842</t>
  </si>
  <si>
    <t xml:space="preserve">SCR LOCK 2.3 X 9MM </t>
  </si>
  <si>
    <t>S033530</t>
  </si>
  <si>
    <t xml:space="preserve">SCR LOCK 2.5 X 12MM </t>
  </si>
  <si>
    <t>S033531</t>
  </si>
  <si>
    <t xml:space="preserve">SCR LOCK 2.5 X 16MM </t>
  </si>
  <si>
    <t>S033532</t>
  </si>
  <si>
    <t xml:space="preserve">SCR LOCK 2.5 X 22MM </t>
  </si>
  <si>
    <t>S033533</t>
  </si>
  <si>
    <t xml:space="preserve">SCR LOCK 2.5 X 24MM </t>
  </si>
  <si>
    <t>S044200</t>
  </si>
  <si>
    <t xml:space="preserve">SCR LOCK 2.7 X 10MM </t>
  </si>
  <si>
    <t>S042852</t>
  </si>
  <si>
    <t>S040111</t>
  </si>
  <si>
    <t xml:space="preserve">SCR LOCK 2.7 X 10MM LP </t>
  </si>
  <si>
    <t>S042215</t>
  </si>
  <si>
    <t xml:space="preserve">SCR LOCK 2.7 X 11MM </t>
  </si>
  <si>
    <t>S044266</t>
  </si>
  <si>
    <t xml:space="preserve">SCR LOCK 2.7 X 12MM </t>
  </si>
  <si>
    <t>S043039</t>
  </si>
  <si>
    <t>S58384</t>
  </si>
  <si>
    <t>SCR LOCK 2.7 X 13MM</t>
  </si>
  <si>
    <t>S22502</t>
  </si>
  <si>
    <t>SCR LOCK 2.7 X 14MM</t>
  </si>
  <si>
    <t>S041622</t>
  </si>
  <si>
    <t xml:space="preserve">SCR LOCK 2.7 X 14MM LOW PRO </t>
  </si>
  <si>
    <t>S041893</t>
  </si>
  <si>
    <t xml:space="preserve">SCR LOCK 2.7 X 15MM </t>
  </si>
  <si>
    <t>S040868</t>
  </si>
  <si>
    <t xml:space="preserve">SCR LOCK 2.7 X 16MM </t>
  </si>
  <si>
    <t>S041102</t>
  </si>
  <si>
    <t>S032929</t>
  </si>
  <si>
    <t>S044201</t>
  </si>
  <si>
    <t>S22503</t>
  </si>
  <si>
    <t>SCR LOCK 2.7 X 16MM ORP</t>
  </si>
  <si>
    <t>S041103</t>
  </si>
  <si>
    <t xml:space="preserve">SCR LOCK 2.7 X 18MM </t>
  </si>
  <si>
    <t>S040867</t>
  </si>
  <si>
    <t>S22504</t>
  </si>
  <si>
    <t>SCR LOCK 2.7 X 18MM ORP</t>
  </si>
  <si>
    <t>S63677</t>
  </si>
  <si>
    <t>SCR LOCK 2.7 X 20MM</t>
  </si>
  <si>
    <t>S044202</t>
  </si>
  <si>
    <t xml:space="preserve">SCR LOCK 2.7 X 20MM </t>
  </si>
  <si>
    <t>S032882</t>
  </si>
  <si>
    <t>S22505</t>
  </si>
  <si>
    <t>SCR LOCK 2.7 X 20MM ORP</t>
  </si>
  <si>
    <t>S032885</t>
  </si>
  <si>
    <t xml:space="preserve">SCR LOCK 2.7 X 22MM </t>
  </si>
  <si>
    <t>S032883</t>
  </si>
  <si>
    <t xml:space="preserve">SCR LOCK 2.7 X 24MM </t>
  </si>
  <si>
    <t>S043390</t>
  </si>
  <si>
    <t xml:space="preserve">SCR LOCK 2.7 X 26MM </t>
  </si>
  <si>
    <t>S044191</t>
  </si>
  <si>
    <t xml:space="preserve">SCR LOCK 2.7 X 28MM </t>
  </si>
  <si>
    <t>S032886</t>
  </si>
  <si>
    <t xml:space="preserve">SCR LOCK 2.7 X 30MM </t>
  </si>
  <si>
    <t>S033919</t>
  </si>
  <si>
    <t xml:space="preserve">SCR LOCK 2.7 X 36MM </t>
  </si>
  <si>
    <t>S041894</t>
  </si>
  <si>
    <t xml:space="preserve">SCR LOCK 2.7 X 7MM </t>
  </si>
  <si>
    <t>S042236</t>
  </si>
  <si>
    <t xml:space="preserve">SCR LOCK 2.7 X 8MM </t>
  </si>
  <si>
    <t>S011442</t>
  </si>
  <si>
    <t xml:space="preserve">SCR LOCK 2.7MM X 8MM </t>
  </si>
  <si>
    <t>S039663</t>
  </si>
  <si>
    <t xml:space="preserve">SCR LOCK 3.5 X 10MM </t>
  </si>
  <si>
    <t>S044203</t>
  </si>
  <si>
    <t xml:space="preserve">SCR LOCK 3.5 X 12MM </t>
  </si>
  <si>
    <t>S22331</t>
  </si>
  <si>
    <t>SCR LOCK 3.5 X 14MM ORP</t>
  </si>
  <si>
    <t>S22332</t>
  </si>
  <si>
    <t>SCR LOCK 3.5 X 16MM ORP</t>
  </si>
  <si>
    <t>S033656</t>
  </si>
  <si>
    <t xml:space="preserve">SCR LOCK 3.5 X 18MM </t>
  </si>
  <si>
    <t>S22333</t>
  </si>
  <si>
    <t>SCR LOCK 3.5 X 18MM ORP</t>
  </si>
  <si>
    <t>S63686</t>
  </si>
  <si>
    <t>SCR LOCK 3.5 X 22MM</t>
  </si>
  <si>
    <t>S033212</t>
  </si>
  <si>
    <t xml:space="preserve">SCR LOCK 3.5 X 24MM </t>
  </si>
  <si>
    <t>S23044</t>
  </si>
  <si>
    <t>SCR LOCK 3.5 X 28MM</t>
  </si>
  <si>
    <t>S22580</t>
  </si>
  <si>
    <t>SCR LOCK 3.5 X 32MM</t>
  </si>
  <si>
    <t>S22342</t>
  </si>
  <si>
    <t>SCR LOCK 3.5 X 32MM ORP</t>
  </si>
  <si>
    <t>S22345</t>
  </si>
  <si>
    <t>SCR LOCK 3.5 X 36MM ORP</t>
  </si>
  <si>
    <t>S22346</t>
  </si>
  <si>
    <t>SCR LOCK 3.5 X 38MM ORP</t>
  </si>
  <si>
    <t>S036916</t>
  </si>
  <si>
    <t xml:space="preserve">SCR LOCK 3.5 X 42MM ORP </t>
  </si>
  <si>
    <t>S22348</t>
  </si>
  <si>
    <t>SCR LOCK 3.5 X 44MM ORP</t>
  </si>
  <si>
    <t>S033170</t>
  </si>
  <si>
    <t xml:space="preserve">SCR LOCK 3.5 X 45MM ORP </t>
  </si>
  <si>
    <t>S036917</t>
  </si>
  <si>
    <t xml:space="preserve">SCR LOCK 3.5 X 46MM ORP </t>
  </si>
  <si>
    <t>S22589</t>
  </si>
  <si>
    <t>SCR LOCK 3.5 X 48MM ORP</t>
  </si>
  <si>
    <t>S036918</t>
  </si>
  <si>
    <t xml:space="preserve">SCR LOCK 3.5 X 48MM ORP </t>
  </si>
  <si>
    <t>S22350</t>
  </si>
  <si>
    <t>SCR LOCK 3.5 X 50MM ORP</t>
  </si>
  <si>
    <t>S23056</t>
  </si>
  <si>
    <t>SCR LOCK 3.5 X 54MM STARDRIVE</t>
  </si>
  <si>
    <t>S031949</t>
  </si>
  <si>
    <t xml:space="preserve">SCR LOCK 3.5 X 55MM </t>
  </si>
  <si>
    <t>S23057</t>
  </si>
  <si>
    <t>SCR LOCK 3.5 X 56MM STARDRIVE</t>
  </si>
  <si>
    <t>S23058</t>
  </si>
  <si>
    <t>SCR LOCK 3.5 X 58MM STARDRIVE</t>
  </si>
  <si>
    <t>S22355</t>
  </si>
  <si>
    <t>SCR LOCK 3.5 X 60MM ORP</t>
  </si>
  <si>
    <t>S032344</t>
  </si>
  <si>
    <t xml:space="preserve">SCR LOCK 3.5 X 65MM </t>
  </si>
  <si>
    <t>S033167</t>
  </si>
  <si>
    <t xml:space="preserve">SCR LOCK 3.5 X 65MM ORP </t>
  </si>
  <si>
    <t>S033166</t>
  </si>
  <si>
    <t xml:space="preserve">SCR LOCK 3.5 X 70MM ORP </t>
  </si>
  <si>
    <t>S031950</t>
  </si>
  <si>
    <t xml:space="preserve">SCR LOCK 3.5 X 75MM </t>
  </si>
  <si>
    <t>S032345</t>
  </si>
  <si>
    <t xml:space="preserve">SCR LOCK 3.5 X 80MM </t>
  </si>
  <si>
    <t>S031884</t>
  </si>
  <si>
    <t xml:space="preserve">SCR LOCK 4 X 34MM </t>
  </si>
  <si>
    <t>S044063</t>
  </si>
  <si>
    <t xml:space="preserve">SCR LOCK 4 X 35MM </t>
  </si>
  <si>
    <t>S031883</t>
  </si>
  <si>
    <t xml:space="preserve">SCR LOCK 4 X 36MM </t>
  </si>
  <si>
    <t>S031882</t>
  </si>
  <si>
    <t xml:space="preserve">SCR LOCK 4 X 38MM </t>
  </si>
  <si>
    <t>S031880</t>
  </si>
  <si>
    <t xml:space="preserve">SCR LOCK 4.0 X 55MM </t>
  </si>
  <si>
    <t>S031881</t>
  </si>
  <si>
    <t xml:space="preserve">SCR LOCK 4.0 X 60MM </t>
  </si>
  <si>
    <t>S22630</t>
  </si>
  <si>
    <t>SCR LOCK 4.5 X 20MM T20</t>
  </si>
  <si>
    <t>S22633</t>
  </si>
  <si>
    <t>SCR LOCK 4.5 X 22MM</t>
  </si>
  <si>
    <t>S22634</t>
  </si>
  <si>
    <t>SCR LOCK 4.5 X 24MM</t>
  </si>
  <si>
    <t>S035998</t>
  </si>
  <si>
    <t xml:space="preserve">SCR LOCK 4.5 X 26MM ORP </t>
  </si>
  <si>
    <t>S040121</t>
  </si>
  <si>
    <t xml:space="preserve">SCR LOCK 4.5 X 26MM T20 ORP </t>
  </si>
  <si>
    <t>S22638</t>
  </si>
  <si>
    <t>SCR LOCK 4.5 X 28MM</t>
  </si>
  <si>
    <t>S035997</t>
  </si>
  <si>
    <t xml:space="preserve">SCR LOCK 4.5 X 28MM ORP </t>
  </si>
  <si>
    <t>S035996</t>
  </si>
  <si>
    <t xml:space="preserve">SCR LOCK 4.5 X 32MM ORP </t>
  </si>
  <si>
    <t>S22641</t>
  </si>
  <si>
    <t>SCR LOCK 4.5 X 34MM</t>
  </si>
  <si>
    <t>S22642</t>
  </si>
  <si>
    <t>SCR LOCK 4.5 X 36MM</t>
  </si>
  <si>
    <t>S035995</t>
  </si>
  <si>
    <t xml:space="preserve">SCR LOCK 4.5 X 36MM ORP </t>
  </si>
  <si>
    <t>S035994</t>
  </si>
  <si>
    <t xml:space="preserve">SCR LOCK 4.5 X 40MM ORP </t>
  </si>
  <si>
    <t>S040119</t>
  </si>
  <si>
    <t xml:space="preserve">SCR LOCK 4.5 X 44MM T20 ORP </t>
  </si>
  <si>
    <t>S035993</t>
  </si>
  <si>
    <t xml:space="preserve">SCR LOCK 4.5 X 46MM ORP </t>
  </si>
  <si>
    <t>S040120</t>
  </si>
  <si>
    <t xml:space="preserve">SCR LOCK 4.5 X 46MM T20 ORP </t>
  </si>
  <si>
    <t>S22419</t>
  </si>
  <si>
    <t>SCR LOCK 4.5 X 50MM</t>
  </si>
  <si>
    <t>S024314</t>
  </si>
  <si>
    <t xml:space="preserve">SCR LOCK 4.5 X 65MM </t>
  </si>
  <si>
    <t>S044062</t>
  </si>
  <si>
    <t xml:space="preserve">SCR LOCK 5 X 35MM </t>
  </si>
  <si>
    <t>S044061</t>
  </si>
  <si>
    <t xml:space="preserve">SCR LOCK 5 X 50MM </t>
  </si>
  <si>
    <t>S041263</t>
  </si>
  <si>
    <t xml:space="preserve">SCR LOCK 5.0 X 28MM STARDRIVE </t>
  </si>
  <si>
    <t>S041111</t>
  </si>
  <si>
    <t>SCR LOCK 5.0 X 55MM STER DUAL CORE</t>
  </si>
  <si>
    <t>S043356</t>
  </si>
  <si>
    <t xml:space="preserve">SCR LOCK 5.0 X 56MM STARDRIVE </t>
  </si>
  <si>
    <t>S035911</t>
  </si>
  <si>
    <t xml:space="preserve">SCR LOCK 5.0 X 64MM STER </t>
  </si>
  <si>
    <t>S043358</t>
  </si>
  <si>
    <t xml:space="preserve">SCR LOCK 5.0 X 80MM STARDRIVE </t>
  </si>
  <si>
    <t>S043357</t>
  </si>
  <si>
    <t xml:space="preserve">SCR LOCK 5.0 X 85MM STARDRIVE </t>
  </si>
  <si>
    <t>S037118</t>
  </si>
  <si>
    <t xml:space="preserve">SCR LOCK CANN 4.5 X 55MM </t>
  </si>
  <si>
    <t>S041351</t>
  </si>
  <si>
    <t xml:space="preserve">SCR LOCK CANN 4.5 X 65MM </t>
  </si>
  <si>
    <t>S031633</t>
  </si>
  <si>
    <t xml:space="preserve">SCR LOCK CANN 5.0 X 40MM </t>
  </si>
  <si>
    <t>S032277</t>
  </si>
  <si>
    <t xml:space="preserve">SCR LOCK CANN 5.7 X 55MM </t>
  </si>
  <si>
    <t>S032272</t>
  </si>
  <si>
    <t xml:space="preserve">SCR LOCK CANN 6.5 X 100MM </t>
  </si>
  <si>
    <t>S032275</t>
  </si>
  <si>
    <t xml:space="preserve">SCR LOCK CANN 6.5 X 85MM </t>
  </si>
  <si>
    <t>S032276</t>
  </si>
  <si>
    <t xml:space="preserve">SCR LOCK CANN 6.5 X 90MM </t>
  </si>
  <si>
    <t>S036038</t>
  </si>
  <si>
    <t xml:space="preserve">SCR LOCK COMP 2.7 X 30MM </t>
  </si>
  <si>
    <t>S041831</t>
  </si>
  <si>
    <t xml:space="preserve">SCR LOCK COMP 2.7 X 38MM </t>
  </si>
  <si>
    <t>S043952</t>
  </si>
  <si>
    <t xml:space="preserve">SCR LOCK COMP 2.7 X 40MM </t>
  </si>
  <si>
    <t>S039802</t>
  </si>
  <si>
    <t xml:space="preserve">SCR LOCK COMP 2.7 X 44MM </t>
  </si>
  <si>
    <t>S041764</t>
  </si>
  <si>
    <t xml:space="preserve">SCR LOCK COMP 2.7 X 50MM </t>
  </si>
  <si>
    <t>S039803</t>
  </si>
  <si>
    <t xml:space="preserve">SCR LOCK COMP 2.7 X 52MM </t>
  </si>
  <si>
    <t>S041765</t>
  </si>
  <si>
    <t xml:space="preserve">SCR LOCK COMP 2.7 X 54MM </t>
  </si>
  <si>
    <t>S044112</t>
  </si>
  <si>
    <t xml:space="preserve">SCR LOCK CROSSPIN 1.7 X 6MM </t>
  </si>
  <si>
    <t>S042219</t>
  </si>
  <si>
    <t xml:space="preserve">SCR LOCK FASTENING </t>
  </si>
  <si>
    <t>S035442</t>
  </si>
  <si>
    <t xml:space="preserve">SCR LOCK FULL 4.5 X 10MM </t>
  </si>
  <si>
    <t>S035443</t>
  </si>
  <si>
    <t xml:space="preserve">SCR LOCK FULL 4.5 X 12MM </t>
  </si>
  <si>
    <t>S035444</t>
  </si>
  <si>
    <t xml:space="preserve">SCR LOCK FULL 4.5 X 14MM </t>
  </si>
  <si>
    <t>S035445</t>
  </si>
  <si>
    <t xml:space="preserve">SCR LOCK FULL 4.5 X 16MM </t>
  </si>
  <si>
    <t>S22629</t>
  </si>
  <si>
    <t>SCR LOCK FULL 4.5 X 18MM</t>
  </si>
  <si>
    <t>S22636</t>
  </si>
  <si>
    <t>SCR LOCK FULL 4.5 X 26MM</t>
  </si>
  <si>
    <t>S22639</t>
  </si>
  <si>
    <t>SCR LOCK FULL 4.5 X 30MM</t>
  </si>
  <si>
    <t>S22645</t>
  </si>
  <si>
    <t>SCR LOCK FULL 4.5 X 42MM</t>
  </si>
  <si>
    <t>S22662</t>
  </si>
  <si>
    <t>SCR LOCK FULL 4.5 X 56MM</t>
  </si>
  <si>
    <t>S013266</t>
  </si>
  <si>
    <t xml:space="preserve">SCR LOCK FULL 4.5 X 58MM </t>
  </si>
  <si>
    <t>S035446</t>
  </si>
  <si>
    <t xml:space="preserve">SCR LOCK FULL 4.5 X 80MM </t>
  </si>
  <si>
    <t>S035447</t>
  </si>
  <si>
    <t xml:space="preserve">SCR LOCK FULL 4.5 X 85MM </t>
  </si>
  <si>
    <t>S035448</t>
  </si>
  <si>
    <t xml:space="preserve">SCR LOCK FULL 4.5 X 90MM </t>
  </si>
  <si>
    <t>S044329</t>
  </si>
  <si>
    <t xml:space="preserve">SCR LOCK HEAD 5.0 X 40MM </t>
  </si>
  <si>
    <t>S044330</t>
  </si>
  <si>
    <t xml:space="preserve">SCR LOCK HEAD 5.0 X 55MM </t>
  </si>
  <si>
    <t>S044331</t>
  </si>
  <si>
    <t xml:space="preserve">SCR LOCK HEAD 5.0 X 65MM </t>
  </si>
  <si>
    <t>S044334</t>
  </si>
  <si>
    <t xml:space="preserve">SCR LOCK HEAD 5.0 X 80MM </t>
  </si>
  <si>
    <t>S039086</t>
  </si>
  <si>
    <t xml:space="preserve">SCR LOCK HEXALOBE 2.4 X 26MM </t>
  </si>
  <si>
    <t>S039088</t>
  </si>
  <si>
    <t xml:space="preserve">SCR LOCK HEXALOBE 2.7 X 24MM </t>
  </si>
  <si>
    <t>S039094</t>
  </si>
  <si>
    <t xml:space="preserve">SCR LOCK HEXALOBE 3.5 X 16MM </t>
  </si>
  <si>
    <t>S039095</t>
  </si>
  <si>
    <t xml:space="preserve">SCR LOCK HEXALOBE 3.5 X 18MM </t>
  </si>
  <si>
    <t>S039089</t>
  </si>
  <si>
    <t xml:space="preserve">SCR LOCK HEXALOBE 3.5 X 20MM </t>
  </si>
  <si>
    <t>S039087</t>
  </si>
  <si>
    <t xml:space="preserve">SCR LOCK HEXALOBE 3.5 X 8MM </t>
  </si>
  <si>
    <t>S010095</t>
  </si>
  <si>
    <t xml:space="preserve">SCR LOCK LEIB 2.0 X 14MM </t>
  </si>
  <si>
    <t>S005272</t>
  </si>
  <si>
    <t xml:space="preserve">SCR LOCK MEDD REDUCT </t>
  </si>
  <si>
    <t>S22644</t>
  </si>
  <si>
    <t>SCR LOCK ORP 4.35 X 40MM</t>
  </si>
  <si>
    <t>S22640</t>
  </si>
  <si>
    <t>SCR LOCK ORP 4.5 X 32MM</t>
  </si>
  <si>
    <t>S22655</t>
  </si>
  <si>
    <t>SCR LOCK ORP 4.5 X 50MM</t>
  </si>
  <si>
    <t>S22659</t>
  </si>
  <si>
    <t>SCR LOCK ORP 4.5 X 52MM</t>
  </si>
  <si>
    <t>S010547</t>
  </si>
  <si>
    <t xml:space="preserve">SCR LOCK ORP 4.5 X 70MM </t>
  </si>
  <si>
    <t>S032273</t>
  </si>
  <si>
    <t xml:space="preserve">SCR LOCK PERILOC 4.5 X 44MM </t>
  </si>
  <si>
    <t>S032090</t>
  </si>
  <si>
    <t xml:space="preserve">SCR LOCK SLF TAP 2.0 X 13MM </t>
  </si>
  <si>
    <t>S032091</t>
  </si>
  <si>
    <t xml:space="preserve">SCR LOCK SLF TAP 2.0 X 14MM </t>
  </si>
  <si>
    <t>S032092</t>
  </si>
  <si>
    <t xml:space="preserve">SCR LOCK SLF TAP 2.0 X 16MM </t>
  </si>
  <si>
    <t>S032093</t>
  </si>
  <si>
    <t xml:space="preserve">SCR LOCK SLF TAP 2.0 X 18MM </t>
  </si>
  <si>
    <t>S032094</t>
  </si>
  <si>
    <t xml:space="preserve">SCR LOCK SLF TAP 2.0 X 20MM </t>
  </si>
  <si>
    <t>S032095</t>
  </si>
  <si>
    <t xml:space="preserve">SCR LOCK SLF TAP 2.0 X 22MM </t>
  </si>
  <si>
    <t>S032096</t>
  </si>
  <si>
    <t xml:space="preserve">SCR LOCK SLF TAP 2.0 X 24MM </t>
  </si>
  <si>
    <t>S032097</t>
  </si>
  <si>
    <t xml:space="preserve">SCR LOCK SLF TAP 2.0 X 26MM </t>
  </si>
  <si>
    <t>S032098</t>
  </si>
  <si>
    <t xml:space="preserve">SCR LOCK SLF TAP 2.0 X 28MM </t>
  </si>
  <si>
    <t>S032099</t>
  </si>
  <si>
    <t xml:space="preserve">SCR LOCK SLF TAP 2.0 X 30MM </t>
  </si>
  <si>
    <t>S032083</t>
  </si>
  <si>
    <t xml:space="preserve">SCR LOCK SLF TAP 2.0 X 6MM </t>
  </si>
  <si>
    <t>S44274</t>
  </si>
  <si>
    <t>SCR LOCK SLF TAP 2.0 X 7MM</t>
  </si>
  <si>
    <t>S032127</t>
  </si>
  <si>
    <t xml:space="preserve">SCR LOCK SLF TAP 2.4 X 10MM </t>
  </si>
  <si>
    <t>S032128</t>
  </si>
  <si>
    <t xml:space="preserve">SCR LOCK SLF TAP 2.4 X 11MM </t>
  </si>
  <si>
    <t>S032130</t>
  </si>
  <si>
    <t xml:space="preserve">SCR LOCK SLF TAP 2.4 X 13MM </t>
  </si>
  <si>
    <t>S032131</t>
  </si>
  <si>
    <t xml:space="preserve">SCR LOCK SLF TAP 2.4 X 14MM </t>
  </si>
  <si>
    <t>S032136</t>
  </si>
  <si>
    <t xml:space="preserve">SCR LOCK SLF TAP 2.4 X 24MM </t>
  </si>
  <si>
    <t>S032138</t>
  </si>
  <si>
    <t xml:space="preserve">SCR LOCK SLF TAP 2.4 X 28MM </t>
  </si>
  <si>
    <t>S032139</t>
  </si>
  <si>
    <t xml:space="preserve">SCR LOCK SLF TAP 2.4 X 30MM </t>
  </si>
  <si>
    <t>S032124</t>
  </si>
  <si>
    <t xml:space="preserve">SCR LOCK SLF TAP 2.4 X 7MM </t>
  </si>
  <si>
    <t>S032125</t>
  </si>
  <si>
    <t xml:space="preserve">SCR LOCK SLF TAP 2.4 X 8MM </t>
  </si>
  <si>
    <t>S032126</t>
  </si>
  <si>
    <t xml:space="preserve">SCR LOCK SLF TAP 2.4 X 9MM </t>
  </si>
  <si>
    <t>S007225</t>
  </si>
  <si>
    <t xml:space="preserve">SCR LOCK SLF TAP 3.5 X 42MM </t>
  </si>
  <si>
    <t>S56718</t>
  </si>
  <si>
    <t>SCR LOCK SLF TAP 3.5 X 44MM</t>
  </si>
  <si>
    <t>S56779</t>
  </si>
  <si>
    <t>SCR LOCK SLF TAP 3.5 X 46MM</t>
  </si>
  <si>
    <t>S040760</t>
  </si>
  <si>
    <t xml:space="preserve">SCR LOCK SLF TAP 3.5 X 48MM </t>
  </si>
  <si>
    <t>S040761</t>
  </si>
  <si>
    <t xml:space="preserve">SCR LOCK SLF TAP 3.5 X 52MM </t>
  </si>
  <si>
    <t>S037358</t>
  </si>
  <si>
    <t>SCR LOCK SLF TAP 3.5 X 70MM T15 STARDRIVE RECESS</t>
  </si>
  <si>
    <t>S037359</t>
  </si>
  <si>
    <t>SCR LOCK SLF TAP 3.5 X 90MM T15 STARDRIVE RECESS</t>
  </si>
  <si>
    <t>S005664</t>
  </si>
  <si>
    <t>SCR LOCK SLF TAP 5.0 X 14MM T25 STARDRIVE RECESS</t>
  </si>
  <si>
    <t>S005666</t>
  </si>
  <si>
    <t>SCR LOCK SLF TAP 5.0 X 18MM T25 STARDIRVE RECESS</t>
  </si>
  <si>
    <t>S005667</t>
  </si>
  <si>
    <t>SCR LOCK SLF TAP 5.0 X 20MM T25 STARDRIVE RECESS</t>
  </si>
  <si>
    <t>S005668</t>
  </si>
  <si>
    <t>SCR LOCK SLF TAP 5.0 X 22MM T25 STARDRIVE RECESS</t>
  </si>
  <si>
    <t>S042235</t>
  </si>
  <si>
    <t xml:space="preserve">SCR LOCK SMARTDRIVE 2.3 X 8MM </t>
  </si>
  <si>
    <t>S042237</t>
  </si>
  <si>
    <t xml:space="preserve">SCR LOCK SMARTDRIVE 2.3 X 9MM </t>
  </si>
  <si>
    <t>S006607</t>
  </si>
  <si>
    <t xml:space="preserve">SCR LOCK SYN CANN 5.0 X 60MM </t>
  </si>
  <si>
    <t>S006608</t>
  </si>
  <si>
    <t xml:space="preserve">SCR LOCK SYN CANN 5.0 X 75MM </t>
  </si>
  <si>
    <t>S22418</t>
  </si>
  <si>
    <t>SCR LOCK T20 4.5 X 16MM</t>
  </si>
  <si>
    <t>S22421</t>
  </si>
  <si>
    <t>SCR LOCK T20 4.5 X 20MM</t>
  </si>
  <si>
    <t>S22422</t>
  </si>
  <si>
    <t>SCR LOCK T20 4.5 X 22MM</t>
  </si>
  <si>
    <t>S032540</t>
  </si>
  <si>
    <t xml:space="preserve">SCR LOCK T20 4.5 X 24MM </t>
  </si>
  <si>
    <t>S036596</t>
  </si>
  <si>
    <t xml:space="preserve">SCR LOCK T20 4.5 X 26MM </t>
  </si>
  <si>
    <t>S22427</t>
  </si>
  <si>
    <t>SCR LOCK T20 4.5 X 30MM</t>
  </si>
  <si>
    <t>S032925</t>
  </si>
  <si>
    <t xml:space="preserve">SCR LOCK T20 4.5 X 32MM </t>
  </si>
  <si>
    <t>S044189</t>
  </si>
  <si>
    <t xml:space="preserve">SCR LOCK T20 4.5 X 34MM </t>
  </si>
  <si>
    <t>S032351</t>
  </si>
  <si>
    <t xml:space="preserve">SCR LOCK T20 4.5 X 36MM </t>
  </si>
  <si>
    <t>S22428</t>
  </si>
  <si>
    <t>SCR LOCK T20 4.5 X 40MM</t>
  </si>
  <si>
    <t>S041350</t>
  </si>
  <si>
    <t xml:space="preserve">SCR LOCK T20 4.5 X 44MM </t>
  </si>
  <si>
    <t>S041348</t>
  </si>
  <si>
    <t xml:space="preserve">SCR LOCK T20 4.5 X 45MM </t>
  </si>
  <si>
    <t>S044352</t>
  </si>
  <si>
    <t xml:space="preserve">SCR LOCK T20 4.5 X 48MM </t>
  </si>
  <si>
    <t>S037355</t>
  </si>
  <si>
    <t xml:space="preserve">SCR LOCK T20 4.5 X 50MM </t>
  </si>
  <si>
    <t>S036595</t>
  </si>
  <si>
    <t xml:space="preserve">SCR LOCK T20 4.5 X 55MM </t>
  </si>
  <si>
    <t>S22442</t>
  </si>
  <si>
    <t>SCR LOCK T20 4.5 X 65MM</t>
  </si>
  <si>
    <t>S22443</t>
  </si>
  <si>
    <t>SCR LOCK T20 4.5 X 70MM</t>
  </si>
  <si>
    <t>S033153</t>
  </si>
  <si>
    <t xml:space="preserve">SCR LOCK TI 2.4 X 10MM </t>
  </si>
  <si>
    <t>S033156</t>
  </si>
  <si>
    <t xml:space="preserve">SCR LOCK TI 2.4 X 12MM </t>
  </si>
  <si>
    <t>S009669</t>
  </si>
  <si>
    <t xml:space="preserve">SCR LOCK TI 5.0 X 34MM </t>
  </si>
  <si>
    <t>S042840</t>
  </si>
  <si>
    <t xml:space="preserve">SCR LOCK TI 5.0 X 58MM </t>
  </si>
  <si>
    <t>S23241</t>
  </si>
  <si>
    <t>SCR LOCK TI 58MM</t>
  </si>
  <si>
    <t>S23243</t>
  </si>
  <si>
    <t>SCR LOCK TI 66MM</t>
  </si>
  <si>
    <t>S034311</t>
  </si>
  <si>
    <t xml:space="preserve">SCR LOCK VA 2.4 X 26MM </t>
  </si>
  <si>
    <t>S043286</t>
  </si>
  <si>
    <t xml:space="preserve">SCR LOCK VA 3.5 X 24MM </t>
  </si>
  <si>
    <t>S042409</t>
  </si>
  <si>
    <t xml:space="preserve">SCR LOCK VA 3.5 X 30MM </t>
  </si>
  <si>
    <t>S042410</t>
  </si>
  <si>
    <t xml:space="preserve">SCR LOCK VA 3.5 X 34MM </t>
  </si>
  <si>
    <t>S043947</t>
  </si>
  <si>
    <t xml:space="preserve">SCR LOCK VA 3.5 X 36MM </t>
  </si>
  <si>
    <t>S043287</t>
  </si>
  <si>
    <t xml:space="preserve">SCR LOCK VA 3.5 X 40MM </t>
  </si>
  <si>
    <t>S042411</t>
  </si>
  <si>
    <t xml:space="preserve">SCR LOCK VA 3.5 X 44MM </t>
  </si>
  <si>
    <t>S039583</t>
  </si>
  <si>
    <t xml:space="preserve">SCR LOCK VA 3.5 X 50MM </t>
  </si>
  <si>
    <t>S039584</t>
  </si>
  <si>
    <t xml:space="preserve">SCR LOCK VA 3.5 X 56MM </t>
  </si>
  <si>
    <t>S23045</t>
  </si>
  <si>
    <t>SCR LOCK VA 3.5 X 60MM</t>
  </si>
  <si>
    <t>S042412</t>
  </si>
  <si>
    <t xml:space="preserve">SCR LOCK VA 3.5 X 65MM </t>
  </si>
  <si>
    <t>S23047</t>
  </si>
  <si>
    <t>SCR LOCK VA 3.5 X 70MM</t>
  </si>
  <si>
    <t>S043159</t>
  </si>
  <si>
    <t xml:space="preserve">SCR LOCK VA 5 X 90MM </t>
  </si>
  <si>
    <t>S009352</t>
  </si>
  <si>
    <t xml:space="preserve">SCR LOCK WRT 14MM </t>
  </si>
  <si>
    <t>S015341</t>
  </si>
  <si>
    <t xml:space="preserve">SCR LOCK WRT 2.7 X 16MM </t>
  </si>
  <si>
    <t>S009348</t>
  </si>
  <si>
    <t xml:space="preserve">SCR LOCK WRT 20MM </t>
  </si>
  <si>
    <t>S009349</t>
  </si>
  <si>
    <t xml:space="preserve">SCR LOCK WRT 24MM </t>
  </si>
  <si>
    <t>S23235</t>
  </si>
  <si>
    <t>SCR LOCKING 4.0 X 44MM</t>
  </si>
  <si>
    <t>S034641</t>
  </si>
  <si>
    <t xml:space="preserve">SCR LOCKING TI 4.0 X 18MM </t>
  </si>
  <si>
    <t>S034642</t>
  </si>
  <si>
    <t xml:space="preserve">SCR LOCKING TI 4.0 X 20MM </t>
  </si>
  <si>
    <t>S034643</t>
  </si>
  <si>
    <t xml:space="preserve">SCR LOCKING TI 4.0 X 22MM </t>
  </si>
  <si>
    <t>S034644</t>
  </si>
  <si>
    <t xml:space="preserve">SCR LOCKING TI 4.0 X 24MM </t>
  </si>
  <si>
    <t>S23240</t>
  </si>
  <si>
    <t>SCR LOCKING TI 4.0 X 56MM</t>
  </si>
  <si>
    <t>S034659</t>
  </si>
  <si>
    <t xml:space="preserve">SCR LOCKING TI 4.0 X 62MM </t>
  </si>
  <si>
    <t>S041346</t>
  </si>
  <si>
    <t xml:space="preserve">SCR LOCKING TI 4.0 X 62MM STER </t>
  </si>
  <si>
    <t>S034662</t>
  </si>
  <si>
    <t xml:space="preserve">SCR LOCKING TI 4.0 X 68MM </t>
  </si>
  <si>
    <t>S23244</t>
  </si>
  <si>
    <t>SCR LOCKING TI 4.0 X 70MM</t>
  </si>
  <si>
    <t>S034664</t>
  </si>
  <si>
    <t xml:space="preserve">SCR LOCKING TI 4.0 X 72MM </t>
  </si>
  <si>
    <t>S034665</t>
  </si>
  <si>
    <t xml:space="preserve">SCR LOCKING TI 4.0 X 74MM </t>
  </si>
  <si>
    <t>S034666</t>
  </si>
  <si>
    <t xml:space="preserve">SCR LOCKING TI 4.0 X 76MM </t>
  </si>
  <si>
    <t>S034667</t>
  </si>
  <si>
    <t xml:space="preserve">SCR LOCKING TI 4.0 X 78MM </t>
  </si>
  <si>
    <t>S034668</t>
  </si>
  <si>
    <t xml:space="preserve">SCR LOCKING TI 4.0 X 80MM </t>
  </si>
  <si>
    <t>S23236</t>
  </si>
  <si>
    <t>SCR LOCKING TI 48MM</t>
  </si>
  <si>
    <t>S036557</t>
  </si>
  <si>
    <t xml:space="preserve">SCR LOCKING TI 5.0 X 26MM STER </t>
  </si>
  <si>
    <t>S23237</t>
  </si>
  <si>
    <t>SCR LOCKING TI 50MM</t>
  </si>
  <si>
    <t>S23238</t>
  </si>
  <si>
    <t>SCR LOCKING TI 52MM</t>
  </si>
  <si>
    <t>S23239</t>
  </si>
  <si>
    <t>SCR LOCKING TI 54MM</t>
  </si>
  <si>
    <t>S23242</t>
  </si>
  <si>
    <t>SCR LOCKING TI 64MM</t>
  </si>
  <si>
    <t>S58386</t>
  </si>
  <si>
    <t>SCR LOW PRO 1.5 X 3.5MM</t>
  </si>
  <si>
    <t>S58387</t>
  </si>
  <si>
    <t>SCR LOW PRO 1.5 X 4.0MM</t>
  </si>
  <si>
    <t>S64825</t>
  </si>
  <si>
    <t>SCR LOW PRO 3.5 X 3MM</t>
  </si>
  <si>
    <t>S64828</t>
  </si>
  <si>
    <t>SCR LOW PRO 3.5 X 4MM</t>
  </si>
  <si>
    <t>S031948</t>
  </si>
  <si>
    <t xml:space="preserve">SCR LP 3.5 X 26MM </t>
  </si>
  <si>
    <t>S031957</t>
  </si>
  <si>
    <t xml:space="preserve">SCR LP 3.5 X 38MM </t>
  </si>
  <si>
    <t>S031956</t>
  </si>
  <si>
    <t xml:space="preserve">SCR LP 3.5 X 40MM </t>
  </si>
  <si>
    <t>S032327</t>
  </si>
  <si>
    <t xml:space="preserve">SCR LP 3.5 X 80MM </t>
  </si>
  <si>
    <t>S018284</t>
  </si>
  <si>
    <t xml:space="preserve">SCR M8 DUAL ROD CAUDAL SM </t>
  </si>
  <si>
    <t>S017856</t>
  </si>
  <si>
    <t xml:space="preserve">SCR M8 FAS 4.5 X 25MM </t>
  </si>
  <si>
    <t>S017854</t>
  </si>
  <si>
    <t xml:space="preserve">SCR M8 FAS 4.5 X 30MM </t>
  </si>
  <si>
    <t>S018277</t>
  </si>
  <si>
    <t xml:space="preserve">SCR M8 FAS 5.5 X 40MM </t>
  </si>
  <si>
    <t>S018276</t>
  </si>
  <si>
    <t xml:space="preserve">SCR M8 FAS 6.0 X 45MM </t>
  </si>
  <si>
    <t>S018279</t>
  </si>
  <si>
    <t xml:space="preserve">SCR M8 FAS 6.5 X 40MM </t>
  </si>
  <si>
    <t>S018280</t>
  </si>
  <si>
    <t xml:space="preserve">SCR M8 FAS 6.5 X 45MM </t>
  </si>
  <si>
    <t>S018282</t>
  </si>
  <si>
    <t xml:space="preserve">SCR M8 ST </t>
  </si>
  <si>
    <t>S010070</t>
  </si>
  <si>
    <t xml:space="preserve">SCR MALL 4.5 X 45MM </t>
  </si>
  <si>
    <t>S010071</t>
  </si>
  <si>
    <t xml:space="preserve">SCR MALL 4.5 X 50MM </t>
  </si>
  <si>
    <t>S010072</t>
  </si>
  <si>
    <t xml:space="preserve">SCR MALL 4.5 X 55MM </t>
  </si>
  <si>
    <t>S010073</t>
  </si>
  <si>
    <t xml:space="preserve">SCR MALL 4.5 X 60MM </t>
  </si>
  <si>
    <t>S010074</t>
  </si>
  <si>
    <t xml:space="preserve">SCR MALL 4.5 X 65MM </t>
  </si>
  <si>
    <t>S010353</t>
  </si>
  <si>
    <t>SCR MALLEOLAR 4.5 X 25MM LG FRAG 12MM THREAD</t>
  </si>
  <si>
    <t>S010067</t>
  </si>
  <si>
    <t xml:space="preserve">SCR MALLEOLAR 4.5 X 30MM </t>
  </si>
  <si>
    <t>S010068</t>
  </si>
  <si>
    <t xml:space="preserve">SCR MALLEOLAR 4.5 X 35MM </t>
  </si>
  <si>
    <t>S024544</t>
  </si>
  <si>
    <t xml:space="preserve">SCR MANG 3.5 X 34MM VERTEX </t>
  </si>
  <si>
    <t>S012003</t>
  </si>
  <si>
    <t xml:space="preserve">SCR MANG 3.5MM X 32MM </t>
  </si>
  <si>
    <t>S013223</t>
  </si>
  <si>
    <t xml:space="preserve">SCR MANG 6.0 X 40MM </t>
  </si>
  <si>
    <t>S011339</t>
  </si>
  <si>
    <t>S034778</t>
  </si>
  <si>
    <t xml:space="preserve">SCR MANG 6.0 X 45MM </t>
  </si>
  <si>
    <t>S034779</t>
  </si>
  <si>
    <t xml:space="preserve">SCR MANG 6.0 X 50MM </t>
  </si>
  <si>
    <t>S012779</t>
  </si>
  <si>
    <t xml:space="preserve">SCR MANG 6.5 X 50MM </t>
  </si>
  <si>
    <t>S009404</t>
  </si>
  <si>
    <t xml:space="preserve">SCR MANG MEDD 6.0 X 30MM </t>
  </si>
  <si>
    <t>S034773</t>
  </si>
  <si>
    <t xml:space="preserve">SCR MANG SOLERA 5.5 X 45MM </t>
  </si>
  <si>
    <t>S034774</t>
  </si>
  <si>
    <t xml:space="preserve">SCR MANG SOLERA 5.5 X 50MM </t>
  </si>
  <si>
    <t>S034775</t>
  </si>
  <si>
    <t xml:space="preserve">SCR MANG SOLERA 5.5 X 55MM </t>
  </si>
  <si>
    <t>S034776</t>
  </si>
  <si>
    <t xml:space="preserve">SCR MANG SOLERA 6.0 X 25MM </t>
  </si>
  <si>
    <t>S034777</t>
  </si>
  <si>
    <t xml:space="preserve">SCR MANG SOLERA 6.0 X 30MM </t>
  </si>
  <si>
    <t>S038085</t>
  </si>
  <si>
    <t xml:space="preserve">SCR MAS 4.5 X 30MM </t>
  </si>
  <si>
    <t>S042863</t>
  </si>
  <si>
    <t xml:space="preserve">SCR MAS 5.5 X 35MM </t>
  </si>
  <si>
    <t>S042824</t>
  </si>
  <si>
    <t xml:space="preserve">SCR MAS 6.5 X 45MM </t>
  </si>
  <si>
    <t>S043428</t>
  </si>
  <si>
    <t xml:space="preserve">SCR MAS 6.5 X 45MM LONGITUDE </t>
  </si>
  <si>
    <t>S043678</t>
  </si>
  <si>
    <t xml:space="preserve">SCR MAS SOLERA 6.0 X 35MM </t>
  </si>
  <si>
    <t>S043679</t>
  </si>
  <si>
    <t xml:space="preserve">SCR MAS SOLERA 6.0 X 40MM </t>
  </si>
  <si>
    <t>S043385</t>
  </si>
  <si>
    <t xml:space="preserve">SCR MAS SOLERA 6.0 X 45MM </t>
  </si>
  <si>
    <t>S043383</t>
  </si>
  <si>
    <t xml:space="preserve">SCR MAS SOLERA 7.5 X 45MM </t>
  </si>
  <si>
    <t>S044109</t>
  </si>
  <si>
    <t xml:space="preserve">SCR MAS SOLERA 7.5 X 60MM </t>
  </si>
  <si>
    <t>S039755</t>
  </si>
  <si>
    <t xml:space="preserve">SCR MATRIX 6MM PK/20 </t>
  </si>
  <si>
    <t>S039752</t>
  </si>
  <si>
    <t xml:space="preserve">SCR MATRIX 8MM </t>
  </si>
  <si>
    <t>S039756</t>
  </si>
  <si>
    <t xml:space="preserve">SCR MATRIX EMERGENCY 5MM </t>
  </si>
  <si>
    <t>S039757</t>
  </si>
  <si>
    <t xml:space="preserve">SCR MATRIX EMERGENCY 6MM </t>
  </si>
  <si>
    <t>S040262</t>
  </si>
  <si>
    <t xml:space="preserve">SCR MATRIX MIDFACE 4MM </t>
  </si>
  <si>
    <t>S005344</t>
  </si>
  <si>
    <t>SCR MATRIX SYNM 1.3 X 4MM NEURO</t>
  </si>
  <si>
    <t>S009678</t>
  </si>
  <si>
    <t xml:space="preserve">SCR MAX 3.5 X 26MM </t>
  </si>
  <si>
    <t>S009863</t>
  </si>
  <si>
    <t xml:space="preserve">SCR MAX 5.0 X 35MM </t>
  </si>
  <si>
    <t>S009862</t>
  </si>
  <si>
    <t xml:space="preserve">SCR MAX 5.5 X 40MM </t>
  </si>
  <si>
    <t>S64373</t>
  </si>
  <si>
    <t>SCR MAX 6.0 X 35MM</t>
  </si>
  <si>
    <t>S002909</t>
  </si>
  <si>
    <t xml:space="preserve">SCR MAX MEDD 5.0 X 30MM </t>
  </si>
  <si>
    <t>S65311</t>
  </si>
  <si>
    <t>SCR MAX MEDD 5.5 X 35MM</t>
  </si>
  <si>
    <t>S010107</t>
  </si>
  <si>
    <t xml:space="preserve">SCR MAX MEDD 7.5 X 45MM </t>
  </si>
  <si>
    <t>S009672</t>
  </si>
  <si>
    <t xml:space="preserve">SCR MAX NU 3.5 X 24MM </t>
  </si>
  <si>
    <t>S010855</t>
  </si>
  <si>
    <t xml:space="preserve">SCR MAXILFAC SYN 1.3 X 56MM </t>
  </si>
  <si>
    <t>S010620</t>
  </si>
  <si>
    <t xml:space="preserve">SCR MAXILFAC SYN 1.3 X 5MM </t>
  </si>
  <si>
    <t>S010678</t>
  </si>
  <si>
    <t xml:space="preserve">SCR MAXILFAC SYN 1.3 X 8MM </t>
  </si>
  <si>
    <t>S010680</t>
  </si>
  <si>
    <t xml:space="preserve">SCR MAXILFAC SYN 1.5 X 12MM </t>
  </si>
  <si>
    <t>S020046</t>
  </si>
  <si>
    <t xml:space="preserve">SCR MAXILFAC SYNM 2.0MM </t>
  </si>
  <si>
    <t>S22539</t>
  </si>
  <si>
    <t>SCR MED THRD ORP 4.0 X 50MM</t>
  </si>
  <si>
    <t>S036239</t>
  </si>
  <si>
    <t xml:space="preserve">SCR MESA 4.0 X 16MM </t>
  </si>
  <si>
    <t>S037339</t>
  </si>
  <si>
    <t xml:space="preserve">SCR MESA 4.0 X 18MM </t>
  </si>
  <si>
    <t>S036240</t>
  </si>
  <si>
    <t xml:space="preserve">SCR MESA 4.0 X 22MM </t>
  </si>
  <si>
    <t>S036241</t>
  </si>
  <si>
    <t xml:space="preserve">SCR MESA 4.0 X 28MM </t>
  </si>
  <si>
    <t>S024894</t>
  </si>
  <si>
    <t xml:space="preserve">SCR MESA MINI 3.5 X 10MM </t>
  </si>
  <si>
    <t>S25868</t>
  </si>
  <si>
    <t>SCR MESA MINI 3.5 X 12MM</t>
  </si>
  <si>
    <t>S25869</t>
  </si>
  <si>
    <t>SCR MESA MINI 3.5 X 14MM</t>
  </si>
  <si>
    <t>S024782</t>
  </si>
  <si>
    <t xml:space="preserve">SCR MESA MINI 3.5 X 16MM </t>
  </si>
  <si>
    <t>S63030</t>
  </si>
  <si>
    <t>SCR MESA POLY 5.5 X 25MM</t>
  </si>
  <si>
    <t>S63031</t>
  </si>
  <si>
    <t>SCR MESA POLY 5.5 X 30MM</t>
  </si>
  <si>
    <t>S042929</t>
  </si>
  <si>
    <t xml:space="preserve">SCR MESA POLY 5.5 X 30MM </t>
  </si>
  <si>
    <t>S63032</t>
  </si>
  <si>
    <t>SCR MESA POLY 5.5 X 35MM</t>
  </si>
  <si>
    <t>S041270</t>
  </si>
  <si>
    <t xml:space="preserve">SCR MESA POLY 5.5 X 40MM </t>
  </si>
  <si>
    <t>S63033</t>
  </si>
  <si>
    <t>SCR MESA POLY 6.5 X 30MM</t>
  </si>
  <si>
    <t>S63034</t>
  </si>
  <si>
    <t>SCR MESA POLY 6.5 X 35MM</t>
  </si>
  <si>
    <t>S63035</t>
  </si>
  <si>
    <t>SCR MESA POLY 6.5 X 40MM</t>
  </si>
  <si>
    <t>S041268</t>
  </si>
  <si>
    <t xml:space="preserve">SCR MESA POLY 6.5 X 50MM </t>
  </si>
  <si>
    <t>S033418</t>
  </si>
  <si>
    <t xml:space="preserve">SCR MESA POLY 6.5 X 65MM </t>
  </si>
  <si>
    <t>S035733</t>
  </si>
  <si>
    <t xml:space="preserve">SCR MESA POLYAXIAL 4.5 X 25MM </t>
  </si>
  <si>
    <t>S035734</t>
  </si>
  <si>
    <t xml:space="preserve">SCR MESA POLYAXIAL 4.5 X 30MM </t>
  </si>
  <si>
    <t>S035735</t>
  </si>
  <si>
    <t xml:space="preserve">SCR MESA POLYAXIAL 4.5 X 35MM </t>
  </si>
  <si>
    <t>S035736</t>
  </si>
  <si>
    <t xml:space="preserve">SCR MESA POLYAXIAL 4.5 X 40MM </t>
  </si>
  <si>
    <t>S035737</t>
  </si>
  <si>
    <t xml:space="preserve">SCR MESA POLYAXIAL 4.5 X 45MM </t>
  </si>
  <si>
    <t>S035738</t>
  </si>
  <si>
    <t xml:space="preserve">SCR MESA POLYAXIAL 4.5 X 50MM </t>
  </si>
  <si>
    <t>S036749</t>
  </si>
  <si>
    <t xml:space="preserve">SCR MESA POLYAXIAL 5.0 X 25MM </t>
  </si>
  <si>
    <t>S036760</t>
  </si>
  <si>
    <t xml:space="preserve">SCR MESA POLYAXIAL 5.0 X 30MM </t>
  </si>
  <si>
    <t>S035739</t>
  </si>
  <si>
    <t xml:space="preserve">SCR MESA POLYAXIAL 5.5 X 45MM </t>
  </si>
  <si>
    <t>S035740</t>
  </si>
  <si>
    <t xml:space="preserve">SCR MESA POLYAXIAL 5.5 X 50MM </t>
  </si>
  <si>
    <t>S035741</t>
  </si>
  <si>
    <t xml:space="preserve">SCR MESA POLYAXIAL 5.5 X 55MM </t>
  </si>
  <si>
    <t>S035742</t>
  </si>
  <si>
    <t xml:space="preserve">SCR MESA POLYAXIAL 5.5 X 60MM </t>
  </si>
  <si>
    <t>S035743</t>
  </si>
  <si>
    <t xml:space="preserve">SCR MESA POLYAXIAL 5.5 X 65MM </t>
  </si>
  <si>
    <t>S035744</t>
  </si>
  <si>
    <t xml:space="preserve">SCR MESA POLYAXIAL 6.5 X 25MM </t>
  </si>
  <si>
    <t>S035746</t>
  </si>
  <si>
    <t xml:space="preserve">SCR MESA POLYAXIAL 6.5 X 55MM </t>
  </si>
  <si>
    <t>S035748</t>
  </si>
  <si>
    <t xml:space="preserve">SCR MESA POLYAXIAL 6.5 X 60MM </t>
  </si>
  <si>
    <t>S035750</t>
  </si>
  <si>
    <t xml:space="preserve">SCR MESA POLYAXIAL 6.5 X 65MM </t>
  </si>
  <si>
    <t>S70367</t>
  </si>
  <si>
    <t>SCR MESA POLYAXIAL 6.5 X 70</t>
  </si>
  <si>
    <t>S035751</t>
  </si>
  <si>
    <t xml:space="preserve">SCR MESA POLYAXIAL 7.5 X 25MM </t>
  </si>
  <si>
    <t>S035753</t>
  </si>
  <si>
    <t xml:space="preserve">SCR MESA POLYAXIAL 7.5 X 45MM </t>
  </si>
  <si>
    <t>S035754</t>
  </si>
  <si>
    <t xml:space="preserve">SCR MESA POLYAXIAL 7.5 X 50MM </t>
  </si>
  <si>
    <t>S035755</t>
  </si>
  <si>
    <t xml:space="preserve">SCR MESA POLYAXIAL 7.5 X 55MM </t>
  </si>
  <si>
    <t>S035757</t>
  </si>
  <si>
    <t xml:space="preserve">SCR MESA POLYAXIAL 7.5 X 60MM </t>
  </si>
  <si>
    <t>S035758</t>
  </si>
  <si>
    <t xml:space="preserve">SCR MESA POLYAXIAL 7.5 X 65MM </t>
  </si>
  <si>
    <t>S035759</t>
  </si>
  <si>
    <t xml:space="preserve">SCR MESA POLYAXIAL 8.5 X 25MM </t>
  </si>
  <si>
    <t>S035760</t>
  </si>
  <si>
    <t xml:space="preserve">SCR MESA POLYAXIAL 8.5 X 30MM </t>
  </si>
  <si>
    <t>S035761</t>
  </si>
  <si>
    <t xml:space="preserve">SCR MESA POLYAXIAL 8.5 X 35MM </t>
  </si>
  <si>
    <t>S035763</t>
  </si>
  <si>
    <t xml:space="preserve">SCR MESA POLYAXIAL 8.5 X 40MM </t>
  </si>
  <si>
    <t>S035765</t>
  </si>
  <si>
    <t xml:space="preserve">SCR MESA POLYAXIAL 8.5 X 45MM </t>
  </si>
  <si>
    <t>S035767</t>
  </si>
  <si>
    <t xml:space="preserve">SCR MESA POLYAXIAL 8.5 X 50MM </t>
  </si>
  <si>
    <t>S035769</t>
  </si>
  <si>
    <t xml:space="preserve">SCR MESA POLYAXIAL 8.5 X 55MM </t>
  </si>
  <si>
    <t>S035771</t>
  </si>
  <si>
    <t xml:space="preserve">SCR MESA POLYAXIAL 8.5 X 60MM </t>
  </si>
  <si>
    <t>S033180</t>
  </si>
  <si>
    <t xml:space="preserve">SCR MESA SACRAL 6.5 X 40MM </t>
  </si>
  <si>
    <t>S031455</t>
  </si>
  <si>
    <t xml:space="preserve">SCR MESA SACRAL 7.5 X 50MM </t>
  </si>
  <si>
    <t>S033989</t>
  </si>
  <si>
    <t xml:space="preserve">SCR MESA SACRAL 7.5 X 60MM </t>
  </si>
  <si>
    <t>S042222</t>
  </si>
  <si>
    <t xml:space="preserve">SCR MESA UNI 5.5 X 30MM </t>
  </si>
  <si>
    <t>S64668</t>
  </si>
  <si>
    <t>SCR MESA UNI 5.5 X 35MM</t>
  </si>
  <si>
    <t>S041271</t>
  </si>
  <si>
    <t xml:space="preserve">SCR MESA UNI 5.5 X 40MM </t>
  </si>
  <si>
    <t>S042220</t>
  </si>
  <si>
    <t xml:space="preserve">SCR MESA UNI 6.5 X 35MM </t>
  </si>
  <si>
    <t>S64669</t>
  </si>
  <si>
    <t>SCR MESA UNI 6.5 X 40MM</t>
  </si>
  <si>
    <t>S64670</t>
  </si>
  <si>
    <t>SCR MESA UNI 6.5 X 45MM</t>
  </si>
  <si>
    <t>S041267</t>
  </si>
  <si>
    <t xml:space="preserve">SCR MESA UNI 6.5 X 50MM </t>
  </si>
  <si>
    <t>S70369</t>
  </si>
  <si>
    <t>SCR MESA UNIAXIAL 5.5 X 25MM</t>
  </si>
  <si>
    <t>S70371</t>
  </si>
  <si>
    <t>SCR MESA UNIAXIAL 5.5 X 35MM</t>
  </si>
  <si>
    <t>S024677</t>
  </si>
  <si>
    <t xml:space="preserve">SCR MESA UNIAXIAL 5.5 X 40MM </t>
  </si>
  <si>
    <t>S70381</t>
  </si>
  <si>
    <t>SCR MESA UNIAXIAL 6.5 X 40MM</t>
  </si>
  <si>
    <t>S70384</t>
  </si>
  <si>
    <t>SCR MESA UNIAXIAL 6.5 X 50MM</t>
  </si>
  <si>
    <t>S036886</t>
  </si>
  <si>
    <t xml:space="preserve">SCR MESA UNIAXIAL 6.5 X 55MM </t>
  </si>
  <si>
    <t>S035780</t>
  </si>
  <si>
    <t xml:space="preserve">SCR MESA UNIAXIAL 7.5 X 30MM </t>
  </si>
  <si>
    <t>S035781</t>
  </si>
  <si>
    <t xml:space="preserve">SCR MESA UNIAXIAL 7.5 X 35MM </t>
  </si>
  <si>
    <t>S035782</t>
  </si>
  <si>
    <t xml:space="preserve">SCR MESA UNIAXIAL 7.5 X 40MM </t>
  </si>
  <si>
    <t>S035783</t>
  </si>
  <si>
    <t xml:space="preserve">SCR MESA UNIAXIAL 7.5 X 45MM </t>
  </si>
  <si>
    <t>S70385</t>
  </si>
  <si>
    <t>SCR MESA UNIAXIAL 7.5 X 50MM</t>
  </si>
  <si>
    <t>S035785</t>
  </si>
  <si>
    <t xml:space="preserve">SCR MESA UNIAXIAL 7.5 X 55MM </t>
  </si>
  <si>
    <t>S042857</t>
  </si>
  <si>
    <t xml:space="preserve">SCR METAPHYSEAL 2.7 X 24MM </t>
  </si>
  <si>
    <t>S042856</t>
  </si>
  <si>
    <t xml:space="preserve">SCR METAPHYSEAL 2.7 X 30MM </t>
  </si>
  <si>
    <t>S041833</t>
  </si>
  <si>
    <t xml:space="preserve">SCR METAPHYSEAL 2.7 X 32MM </t>
  </si>
  <si>
    <t>S039801</t>
  </si>
  <si>
    <t xml:space="preserve">SCR METAPHYSEAL 2.7 X 34MM </t>
  </si>
  <si>
    <t>S041832</t>
  </si>
  <si>
    <t xml:space="preserve">SCR METAPHYSEAL 2.7 X 40MM </t>
  </si>
  <si>
    <t>S58416</t>
  </si>
  <si>
    <t>SCR MICRO 1.5 X 4MM</t>
  </si>
  <si>
    <t>S71836</t>
  </si>
  <si>
    <t>SCR MICRO ACUTRAC 10MM</t>
  </si>
  <si>
    <t>S71837</t>
  </si>
  <si>
    <t>SCR MICRO ACUTRAC 11MM</t>
  </si>
  <si>
    <t>S71838</t>
  </si>
  <si>
    <t>SCR MICRO ACUTRAC 12MM</t>
  </si>
  <si>
    <t>S71839</t>
  </si>
  <si>
    <t>SCR MICRO ACUTRAC 13MM</t>
  </si>
  <si>
    <t>S71834</t>
  </si>
  <si>
    <t>SCR MICRO ACUTRAC 8MM</t>
  </si>
  <si>
    <t>S71835</t>
  </si>
  <si>
    <t>SCR MICRO ACUTRAC 9MM</t>
  </si>
  <si>
    <t>S008920</t>
  </si>
  <si>
    <t>SCR MICRO MAXILFAC SYN 1.0 X 3 MM 1.0 MAXILLOFACIAL</t>
  </si>
  <si>
    <t>S008952</t>
  </si>
  <si>
    <t>SCR MICRO MAXILFAC SYN 1.0 X 5 MM 1.0 MAXILLOFACIAL</t>
  </si>
  <si>
    <t>S010674</t>
  </si>
  <si>
    <t>SCR MICRO MAXILFAC SYN 1.0 X 6 MM 1.0 MAXILLOFACIAL</t>
  </si>
  <si>
    <t>S58417</t>
  </si>
  <si>
    <t>SCR MICRO NEURO 1.5 X 5MM</t>
  </si>
  <si>
    <t>S012440</t>
  </si>
  <si>
    <t>SCR MICRO SYNM TI S TAP 1.0X 2 MM W CONICAL TIP</t>
  </si>
  <si>
    <t>S009003</t>
  </si>
  <si>
    <t>SCR MICRO SYNM TI S TAP 1.0X 4 MM W CONOCAL TIP</t>
  </si>
  <si>
    <t>S64824</t>
  </si>
  <si>
    <t>SCR MICRO TITANIUM 3.5 X 3MM</t>
  </si>
  <si>
    <t>S032556</t>
  </si>
  <si>
    <t xml:space="preserve">SCR MINI 1.0 X 4MM </t>
  </si>
  <si>
    <t>S58402</t>
  </si>
  <si>
    <t>SCR MINI 1.5 X 5MM</t>
  </si>
  <si>
    <t>S58403</t>
  </si>
  <si>
    <t>SCR MINI 1.5 X 7MM</t>
  </si>
  <si>
    <t>S71840</t>
  </si>
  <si>
    <t>SCR MINI 2 ACUTRAC 22MM</t>
  </si>
  <si>
    <t>S58401</t>
  </si>
  <si>
    <t>SCR MINI 2.0 X 4MM</t>
  </si>
  <si>
    <t>S58404</t>
  </si>
  <si>
    <t>SCR MINI 2.0 X 5MM</t>
  </si>
  <si>
    <t>S58405</t>
  </si>
  <si>
    <t>SCR MINI 2.0 X 6MM</t>
  </si>
  <si>
    <t>S58406</t>
  </si>
  <si>
    <t>SCR MINI 2.0 X 7MM</t>
  </si>
  <si>
    <t>S71841</t>
  </si>
  <si>
    <t>SCR MINI ACUTRAC 2 26MM</t>
  </si>
  <si>
    <t>S71842</t>
  </si>
  <si>
    <t>SCR MINI ACUTRAC 2 28MM</t>
  </si>
  <si>
    <t>S039078</t>
  </si>
  <si>
    <t xml:space="preserve">SCR MINI DENALI 4.0 X 18MM </t>
  </si>
  <si>
    <t>S039080</t>
  </si>
  <si>
    <t xml:space="preserve">SCR MINI DENALI 4.0 X 25MM </t>
  </si>
  <si>
    <t>S039079</t>
  </si>
  <si>
    <t xml:space="preserve">SCR MINI DENALI 4.5 X 26MM </t>
  </si>
  <si>
    <t>S010884</t>
  </si>
  <si>
    <t>SCR MMF 2.0 X 13MM MAXILO MANDIBULAR FIXATION</t>
  </si>
  <si>
    <t>S011349</t>
  </si>
  <si>
    <t xml:space="preserve">SCR MMF 2.0 X 15MM </t>
  </si>
  <si>
    <t>S010885</t>
  </si>
  <si>
    <t>SCR MMF 2.0 X 15MM MAXILO MANDIBULAR FIXATION</t>
  </si>
  <si>
    <t>S003990</t>
  </si>
  <si>
    <t xml:space="preserve">SCR MUL ANG MEDD 4.5 X 25MM </t>
  </si>
  <si>
    <t>S003989</t>
  </si>
  <si>
    <t xml:space="preserve">SCR MUL ANG MEDD 5.0 X 25MM </t>
  </si>
  <si>
    <t>S005203</t>
  </si>
  <si>
    <t xml:space="preserve">SCR MUL ANG MEDD 5.5 X 25MM </t>
  </si>
  <si>
    <t>S005205</t>
  </si>
  <si>
    <t xml:space="preserve">SCR MUL ANG MEDD 5.5 X 30MM </t>
  </si>
  <si>
    <t>S005204</t>
  </si>
  <si>
    <t xml:space="preserve">SCR MUL ANG MEDD 5.5 X 35MM </t>
  </si>
  <si>
    <t>S005518</t>
  </si>
  <si>
    <t xml:space="preserve">SCR MUL ANG MEDD TI 6.0 X 35MM </t>
  </si>
  <si>
    <t>S007647</t>
  </si>
  <si>
    <t xml:space="preserve">SCR MUL ANG MEDD TI 6.5 X 35MM </t>
  </si>
  <si>
    <t>S005511</t>
  </si>
  <si>
    <t xml:space="preserve">SCR MUL ANG MEDD TI 6.5 X 45MM </t>
  </si>
  <si>
    <t>S003195</t>
  </si>
  <si>
    <t xml:space="preserve">SCR MUL AXIAL MEDD 5.0 X 25MM </t>
  </si>
  <si>
    <t>S000257</t>
  </si>
  <si>
    <t xml:space="preserve">SCR MUL AXIAL MEDD 5.0 X 30MM </t>
  </si>
  <si>
    <t>S000275</t>
  </si>
  <si>
    <t xml:space="preserve">SCR MUL AXIAL MEDD 5.5 X 25MM </t>
  </si>
  <si>
    <t>S031384</t>
  </si>
  <si>
    <t xml:space="preserve">SCR MUL AXIAL MEDD 5.5 X 30MM </t>
  </si>
  <si>
    <t>S000259</t>
  </si>
  <si>
    <t xml:space="preserve">SCR MUL AXIAL MEDD 5.5 X 35MM </t>
  </si>
  <si>
    <t>S000341</t>
  </si>
  <si>
    <t xml:space="preserve">SCR MUL AXIAL MEDD 5.5 X 40MM </t>
  </si>
  <si>
    <t>S003679</t>
  </si>
  <si>
    <t xml:space="preserve">SCR MUL AXIAL MEDD 6.0 X 25MM </t>
  </si>
  <si>
    <t>S65332</t>
  </si>
  <si>
    <t>SCR MUL AXIAL MEDD 6.0 X 35MM</t>
  </si>
  <si>
    <t>S000911</t>
  </si>
  <si>
    <t xml:space="preserve">SCR MUL AXIAL MEDD 6.5 X 25MM </t>
  </si>
  <si>
    <t>S002919</t>
  </si>
  <si>
    <t xml:space="preserve">SCR MUL AXIAL MEDD 6.5 X 30MM </t>
  </si>
  <si>
    <t>S003184</t>
  </si>
  <si>
    <t>S65313</t>
  </si>
  <si>
    <t>SCR MUL AXIAL MEDD 6.5 X 35MM</t>
  </si>
  <si>
    <t>S000363</t>
  </si>
  <si>
    <t xml:space="preserve">SCR MUL AXIAL MEDD 6.5 X 45MM </t>
  </si>
  <si>
    <t>S000480</t>
  </si>
  <si>
    <t xml:space="preserve">SCR MUL AXIAL MEDD 6.5 X 60MM </t>
  </si>
  <si>
    <t>S012084</t>
  </si>
  <si>
    <t xml:space="preserve">SCR MULT ANG SOLERA 5.5 X 25MM </t>
  </si>
  <si>
    <t>S007533</t>
  </si>
  <si>
    <t xml:space="preserve">SCR MULTI ANGLE 4.0MM X 16MM </t>
  </si>
  <si>
    <t>S007823</t>
  </si>
  <si>
    <t xml:space="preserve">SCR MULTI ANGLE 5.0 X 30MM </t>
  </si>
  <si>
    <t>S008031</t>
  </si>
  <si>
    <t xml:space="preserve">SCR MULTI ANGLE 5.0 X 35MM </t>
  </si>
  <si>
    <t>S008030</t>
  </si>
  <si>
    <t xml:space="preserve">SCR MULTI ANGLE 5.5 X 25MM </t>
  </si>
  <si>
    <t>S036853</t>
  </si>
  <si>
    <t xml:space="preserve">SCR MULTI ANGLE 6.5 X 50MM </t>
  </si>
  <si>
    <t>S036854</t>
  </si>
  <si>
    <t xml:space="preserve">SCR MULTI ANGLE 6.5 X 55MM </t>
  </si>
  <si>
    <t>S036855</t>
  </si>
  <si>
    <t xml:space="preserve">SCR MULTI ANGLE 6.5 X 60MM </t>
  </si>
  <si>
    <t>S008465</t>
  </si>
  <si>
    <t xml:space="preserve">SCR MULTI ANGLE 7.5 X 45MM </t>
  </si>
  <si>
    <t>S034962</t>
  </si>
  <si>
    <t xml:space="preserve">SCR MULTI AXIAL 4.0 X 20MM </t>
  </si>
  <si>
    <t>S034963</t>
  </si>
  <si>
    <t xml:space="preserve">SCR MULTI AXIAL 4.0 X 25MM </t>
  </si>
  <si>
    <t>S034964</t>
  </si>
  <si>
    <t xml:space="preserve">SCR MULTI AXIAL 4.0 X 30MM </t>
  </si>
  <si>
    <t>S034965</t>
  </si>
  <si>
    <t xml:space="preserve">SCR MULTI AXIAL 4.0 X 35MM </t>
  </si>
  <si>
    <t>S034966</t>
  </si>
  <si>
    <t xml:space="preserve">SCR MULTI AXIAL 4.0 X 40MM </t>
  </si>
  <si>
    <t>S000521</t>
  </si>
  <si>
    <t xml:space="preserve">SCR MULTI AXIAL 4.5 X 20MM </t>
  </si>
  <si>
    <t>S65307</t>
  </si>
  <si>
    <t>SCR MULTI AXIAL 4.5 X 25MM</t>
  </si>
  <si>
    <t>S000260</t>
  </si>
  <si>
    <t xml:space="preserve">SCR MULTI AXIAL 4.5 X 25MM </t>
  </si>
  <si>
    <t>S65308</t>
  </si>
  <si>
    <t>SCR MULTI AXIAL 4.5 X 30MM</t>
  </si>
  <si>
    <t>S000261</t>
  </si>
  <si>
    <t xml:space="preserve">SCR MULTI AXIAL 4.5 X 30MM </t>
  </si>
  <si>
    <t>S021002</t>
  </si>
  <si>
    <t>S034967</t>
  </si>
  <si>
    <t xml:space="preserve">SCR MULTI AXIAL 4.5 X 35MM </t>
  </si>
  <si>
    <t>S034995</t>
  </si>
  <si>
    <t>S021866</t>
  </si>
  <si>
    <t>S018303</t>
  </si>
  <si>
    <t>S034968</t>
  </si>
  <si>
    <t xml:space="preserve">SCR MULTI AXIAL 4.5 X 40MM </t>
  </si>
  <si>
    <t>S021001</t>
  </si>
  <si>
    <t>S034996</t>
  </si>
  <si>
    <t xml:space="preserve">SCR MULTI AXIAL 4.5 X 45MM </t>
  </si>
  <si>
    <t>S000258</t>
  </si>
  <si>
    <t xml:space="preserve">SCR MULTI AXIAL 5.0 X 25MM </t>
  </si>
  <si>
    <t>S034997</t>
  </si>
  <si>
    <t xml:space="preserve">SCR MULTI AXIAL 5.0 X 35MM </t>
  </si>
  <si>
    <t>S034969</t>
  </si>
  <si>
    <t xml:space="preserve">SCR MULTI AXIAL 5.0 X 40MM </t>
  </si>
  <si>
    <t>S034998</t>
  </si>
  <si>
    <t>S034970</t>
  </si>
  <si>
    <t xml:space="preserve">SCR MULTI AXIAL 5.0 X 45MM </t>
  </si>
  <si>
    <t>S034999</t>
  </si>
  <si>
    <t>S034971</t>
  </si>
  <si>
    <t xml:space="preserve">SCR MULTI AXIAL 5.0 X 50MM </t>
  </si>
  <si>
    <t>S035000</t>
  </si>
  <si>
    <t>S65310</t>
  </si>
  <si>
    <t>SCR MULTI AXIAL 5.5 X 30MM</t>
  </si>
  <si>
    <t>S022529</t>
  </si>
  <si>
    <t xml:space="preserve">SCR MULTI AXIAL 5.5 X 30MM </t>
  </si>
  <si>
    <t>S012707</t>
  </si>
  <si>
    <t>SCR MULTI AXIAL 5.5 X 30MM M-8 SPINAL SYSTEM</t>
  </si>
  <si>
    <t>S022530</t>
  </si>
  <si>
    <t xml:space="preserve">SCR MULTI AXIAL 5.5 X 35MM </t>
  </si>
  <si>
    <t>S016284</t>
  </si>
  <si>
    <t>SCR MULTI AXIAL 5.5 X 35MM M8 SPINAL SYSTEM</t>
  </si>
  <si>
    <t>S016285</t>
  </si>
  <si>
    <t>SCR MULTI AXIAL 5.5 X 40MM M8 SPINAL SYSTEM</t>
  </si>
  <si>
    <t>S017034</t>
  </si>
  <si>
    <t>SCR MULTI AXIAL 5.5 X 40MM M-8 SPINAL SYSTEM SS</t>
  </si>
  <si>
    <t>S034972</t>
  </si>
  <si>
    <t xml:space="preserve">SCR MULTI AXIAL 5.5 X 45MM </t>
  </si>
  <si>
    <t>S035001</t>
  </si>
  <si>
    <t>S034973</t>
  </si>
  <si>
    <t xml:space="preserve">SCR MULTI AXIAL 5.5 X 50MM </t>
  </si>
  <si>
    <t>S035002</t>
  </si>
  <si>
    <t>S017036</t>
  </si>
  <si>
    <t>SCR MULTI AXIAL 5.5 X 50MM M-8 SPINAL SYSTEM SS</t>
  </si>
  <si>
    <t>S024205</t>
  </si>
  <si>
    <t>SCR MULTI AXIAL 5.5 X 50MM TITANIUM</t>
  </si>
  <si>
    <t>S035003</t>
  </si>
  <si>
    <t xml:space="preserve">SCR MULTI AXIAL 5.5 X 55MM </t>
  </si>
  <si>
    <t>S002907</t>
  </si>
  <si>
    <t xml:space="preserve">SCR MULTI AXIAL 6.0 X 30MM </t>
  </si>
  <si>
    <t>S65312</t>
  </si>
  <si>
    <t>SCR MULTI AXIAL 6.0 X 35MM</t>
  </si>
  <si>
    <t>S001607</t>
  </si>
  <si>
    <t xml:space="preserve">SCR MULTI AXIAL 6.0 X 40MM </t>
  </si>
  <si>
    <t>S000264</t>
  </si>
  <si>
    <t xml:space="preserve">SCR MULTI AXIAL 6.5 X 25MM </t>
  </si>
  <si>
    <t>S016577</t>
  </si>
  <si>
    <t>SCR MULTI AXIAL 6.5 X 25MM M8 SPINAL SYSTEM</t>
  </si>
  <si>
    <t>S022531</t>
  </si>
  <si>
    <t xml:space="preserve">SCR MULTI AXIAL 6.5 X 30MM </t>
  </si>
  <si>
    <t>S022532</t>
  </si>
  <si>
    <t xml:space="preserve">SCR MULTI AXIAL 6.5 X 35MM </t>
  </si>
  <si>
    <t>S016574</t>
  </si>
  <si>
    <t>SCR MULTI AXIAL 6.5 X 35MM M8 SPINAL SYSTEM</t>
  </si>
  <si>
    <t>S004078</t>
  </si>
  <si>
    <t xml:space="preserve">SCR MULTI AXIAL 6.5 X 40MM </t>
  </si>
  <si>
    <t>S022533</t>
  </si>
  <si>
    <t>S015119</t>
  </si>
  <si>
    <t>SCR MULTI AXIAL 6.5 X 40MM M8 SPINAL SYSTEM</t>
  </si>
  <si>
    <t>S017037</t>
  </si>
  <si>
    <t>SCR MULTI AXIAL 6.5 X 45MM M-8 SPINAL SYSTEM SS</t>
  </si>
  <si>
    <t>S034974</t>
  </si>
  <si>
    <t xml:space="preserve">SCR MULTI AXIAL 6.5 X 50MM </t>
  </si>
  <si>
    <t>S017038</t>
  </si>
  <si>
    <t>SCR MULTI AXIAL 6.5 X 50MM M-8 SPINAL SYSTEM SS</t>
  </si>
  <si>
    <t>S035004</t>
  </si>
  <si>
    <t xml:space="preserve">SCR MULTI AXIAL 6.5 X 55MM </t>
  </si>
  <si>
    <t>S017039</t>
  </si>
  <si>
    <t>SCR MULTI AXIAL 6.5 X 55MM M-8 SPINAL SYSTEM SS</t>
  </si>
  <si>
    <t>S035005</t>
  </si>
  <si>
    <t xml:space="preserve">SCR MULTI AXIAL 6.5 X 60MM </t>
  </si>
  <si>
    <t>S035006</t>
  </si>
  <si>
    <t xml:space="preserve">SCR MULTI AXIAL 7.5 X 25MM </t>
  </si>
  <si>
    <t>S035007</t>
  </si>
  <si>
    <t xml:space="preserve">SCR MULTI AXIAL 7.5 X 30MM </t>
  </si>
  <si>
    <t>S017040</t>
  </si>
  <si>
    <t>SCR MULTI AXIAL 7.5 X 30MM M-8 SPINAL SYSTEM SS</t>
  </si>
  <si>
    <t>S035008</t>
  </si>
  <si>
    <t xml:space="preserve">SCR MULTI AXIAL 7.5 X 35MM </t>
  </si>
  <si>
    <t>S017041</t>
  </si>
  <si>
    <t>SCR MULTI AXIAL 7.5 X 35MM M-8 SPINAL SYSTEM SS</t>
  </si>
  <si>
    <t>S000644</t>
  </si>
  <si>
    <t xml:space="preserve">SCR MULTI AXIAL 7.5 X 40MM </t>
  </si>
  <si>
    <t>S017042</t>
  </si>
  <si>
    <t>SCR MULTI AXIAL 7.5 X 40MM M-8 SPINAL SYSTEM SS</t>
  </si>
  <si>
    <t>S017043</t>
  </si>
  <si>
    <t>SCR MULTI AXIAL 7.5 X 45MM M-8 SPINAL SYSTEM SS</t>
  </si>
  <si>
    <t>S017044</t>
  </si>
  <si>
    <t>SCR MULTI AXIAL 7.5 X 50MM M-8 SPINAL SYSTEM SS</t>
  </si>
  <si>
    <t>S035009</t>
  </si>
  <si>
    <t xml:space="preserve">SCR MULTI AXIAL 7.5 X 55MM </t>
  </si>
  <si>
    <t>S017045</t>
  </si>
  <si>
    <t>SCR MULTI AXIAL 7.5 X 55MM M-8 SPINAL SYSTEM SS</t>
  </si>
  <si>
    <t>S035010</t>
  </si>
  <si>
    <t xml:space="preserve">SCR MULTI AXIAL 7.5 X 60MM </t>
  </si>
  <si>
    <t>S58385</t>
  </si>
  <si>
    <t>SCR NEURO 1.5 3MM</t>
  </si>
  <si>
    <t>S024101</t>
  </si>
  <si>
    <t xml:space="preserve">SCR NEURO 1.5 5MM </t>
  </si>
  <si>
    <t>S012659</t>
  </si>
  <si>
    <t xml:space="preserve">SCR NEURO 1.5 X 3.5MM </t>
  </si>
  <si>
    <t>S012660</t>
  </si>
  <si>
    <t xml:space="preserve">SCR NEURO 1.5 X 4MM </t>
  </si>
  <si>
    <t>S64818</t>
  </si>
  <si>
    <t>SCR NEURO 1.5 X 5MM</t>
  </si>
  <si>
    <t>S58342</t>
  </si>
  <si>
    <t>SCR NEURO 2.0 X 8MM</t>
  </si>
  <si>
    <t>S033161</t>
  </si>
  <si>
    <t xml:space="preserve">SCR NEURO 2.0 X 9MM </t>
  </si>
  <si>
    <t>S032884</t>
  </si>
  <si>
    <t xml:space="preserve">SCR NON LOCK 2.7 X 18MM </t>
  </si>
  <si>
    <t>S035342</t>
  </si>
  <si>
    <t xml:space="preserve">SCR NON LOCK 3.5 X 10MM </t>
  </si>
  <si>
    <t>S035343</t>
  </si>
  <si>
    <t xml:space="preserve">SCR NON LOCK 3.5 X 12MM </t>
  </si>
  <si>
    <t>S035344</t>
  </si>
  <si>
    <t xml:space="preserve">SCR NON LOCK 3.5 X 14MM </t>
  </si>
  <si>
    <t>S22557</t>
  </si>
  <si>
    <t>SCR NON LOCK 3.5 X 16MM</t>
  </si>
  <si>
    <t>S22559</t>
  </si>
  <si>
    <t>SCR NON LOCK 3.5 X 20MM</t>
  </si>
  <si>
    <t>S22560</t>
  </si>
  <si>
    <t>SCR NON LOCK 3.5 X 22MM</t>
  </si>
  <si>
    <t>S031649</t>
  </si>
  <si>
    <t xml:space="preserve">SCR NON LOCK 3.5 X 34MM </t>
  </si>
  <si>
    <t>S22567</t>
  </si>
  <si>
    <t>SCR NON LOCK 3.5 X 36MM</t>
  </si>
  <si>
    <t>S22568</t>
  </si>
  <si>
    <t>SCR NON LOCK 3.5 X 38MM</t>
  </si>
  <si>
    <t>S036907</t>
  </si>
  <si>
    <t xml:space="preserve">SCR NON LOCK 3.5 X 42MM </t>
  </si>
  <si>
    <t>S011565</t>
  </si>
  <si>
    <t>S22570</t>
  </si>
  <si>
    <t>SCR NON LOCK 3.5 X 44MM</t>
  </si>
  <si>
    <t>S036908</t>
  </si>
  <si>
    <t xml:space="preserve">SCR NON LOCK 3.5 X 44MM </t>
  </si>
  <si>
    <t>S036909</t>
  </si>
  <si>
    <t xml:space="preserve">SCR NON LOCK 3.5 X 46MM </t>
  </si>
  <si>
    <t>S035348</t>
  </si>
  <si>
    <t>S036910</t>
  </si>
  <si>
    <t xml:space="preserve">SCR NON LOCK 3.5 X 48MM </t>
  </si>
  <si>
    <t>S035349</t>
  </si>
  <si>
    <t>S22571</t>
  </si>
  <si>
    <t>SCR NON LOCK 3.5 X 50MM</t>
  </si>
  <si>
    <t>S035351</t>
  </si>
  <si>
    <t xml:space="preserve">SCR NON LOCK 3.5 X 52MM </t>
  </si>
  <si>
    <t>S035352</t>
  </si>
  <si>
    <t xml:space="preserve">SCR NON LOCK 3.5 X 54MM </t>
  </si>
  <si>
    <t>S22326</t>
  </si>
  <si>
    <t>SCR NON LOCK 3.5 X 55MM</t>
  </si>
  <si>
    <t>S035353</t>
  </si>
  <si>
    <t xml:space="preserve">SCR NON LOCK 3.5 X 56MM </t>
  </si>
  <si>
    <t>S035354</t>
  </si>
  <si>
    <t xml:space="preserve">SCR NON LOCK 3.5 X 58MM </t>
  </si>
  <si>
    <t>S036913</t>
  </si>
  <si>
    <t xml:space="preserve">SCR NON LOCK 3.5 X 60MM </t>
  </si>
  <si>
    <t>S035355</t>
  </si>
  <si>
    <t>S036914</t>
  </si>
  <si>
    <t xml:space="preserve">SCR NON LOCK 3.5 X 65MM </t>
  </si>
  <si>
    <t>S035356</t>
  </si>
  <si>
    <t>S036915</t>
  </si>
  <si>
    <t xml:space="preserve">SCR NON LOCK 3.5 X 70MM </t>
  </si>
  <si>
    <t>S035357</t>
  </si>
  <si>
    <t>S035368</t>
  </si>
  <si>
    <t xml:space="preserve">SCR NON LOCK 4.0 X 12MM </t>
  </si>
  <si>
    <t>S035369</t>
  </si>
  <si>
    <t xml:space="preserve">SCR NON LOCK 4.0 X 14MM </t>
  </si>
  <si>
    <t>S035370</t>
  </si>
  <si>
    <t xml:space="preserve">SCR NON LOCK 4.0 X 16MM </t>
  </si>
  <si>
    <t>S035371</t>
  </si>
  <si>
    <t xml:space="preserve">SCR NON LOCK 4.0 X 22MM </t>
  </si>
  <si>
    <t>S035372</t>
  </si>
  <si>
    <t xml:space="preserve">SCR NON LOCK 4.0 X 24MM </t>
  </si>
  <si>
    <t>S035373</t>
  </si>
  <si>
    <t xml:space="preserve">SCR NON LOCK 4.0 X 26MM </t>
  </si>
  <si>
    <t>S035374</t>
  </si>
  <si>
    <t xml:space="preserve">SCR NON LOCK 4.0 X 28MM </t>
  </si>
  <si>
    <t>S035375</t>
  </si>
  <si>
    <t xml:space="preserve">SCR NON LOCK 4.0 X 30MM </t>
  </si>
  <si>
    <t>S035376</t>
  </si>
  <si>
    <t xml:space="preserve">SCR NON LOCK 4.0 X 32MM </t>
  </si>
  <si>
    <t>S035377</t>
  </si>
  <si>
    <t xml:space="preserve">SCR NON LOCK 4.0 X 34MM </t>
  </si>
  <si>
    <t>S035378</t>
  </si>
  <si>
    <t xml:space="preserve">SCR NON LOCK 4.0 X 36MM </t>
  </si>
  <si>
    <t>S035379</t>
  </si>
  <si>
    <t xml:space="preserve">SCR NON LOCK 4.0 X 38MM </t>
  </si>
  <si>
    <t>S035380</t>
  </si>
  <si>
    <t xml:space="preserve">SCR NON LOCK 4.0 X 40MM </t>
  </si>
  <si>
    <t>S035381</t>
  </si>
  <si>
    <t xml:space="preserve">SCR NON LOCK 4.0 X 42MM </t>
  </si>
  <si>
    <t>S035382</t>
  </si>
  <si>
    <t xml:space="preserve">SCR NON LOCK 4.0 X 44MM </t>
  </si>
  <si>
    <t>S035383</t>
  </si>
  <si>
    <t xml:space="preserve">SCR NON LOCK 4.0 X 46MM </t>
  </si>
  <si>
    <t>S035384</t>
  </si>
  <si>
    <t xml:space="preserve">SCR NON LOCK 4.0 X 48MM </t>
  </si>
  <si>
    <t>S22595</t>
  </si>
  <si>
    <t>SCR NON LOCK 4.0 X 50MM</t>
  </si>
  <si>
    <t>S035386</t>
  </si>
  <si>
    <t xml:space="preserve">SCR NON LOCK 4.0 X 52MM </t>
  </si>
  <si>
    <t>S035387</t>
  </si>
  <si>
    <t xml:space="preserve">SCR NON LOCK 4.0 X 54MM </t>
  </si>
  <si>
    <t>S035388</t>
  </si>
  <si>
    <t xml:space="preserve">SCR NON LOCK 4.0 X 56MM </t>
  </si>
  <si>
    <t>S22602</t>
  </si>
  <si>
    <t>SCR NON LOCK 4.0 X 60MM</t>
  </si>
  <si>
    <t>S035428</t>
  </si>
  <si>
    <t xml:space="preserve">SCR NON LOCK 4.5 X 10MM </t>
  </si>
  <si>
    <t>S035429</t>
  </si>
  <si>
    <t xml:space="preserve">SCR NON LOCK 4.5 X 12MM </t>
  </si>
  <si>
    <t>S035430</t>
  </si>
  <si>
    <t xml:space="preserve">SCR NON LOCK 4.5 X 14MM </t>
  </si>
  <si>
    <t>S035431</t>
  </si>
  <si>
    <t xml:space="preserve">SCR NON LOCK 4.5 X 16MM </t>
  </si>
  <si>
    <t>S22607</t>
  </si>
  <si>
    <t>SCR NON LOCK 4.5 X 18MM</t>
  </si>
  <si>
    <t>S22608</t>
  </si>
  <si>
    <t>SCR NON LOCK 4.5 X 20MM</t>
  </si>
  <si>
    <t>S22610</t>
  </si>
  <si>
    <t>SCR NON LOCK 4.5 X 22MM</t>
  </si>
  <si>
    <t>S027095</t>
  </si>
  <si>
    <t xml:space="preserve">SCR NON LOCK 4.5 X 44MM </t>
  </si>
  <si>
    <t>S034430</t>
  </si>
  <si>
    <t xml:space="preserve">SCR NON LOCK 4.5 X 46MM </t>
  </si>
  <si>
    <t>S035434</t>
  </si>
  <si>
    <t xml:space="preserve">SCR NON LOCK 4.5 X 48MM </t>
  </si>
  <si>
    <t>S009807</t>
  </si>
  <si>
    <t xml:space="preserve">SCR NON LOCK 4.5 X 52MM </t>
  </si>
  <si>
    <t>S22660</t>
  </si>
  <si>
    <t>SCR NON LOCK 4.5 X 54MM</t>
  </si>
  <si>
    <t>S035435</t>
  </si>
  <si>
    <t xml:space="preserve">SCR NON LOCK 4.5 X 54MM </t>
  </si>
  <si>
    <t>S22627</t>
  </si>
  <si>
    <t>SCR NON LOCK 4.5 X 56MM</t>
  </si>
  <si>
    <t>S035437</t>
  </si>
  <si>
    <t xml:space="preserve">SCR NON LOCK 4.5 X 58MM </t>
  </si>
  <si>
    <t>S009809</t>
  </si>
  <si>
    <t xml:space="preserve">SCR NON LOCK 4.5 X 65MM </t>
  </si>
  <si>
    <t>S009810</t>
  </si>
  <si>
    <t xml:space="preserve">SCR NON LOCK 4.5 X 70MM </t>
  </si>
  <si>
    <t>S035438</t>
  </si>
  <si>
    <t xml:space="preserve">SCR NON LOCK 4.5 X 75MM </t>
  </si>
  <si>
    <t>S035439</t>
  </si>
  <si>
    <t xml:space="preserve">SCR NON LOCK 4.5 X 80MM </t>
  </si>
  <si>
    <t>S035440</t>
  </si>
  <si>
    <t xml:space="preserve">SCR NON LOCK 4.5 X 85MM </t>
  </si>
  <si>
    <t>S035441</t>
  </si>
  <si>
    <t xml:space="preserve">SCR NON LOCK 4.5 X 90MM </t>
  </si>
  <si>
    <t>S22394</t>
  </si>
  <si>
    <t>SCR NON LOCK T20 4.5 X 16MM</t>
  </si>
  <si>
    <t>S22395</t>
  </si>
  <si>
    <t>SCR NON LOCK T20 4.5 X 18MM</t>
  </si>
  <si>
    <t>S22398</t>
  </si>
  <si>
    <t>SCR NON LOCK T20 4.5 X 20MM</t>
  </si>
  <si>
    <t>S22400</t>
  </si>
  <si>
    <t>SCR NON LOCK T20 4.5 X 22MM</t>
  </si>
  <si>
    <t>S22401</t>
  </si>
  <si>
    <t>SCR NON LOCK T20 4.5 X 24MM</t>
  </si>
  <si>
    <t>S044115</t>
  </si>
  <si>
    <t xml:space="preserve">SCR NON LOCK T20 4.5 X 34MM </t>
  </si>
  <si>
    <t>S035922</t>
  </si>
  <si>
    <t xml:space="preserve">SCR NON LOCK T20 4.5 X 38MM </t>
  </si>
  <si>
    <t>S22413</t>
  </si>
  <si>
    <t>SCR NON LOCK T20 4.5 X 44MM</t>
  </si>
  <si>
    <t>S22414</t>
  </si>
  <si>
    <t>SCR NON LOCK T20 4.5 X 50MM</t>
  </si>
  <si>
    <t>S009181</t>
  </si>
  <si>
    <t xml:space="preserve">SCR NON LOCK WRT 14MM </t>
  </si>
  <si>
    <t>S009347</t>
  </si>
  <si>
    <t xml:space="preserve">SCR NON LOCK WRT 16MM </t>
  </si>
  <si>
    <t>S010181</t>
  </si>
  <si>
    <t xml:space="preserve">SCR NON LOCK WRT 2.7 X 10MM </t>
  </si>
  <si>
    <t>S009682</t>
  </si>
  <si>
    <t xml:space="preserve">SCR OCCIPITAL 4.5 X 6MM </t>
  </si>
  <si>
    <t>S009683</t>
  </si>
  <si>
    <t xml:space="preserve">SCR OCCIPITAL 5.5 X 6MM </t>
  </si>
  <si>
    <t>S036762</t>
  </si>
  <si>
    <t xml:space="preserve">SCR OFFSET 50MM OPEN </t>
  </si>
  <si>
    <t>S002171</t>
  </si>
  <si>
    <t xml:space="preserve">SCR ORF 32MM </t>
  </si>
  <si>
    <t>S031946</t>
  </si>
  <si>
    <t xml:space="preserve">SCR ORP 4.0 X 10MM </t>
  </si>
  <si>
    <t>S22622</t>
  </si>
  <si>
    <t>SCR ORP 4.5 X 38MM</t>
  </si>
  <si>
    <t>S22624</t>
  </si>
  <si>
    <t>SCR ORP 4.5 X 40MM</t>
  </si>
  <si>
    <t>S22626</t>
  </si>
  <si>
    <t>SCR ORP 4.5 X 50MM</t>
  </si>
  <si>
    <t>S010450</t>
  </si>
  <si>
    <t xml:space="preserve">SCR PEG DEP 2.5 X 10MM </t>
  </si>
  <si>
    <t>S010451</t>
  </si>
  <si>
    <t xml:space="preserve">SCR PEG DEP 2.5 X 12MM </t>
  </si>
  <si>
    <t>S010452</t>
  </si>
  <si>
    <t xml:space="preserve">SCR PEG DEP 2.5 X 14MM </t>
  </si>
  <si>
    <t>S010453</t>
  </si>
  <si>
    <t xml:space="preserve">SCR PEG DEP 2.5 X 16MM </t>
  </si>
  <si>
    <t>S010454</t>
  </si>
  <si>
    <t xml:space="preserve">SCR PEG DEP 2.5 X 18MM </t>
  </si>
  <si>
    <t>S010455</t>
  </si>
  <si>
    <t xml:space="preserve">SCR PEG DEP 2.5 X 20MM </t>
  </si>
  <si>
    <t>S010456</t>
  </si>
  <si>
    <t xml:space="preserve">SCR PEG DEP 2.5 X 22MM </t>
  </si>
  <si>
    <t>S010457</t>
  </si>
  <si>
    <t xml:space="preserve">SCR PEG DEP 2.5 X 24MM </t>
  </si>
  <si>
    <t>S010458</t>
  </si>
  <si>
    <t xml:space="preserve">SCR PEG DEP 2.5 X 26MM </t>
  </si>
  <si>
    <t>S010459</t>
  </si>
  <si>
    <t xml:space="preserve">SCR PEG DEP 2.5 X 28MM </t>
  </si>
  <si>
    <t>S010460</t>
  </si>
  <si>
    <t xml:space="preserve">SCR PEG DEP 2.5 X 30MM </t>
  </si>
  <si>
    <t>S041413</t>
  </si>
  <si>
    <t xml:space="preserve">SCR PEGA 25MM </t>
  </si>
  <si>
    <t>S041414</t>
  </si>
  <si>
    <t xml:space="preserve">SCR PEGA 30MM </t>
  </si>
  <si>
    <t>S041416</t>
  </si>
  <si>
    <t xml:space="preserve">SCR PEGA 35MM </t>
  </si>
  <si>
    <t>S002120</t>
  </si>
  <si>
    <t xml:space="preserve">SCR PLUS DRIVE 1.3 X 3MM </t>
  </si>
  <si>
    <t>S002117</t>
  </si>
  <si>
    <t xml:space="preserve">SCR PLUS DRIVE 1.3 X 5MM </t>
  </si>
  <si>
    <t>S034526</t>
  </si>
  <si>
    <t xml:space="preserve">SCR POLY 5.5 X 30MM </t>
  </si>
  <si>
    <t>S034525</t>
  </si>
  <si>
    <t xml:space="preserve">SCR POLY 5.5 X 40MM </t>
  </si>
  <si>
    <t>S034524</t>
  </si>
  <si>
    <t xml:space="preserve">SCR POLY 6.5 X 40MM </t>
  </si>
  <si>
    <t>S034523</t>
  </si>
  <si>
    <t xml:space="preserve">SCR POLY 6.5 X 45MM </t>
  </si>
  <si>
    <t>S031543</t>
  </si>
  <si>
    <t xml:space="preserve">SCR POLY 7.5 X 40MM </t>
  </si>
  <si>
    <t>S016092</t>
  </si>
  <si>
    <t xml:space="preserve">SCR POLY MESA 7.5 X 35MM </t>
  </si>
  <si>
    <t>S004437</t>
  </si>
  <si>
    <t xml:space="preserve">SCR RAPIDSB SYN 2.0 X 6MM </t>
  </si>
  <si>
    <t>S030046</t>
  </si>
  <si>
    <t xml:space="preserve">SCR RAPIDSB SYNM 2.0 X 8MM </t>
  </si>
  <si>
    <t>S042670</t>
  </si>
  <si>
    <t xml:space="preserve">SCR RCI 7 X 25MM STER </t>
  </si>
  <si>
    <t>S65167</t>
  </si>
  <si>
    <t>SCR RCI 8 X 25MM STER</t>
  </si>
  <si>
    <t>S65169</t>
  </si>
  <si>
    <t>SCR RCI 9 X 25MM STER</t>
  </si>
  <si>
    <t>S034682</t>
  </si>
  <si>
    <t xml:space="preserve">SCR RECON TI 5.0 X 100MM </t>
  </si>
  <si>
    <t>S034683</t>
  </si>
  <si>
    <t xml:space="preserve">SCR RECON TI 5.0 X 105MM </t>
  </si>
  <si>
    <t>S034684</t>
  </si>
  <si>
    <t xml:space="preserve">SCR RECON TI 5.0 X 110MM </t>
  </si>
  <si>
    <t>S034685</t>
  </si>
  <si>
    <t xml:space="preserve">SCR RECON TI 5.0 X 115MM </t>
  </si>
  <si>
    <t>S034686</t>
  </si>
  <si>
    <t xml:space="preserve">SCR RECON TI 5.0 X 120MM </t>
  </si>
  <si>
    <t>S034687</t>
  </si>
  <si>
    <t xml:space="preserve">SCR RECON TI 5.0 X 125MM </t>
  </si>
  <si>
    <t>S034672</t>
  </si>
  <si>
    <t xml:space="preserve">SCR RECON TI 5.0 X 50MM </t>
  </si>
  <si>
    <t>S23248</t>
  </si>
  <si>
    <t>SCR RECON TI 5.0 X 55MM</t>
  </si>
  <si>
    <t>S23249</t>
  </si>
  <si>
    <t>SCR RECON TI 5.0 X 60MM</t>
  </si>
  <si>
    <t>S23250</t>
  </si>
  <si>
    <t>SCR RECON TI 5.0 X 65MM</t>
  </si>
  <si>
    <t>S23251</t>
  </si>
  <si>
    <t>SCR RECON TI 5.0 X 70MM</t>
  </si>
  <si>
    <t>S23252</t>
  </si>
  <si>
    <t>SCR RECON TI 5.0 X 75MM</t>
  </si>
  <si>
    <t>S23253</t>
  </si>
  <si>
    <t>SCR RECON TI 5.0 X 80MM</t>
  </si>
  <si>
    <t>S23254</t>
  </si>
  <si>
    <t>SCR RECON TI 5.0 X 85MM</t>
  </si>
  <si>
    <t>S034680</t>
  </si>
  <si>
    <t xml:space="preserve">SCR RECON TI 5.0 X 90MM </t>
  </si>
  <si>
    <t>S034681</t>
  </si>
  <si>
    <t xml:space="preserve">SCR RECON TI 5.0 X 95MM </t>
  </si>
  <si>
    <t>S010835</t>
  </si>
  <si>
    <t xml:space="preserve">SCR REDUCT MANG MEDD 5.5 30MM </t>
  </si>
  <si>
    <t>S010836</t>
  </si>
  <si>
    <t xml:space="preserve">SCR REDUCT MANG MEDD 5.5 35MM </t>
  </si>
  <si>
    <t>S010837</t>
  </si>
  <si>
    <t xml:space="preserve">SCR REDUCT MANG MEDD 5.5 40MM </t>
  </si>
  <si>
    <t>S010930</t>
  </si>
  <si>
    <t xml:space="preserve">SCR REDUCT MANG MEDD 6.5 40MM </t>
  </si>
  <si>
    <t>S005275</t>
  </si>
  <si>
    <t xml:space="preserve">SCR REDUCT MEDD 6.5 X 35MM </t>
  </si>
  <si>
    <t>S005274</t>
  </si>
  <si>
    <t xml:space="preserve">SCR REDUCT MEDD 6.5 X 40MM </t>
  </si>
  <si>
    <t>S005273</t>
  </si>
  <si>
    <t xml:space="preserve">SCR REDUCT MEDD 6.5 X 45MM </t>
  </si>
  <si>
    <t>S009850</t>
  </si>
  <si>
    <t xml:space="preserve">SCR REDUCTION RMAS 6.5 X 30MM </t>
  </si>
  <si>
    <t>S013739</t>
  </si>
  <si>
    <t xml:space="preserve">SCR RESORB 1.5 X 4MM PK/2 </t>
  </si>
  <si>
    <t>S013740</t>
  </si>
  <si>
    <t xml:space="preserve">SCR RESORB 1.5 X 4MM PK/4 </t>
  </si>
  <si>
    <t>S013741</t>
  </si>
  <si>
    <t xml:space="preserve">SCR RESORB 1.5 X 6MM PK/2 </t>
  </si>
  <si>
    <t>S013742</t>
  </si>
  <si>
    <t xml:space="preserve">SCR RESORB 1.5 X 6MM PK/4 </t>
  </si>
  <si>
    <t>S71026</t>
  </si>
  <si>
    <t>SCR RESORB 2.0 X 11MM</t>
  </si>
  <si>
    <t>S013747</t>
  </si>
  <si>
    <t xml:space="preserve">SCR RESORB 2.0 X 4MM 4/PK </t>
  </si>
  <si>
    <t>S013746</t>
  </si>
  <si>
    <t xml:space="preserve">SCR RESORB 2.0 X 4MM PK/2 </t>
  </si>
  <si>
    <t>S019091</t>
  </si>
  <si>
    <t xml:space="preserve">SCR RESORB 2.0 X 4MM PK/4 </t>
  </si>
  <si>
    <t>S019092</t>
  </si>
  <si>
    <t xml:space="preserve">SCR RESORB 2.0 X 6MM PK/4 </t>
  </si>
  <si>
    <t>S036194</t>
  </si>
  <si>
    <t xml:space="preserve">SCR RESORB 2.0 X 7MM 2PK </t>
  </si>
  <si>
    <t>S036195</t>
  </si>
  <si>
    <t xml:space="preserve">SCR RESORB 2.5 X 9MM 2PK </t>
  </si>
  <si>
    <t>S64255</t>
  </si>
  <si>
    <t>SCR RESORBABLE 2.1 X 4MM</t>
  </si>
  <si>
    <t>S64256</t>
  </si>
  <si>
    <t>SCR RESORBABLE 2.1 X 5MM</t>
  </si>
  <si>
    <t>S014749</t>
  </si>
  <si>
    <t xml:space="preserve">SCR RESORBABLE 2.1 X 7MM </t>
  </si>
  <si>
    <t>S64257</t>
  </si>
  <si>
    <t>SCR RESORBABLE 2.1 X 9MM</t>
  </si>
  <si>
    <t>S014748</t>
  </si>
  <si>
    <t xml:space="preserve">SCR RESORBABLE 2.4 X 7MM </t>
  </si>
  <si>
    <t>S013748</t>
  </si>
  <si>
    <t xml:space="preserve">SCR RESORBABLE SYN 2.0 X 6MM </t>
  </si>
  <si>
    <t>S015486</t>
  </si>
  <si>
    <t xml:space="preserve">SCR S TAP SNR 3.5 X 14MM </t>
  </si>
  <si>
    <t>S012444</t>
  </si>
  <si>
    <t>SCR S TAP SYN TI 1.5 X 4MM F STRIPPED TIP</t>
  </si>
  <si>
    <t>S024360</t>
  </si>
  <si>
    <t>SCR S TAP SYNM LOPRO TI 4MM NEURO</t>
  </si>
  <si>
    <t>S010619</t>
  </si>
  <si>
    <t>SCR S TAP SYNM TI 1.3 X 3MM F STRIPPED 1.5MM</t>
  </si>
  <si>
    <t>S009390</t>
  </si>
  <si>
    <t>SCR S TAP SYNM TI 1.3 X 4MM FLUTED TIP</t>
  </si>
  <si>
    <t>S010692</t>
  </si>
  <si>
    <t>SCR S TAP SYNM TI 1.5 X 6MM FLUTED TIP</t>
  </si>
  <si>
    <t>S013284</t>
  </si>
  <si>
    <t xml:space="preserve">SCR SACRAL 6.5 X 45MM </t>
  </si>
  <si>
    <t>S033174</t>
  </si>
  <si>
    <t>S031541</t>
  </si>
  <si>
    <t xml:space="preserve">SCR SACRAL 7.5 X 35MM </t>
  </si>
  <si>
    <t>S031540</t>
  </si>
  <si>
    <t xml:space="preserve">SCR SACRAL 7.5 X 40MM </t>
  </si>
  <si>
    <t>S037338</t>
  </si>
  <si>
    <t xml:space="preserve">SCR SACRAL 7.5 X 70MM </t>
  </si>
  <si>
    <t>S70366</t>
  </si>
  <si>
    <t>SCR SACRAL POLY 6.5 X 45MM</t>
  </si>
  <si>
    <t>S035747</t>
  </si>
  <si>
    <t xml:space="preserve">SCR SACRAL POLY 6.5 X 55MM </t>
  </si>
  <si>
    <t>S035861</t>
  </si>
  <si>
    <t xml:space="preserve">SCR SACRAL POLY 6.5 X 65MM </t>
  </si>
  <si>
    <t>S034527</t>
  </si>
  <si>
    <t xml:space="preserve">SCR SACRAL POLY 6.5 X 75MM </t>
  </si>
  <si>
    <t>S035756</t>
  </si>
  <si>
    <t xml:space="preserve">SCR SACRAL POLY 7.5 X 55MM </t>
  </si>
  <si>
    <t>S035762</t>
  </si>
  <si>
    <t xml:space="preserve">SCR SACRAL POLY 8.5 X 35MM </t>
  </si>
  <si>
    <t>S035764</t>
  </si>
  <si>
    <t xml:space="preserve">SCR SACRAL POLY 8.5 X 40MM </t>
  </si>
  <si>
    <t>S035766</t>
  </si>
  <si>
    <t xml:space="preserve">SCR SACRAL POLY 8.5 X 45MM </t>
  </si>
  <si>
    <t>S035768</t>
  </si>
  <si>
    <t xml:space="preserve">SCR SACRAL POLY 8.5 X 50MM </t>
  </si>
  <si>
    <t>S035770</t>
  </si>
  <si>
    <t xml:space="preserve">SCR SACRAL POLY 8.5 X 55MM </t>
  </si>
  <si>
    <t>S58096</t>
  </si>
  <si>
    <t>SCR SAFETY 1.9 X 4MM</t>
  </si>
  <si>
    <t>S038086</t>
  </si>
  <si>
    <t xml:space="preserve">SCR SAS 4.0 X 30MM </t>
  </si>
  <si>
    <t>S038088</t>
  </si>
  <si>
    <t xml:space="preserve">SCR SAS 6.5 X 35MM </t>
  </si>
  <si>
    <t>S039272</t>
  </si>
  <si>
    <t>SCR SCFE 7.3 X 65MM W/10MM THREAD</t>
  </si>
  <si>
    <t>S036296</t>
  </si>
  <si>
    <t>SCR SCHANZ 4.0 X 100MM 30MM THRD</t>
  </si>
  <si>
    <t>S029025</t>
  </si>
  <si>
    <t xml:space="preserve">SCR SELF DRILL 2.0 X 4MM </t>
  </si>
  <si>
    <t>S64097</t>
  </si>
  <si>
    <t>SCR SELF DRILL 2.0 X 5MM</t>
  </si>
  <si>
    <t>S013078</t>
  </si>
  <si>
    <t xml:space="preserve">SCR SELF DRILL 3MM </t>
  </si>
  <si>
    <t>S013080</t>
  </si>
  <si>
    <t xml:space="preserve">SCR SELF DRILL 4MM </t>
  </si>
  <si>
    <t>S005343</t>
  </si>
  <si>
    <t>SCR SELF DRL SYNM 1.3 X 3MM W PLUS DRIVE RECESS</t>
  </si>
  <si>
    <t>S031079</t>
  </si>
  <si>
    <t xml:space="preserve">SCR SELF DRL SYNM TI LOPRO 3MM </t>
  </si>
  <si>
    <t>S25870</t>
  </si>
  <si>
    <t>SCR SET 3.5MM K2M</t>
  </si>
  <si>
    <t>S014618</t>
  </si>
  <si>
    <t xml:space="preserve">SCR SET BREAKOFF </t>
  </si>
  <si>
    <t>S036847</t>
  </si>
  <si>
    <t xml:space="preserve">SCR SET BREAKOFF TI 10-32MM </t>
  </si>
  <si>
    <t>S036894</t>
  </si>
  <si>
    <t xml:space="preserve">SCR SET BREAKOFF TI 12-32MM </t>
  </si>
  <si>
    <t>S036846</t>
  </si>
  <si>
    <t xml:space="preserve">SCR SET BREAKOFF TI 7640020 </t>
  </si>
  <si>
    <t>S012032</t>
  </si>
  <si>
    <t xml:space="preserve">SCR SET ILIAC </t>
  </si>
  <si>
    <t>S035011</t>
  </si>
  <si>
    <t xml:space="preserve">SCR SET LG BREAKOFF TI </t>
  </si>
  <si>
    <t>S034902</t>
  </si>
  <si>
    <t xml:space="preserve">SCR SET MED BREAKOFF TI </t>
  </si>
  <si>
    <t>S002930</t>
  </si>
  <si>
    <t xml:space="preserve">SCR SET MEDD BREAKOFF ILIAC </t>
  </si>
  <si>
    <t>S010936</t>
  </si>
  <si>
    <t xml:space="preserve">SCR SET REDUCT MANG MEDD </t>
  </si>
  <si>
    <t>S010838</t>
  </si>
  <si>
    <t xml:space="preserve">SCR SET REDUCT MANG MEDD 4.5MM </t>
  </si>
  <si>
    <t>S012063</t>
  </si>
  <si>
    <t xml:space="preserve">SCR SET SOLERA </t>
  </si>
  <si>
    <t>S014733</t>
  </si>
  <si>
    <t xml:space="preserve">SCR SET Y4-32 FOR CONNECTOR </t>
  </si>
  <si>
    <t>S005560</t>
  </si>
  <si>
    <t xml:space="preserve">SCR SHAFT 3.5 X 16MM </t>
  </si>
  <si>
    <t>S005561</t>
  </si>
  <si>
    <t xml:space="preserve">SCR SHAFT 3.5 X 18MM </t>
  </si>
  <si>
    <t>S005562</t>
  </si>
  <si>
    <t xml:space="preserve">SCR SHAFT 3.5 X 20MM </t>
  </si>
  <si>
    <t>S005564</t>
  </si>
  <si>
    <t xml:space="preserve">SCR SHAFT 3.5 X 22 </t>
  </si>
  <si>
    <t>S005565</t>
  </si>
  <si>
    <t xml:space="preserve">SCR SHAFT 3.5 X 24MM </t>
  </si>
  <si>
    <t>S005566</t>
  </si>
  <si>
    <t xml:space="preserve">SCR SHAFT 3.5 X 26MM </t>
  </si>
  <si>
    <t>S005567</t>
  </si>
  <si>
    <t xml:space="preserve">SCR SHAFT 3.5 X 28MM </t>
  </si>
  <si>
    <t>S005568</t>
  </si>
  <si>
    <t xml:space="preserve">SCR SHAFT 3.5 X 30MM </t>
  </si>
  <si>
    <t>S005569</t>
  </si>
  <si>
    <t xml:space="preserve">SCR SHAFT 3.5 X 32MM </t>
  </si>
  <si>
    <t>S005570</t>
  </si>
  <si>
    <t xml:space="preserve">SCR SHAFT 3.5 X 34MM </t>
  </si>
  <si>
    <t>S005571</t>
  </si>
  <si>
    <t xml:space="preserve">SCR SHAFT 3.5 X 36MM </t>
  </si>
  <si>
    <t>S005572</t>
  </si>
  <si>
    <t xml:space="preserve">SCR SHAFT 3.5 X 38MM </t>
  </si>
  <si>
    <t>S034711</t>
  </si>
  <si>
    <t xml:space="preserve">SCR SHAFT 4.5 X 28MM </t>
  </si>
  <si>
    <t>S034712</t>
  </si>
  <si>
    <t xml:space="preserve">SCR SHAFT 4.5 X 30MM </t>
  </si>
  <si>
    <t>S034713</t>
  </si>
  <si>
    <t xml:space="preserve">SCR SHAFT 4.5 X 34MM </t>
  </si>
  <si>
    <t>S034714</t>
  </si>
  <si>
    <t xml:space="preserve">SCR SHAFT 4.5 X 36MM </t>
  </si>
  <si>
    <t>S034715</t>
  </si>
  <si>
    <t xml:space="preserve">SCR SHAFT 4.5 X 38MM </t>
  </si>
  <si>
    <t>S034716</t>
  </si>
  <si>
    <t xml:space="preserve">SCR SHAFT 4.5 X 40MM </t>
  </si>
  <si>
    <t>S034717</t>
  </si>
  <si>
    <t xml:space="preserve">SCR SHAFT 4.5 X 42MM </t>
  </si>
  <si>
    <t>S034718</t>
  </si>
  <si>
    <t xml:space="preserve">SCR SHAFT 4.5 X 44MM </t>
  </si>
  <si>
    <t>S034719</t>
  </si>
  <si>
    <t xml:space="preserve">SCR SHAFT 4.5 X 46MM </t>
  </si>
  <si>
    <t>S034720</t>
  </si>
  <si>
    <t xml:space="preserve">SCR SHAFT 4.5 X 48MM </t>
  </si>
  <si>
    <t>S034721</t>
  </si>
  <si>
    <t xml:space="preserve">SCR SHAFT 4.5 X 50MM </t>
  </si>
  <si>
    <t>S034722</t>
  </si>
  <si>
    <t xml:space="preserve">SCR SHAFT 4.5MM X 32MM </t>
  </si>
  <si>
    <t>S25168</t>
  </si>
  <si>
    <t>SCR SHIELD LOC 8MM</t>
  </si>
  <si>
    <t>S75361</t>
  </si>
  <si>
    <t>SCR SHILLA 4.5 X 25MM</t>
  </si>
  <si>
    <t>S75362</t>
  </si>
  <si>
    <t>SCR SHILLA 4.5 X 30MM</t>
  </si>
  <si>
    <t>S010234</t>
  </si>
  <si>
    <t xml:space="preserve">SCR SHILLA MEDD 4.5 X 25MM </t>
  </si>
  <si>
    <t>S010236</t>
  </si>
  <si>
    <t xml:space="preserve">SCR SHILLA MEDD 4.5 X 30MM </t>
  </si>
  <si>
    <t>S010237</t>
  </si>
  <si>
    <t xml:space="preserve">SCR SHILLA MEDD 4.5 X 35MM </t>
  </si>
  <si>
    <t>S010238</t>
  </si>
  <si>
    <t xml:space="preserve">SCR SHILLA MEDD 5.0 X 25MM </t>
  </si>
  <si>
    <t>S010240</t>
  </si>
  <si>
    <t xml:space="preserve">SCR SHILLA MEDD 5.0 X 30MM </t>
  </si>
  <si>
    <t>S010241</t>
  </si>
  <si>
    <t xml:space="preserve">SCR SHILLA MEDD 5.0 X 35MM </t>
  </si>
  <si>
    <t>S010242</t>
  </si>
  <si>
    <t xml:space="preserve">SCR SHILLA MEDD 5.5 X 30MM </t>
  </si>
  <si>
    <t>S010243</t>
  </si>
  <si>
    <t xml:space="preserve">SCR SHILLA MEDD 5.5 X 35MM </t>
  </si>
  <si>
    <t>S010244</t>
  </si>
  <si>
    <t xml:space="preserve">SCR SHILLA MEDD 5.5 X 40MM </t>
  </si>
  <si>
    <t>S009594</t>
  </si>
  <si>
    <t xml:space="preserve">SCR SHT THRD 4.0 X 44MM </t>
  </si>
  <si>
    <t>S009595</t>
  </si>
  <si>
    <t xml:space="preserve">SCR SHT THRD 4.0 X 46MM </t>
  </si>
  <si>
    <t>S64098</t>
  </si>
  <si>
    <t>SCR SLF DRL LEIB STRY 2.0 4MM</t>
  </si>
  <si>
    <t>S039202</t>
  </si>
  <si>
    <t xml:space="preserve">SCR SLF TAP 1.5 X 4MM </t>
  </si>
  <si>
    <t>S039203</t>
  </si>
  <si>
    <t xml:space="preserve">SCR SLF TAP 1.5 X 5MM </t>
  </si>
  <si>
    <t>S038799</t>
  </si>
  <si>
    <t xml:space="preserve">SCR SLF TAP 3.5 X 15MM </t>
  </si>
  <si>
    <t>S033150</t>
  </si>
  <si>
    <t xml:space="preserve">SCR SLOTTED CONDYLAR HEAD </t>
  </si>
  <si>
    <t>S58432</t>
  </si>
  <si>
    <t>SCR SMARTDRIVE 2.0 X 10MM</t>
  </si>
  <si>
    <t>S58433</t>
  </si>
  <si>
    <t>SCR SMARTDRIVE 2.0 X 11MM</t>
  </si>
  <si>
    <t>S58434</t>
  </si>
  <si>
    <t>SCR SMARTDRIVE 2.0 X 12MM</t>
  </si>
  <si>
    <t>S041754</t>
  </si>
  <si>
    <t xml:space="preserve">SCR SMARTDRIVE 2.0 X 14MM </t>
  </si>
  <si>
    <t>S042238</t>
  </si>
  <si>
    <t xml:space="preserve">SCR SMARTDRIVE 2.0 X 15MM </t>
  </si>
  <si>
    <t>S041752</t>
  </si>
  <si>
    <t xml:space="preserve">SCR SMARTDRIVE 2.0 X 6MM </t>
  </si>
  <si>
    <t>S042425</t>
  </si>
  <si>
    <t xml:space="preserve">SCR SMARTDRIVE 2.0 X 8MM </t>
  </si>
  <si>
    <t>S58430</t>
  </si>
  <si>
    <t>SCR SMARTDRIVE 2.0 X 9MM</t>
  </si>
  <si>
    <t>S040338</t>
  </si>
  <si>
    <t xml:space="preserve">SCR SMARTDRIVE 2.3 X 11MM </t>
  </si>
  <si>
    <t>S040340</t>
  </si>
  <si>
    <t xml:space="preserve">SCR SMARTDRIVE 2.3 X 12MM </t>
  </si>
  <si>
    <t>S037254</t>
  </si>
  <si>
    <t xml:space="preserve">SCR SMARTLOCK 2.0 X 6MM </t>
  </si>
  <si>
    <t>S019170</t>
  </si>
  <si>
    <t xml:space="preserve">SCR SNR 3.5 X 18MM </t>
  </si>
  <si>
    <t>S019167</t>
  </si>
  <si>
    <t xml:space="preserve">SCR SNR 3.5 X 20MM </t>
  </si>
  <si>
    <t>S043982</t>
  </si>
  <si>
    <t xml:space="preserve">SCR SOFTSILK 1.5 7 X 20MM </t>
  </si>
  <si>
    <t>S043981</t>
  </si>
  <si>
    <t xml:space="preserve">SCR SOFTSILK 1.5 7 X 25MM </t>
  </si>
  <si>
    <t>S043980</t>
  </si>
  <si>
    <t xml:space="preserve">SCR SOFTSILK 1.5 7 X 30MM </t>
  </si>
  <si>
    <t>S043979</t>
  </si>
  <si>
    <t xml:space="preserve">SCR SOFTSILK 1.5 8 X 20MM </t>
  </si>
  <si>
    <t>S043987</t>
  </si>
  <si>
    <t xml:space="preserve">SCR SOFTSILK 1.5 8 X 25MM </t>
  </si>
  <si>
    <t>S043986</t>
  </si>
  <si>
    <t xml:space="preserve">SCR SOFTSILK 1.5 8 X 30MM </t>
  </si>
  <si>
    <t>S043985</t>
  </si>
  <si>
    <t xml:space="preserve">SCR SOFTSILK 1.5 9 X 20MM </t>
  </si>
  <si>
    <t>S043983</t>
  </si>
  <si>
    <t xml:space="preserve">SCR SOFTSILK 1.5 9 X 25MM </t>
  </si>
  <si>
    <t>S043984</t>
  </si>
  <si>
    <t xml:space="preserve">SCR SOFTSILK 1.5 9 X 30MM </t>
  </si>
  <si>
    <t>S034759</t>
  </si>
  <si>
    <t xml:space="preserve">SCR SOLERA 4.0 X 25MM </t>
  </si>
  <si>
    <t>S034760</t>
  </si>
  <si>
    <t xml:space="preserve">SCR SOLERA 4.0 X 30MM </t>
  </si>
  <si>
    <t>S034761</t>
  </si>
  <si>
    <t xml:space="preserve">SCR SOLERA 4.0 X 35MM </t>
  </si>
  <si>
    <t>S034762</t>
  </si>
  <si>
    <t xml:space="preserve">SCR SOLERA 4.0 X 40MM </t>
  </si>
  <si>
    <t>S034765</t>
  </si>
  <si>
    <t xml:space="preserve">SCR SOLERA 4.5 X 35MM </t>
  </si>
  <si>
    <t>S034766</t>
  </si>
  <si>
    <t xml:space="preserve">SCR SOLERA 4.5 X 40MM </t>
  </si>
  <si>
    <t>S034767</t>
  </si>
  <si>
    <t xml:space="preserve">SCR SOLERA 4.5 X 45MM </t>
  </si>
  <si>
    <t>S034769</t>
  </si>
  <si>
    <t xml:space="preserve">SCR SOLERA 5.0 X 35MM </t>
  </si>
  <si>
    <t>S034770</t>
  </si>
  <si>
    <t xml:space="preserve">SCR SOLERA 5.0 X 40MM </t>
  </si>
  <si>
    <t>S034771</t>
  </si>
  <si>
    <t xml:space="preserve">SCR SOLERA 5.0 X 45MM </t>
  </si>
  <si>
    <t>S034772</t>
  </si>
  <si>
    <t xml:space="preserve">SCR SOLERA 5.0 X 50MM </t>
  </si>
  <si>
    <t>S044307</t>
  </si>
  <si>
    <t xml:space="preserve">SCR SOLERA 5.5/6.0 X 45MM </t>
  </si>
  <si>
    <t>S034731</t>
  </si>
  <si>
    <t xml:space="preserve">SCR SOLERA FIXED 4.5 X 40MM </t>
  </si>
  <si>
    <t>S034733</t>
  </si>
  <si>
    <t xml:space="preserve">SCR SOLERA FIXED 5.0 X 40MM </t>
  </si>
  <si>
    <t>S034734</t>
  </si>
  <si>
    <t xml:space="preserve">SCR SOLERA FIXED 5.5 X 45MM </t>
  </si>
  <si>
    <t>S034735</t>
  </si>
  <si>
    <t xml:space="preserve">SCR SOLERA FIXED 6.5 X 25MM </t>
  </si>
  <si>
    <t>S034738</t>
  </si>
  <si>
    <t xml:space="preserve">SCR SOLERA FIXED 6.5 X 40MM </t>
  </si>
  <si>
    <t>S034736</t>
  </si>
  <si>
    <t xml:space="preserve">SCR SOLERA FIXED 6.5 X 45MM </t>
  </si>
  <si>
    <t>S034739</t>
  </si>
  <si>
    <t>S034737</t>
  </si>
  <si>
    <t xml:space="preserve">SCR SOLERA FIXED 6.5 X 50MM </t>
  </si>
  <si>
    <t>S034740</t>
  </si>
  <si>
    <t>S041908</t>
  </si>
  <si>
    <t xml:space="preserve">SCR SPINE FIXED 5.0 X 40MM </t>
  </si>
  <si>
    <t>S021721</t>
  </si>
  <si>
    <t xml:space="preserve">SCR ST LIBERTY </t>
  </si>
  <si>
    <t>S022518</t>
  </si>
  <si>
    <t xml:space="preserve">SCR ST REDUCTION BREAKOFF </t>
  </si>
  <si>
    <t>S012397</t>
  </si>
  <si>
    <t xml:space="preserve">SCR STANDARD 24MM ACUTRAC </t>
  </si>
  <si>
    <t>S012398</t>
  </si>
  <si>
    <t xml:space="preserve">SCR STANDARD 28MM ACUTRAC </t>
  </si>
  <si>
    <t>S011103</t>
  </si>
  <si>
    <t xml:space="preserve">SCR STAP 2.0 X 4MM </t>
  </si>
  <si>
    <t>S044269</t>
  </si>
  <si>
    <t xml:space="preserve">SCR STAP 4.0 X 32MM </t>
  </si>
  <si>
    <t>S71847</t>
  </si>
  <si>
    <t>SCR STD 34MM ACUTRAC</t>
  </si>
  <si>
    <t>S008461</t>
  </si>
  <si>
    <t xml:space="preserve">SCR STD ACUTRAK 2 BONE 16MM </t>
  </si>
  <si>
    <t>S024921</t>
  </si>
  <si>
    <t xml:space="preserve">SCR SYN 5.2 X 40MM </t>
  </si>
  <si>
    <t>S010693</t>
  </si>
  <si>
    <t xml:space="preserve">SCR SYN TI 1.5 X 8MM </t>
  </si>
  <si>
    <t>S019274</t>
  </si>
  <si>
    <t xml:space="preserve">SCR SYN TI 4.2 X 35MM </t>
  </si>
  <si>
    <t>S011463</t>
  </si>
  <si>
    <t xml:space="preserve">SCR TENODESIS 4.75 X 15 ARTX </t>
  </si>
  <si>
    <t>S71732</t>
  </si>
  <si>
    <t>SCR TENODESIS 4.75 X 15MM</t>
  </si>
  <si>
    <t>S038490</t>
  </si>
  <si>
    <t xml:space="preserve">SCR TENODESIS 5.5 X 10MM PEEK </t>
  </si>
  <si>
    <t>S71733</t>
  </si>
  <si>
    <t>SCR TENODESIS 5.5 X 15MM</t>
  </si>
  <si>
    <t>S038554</t>
  </si>
  <si>
    <t xml:space="preserve">SCR TENODESIS 6.25 X 15MM </t>
  </si>
  <si>
    <t>S032269</t>
  </si>
  <si>
    <t xml:space="preserve">SCR TENODESIS PEEK 5.5 X 12MM </t>
  </si>
  <si>
    <t>S042004</t>
  </si>
  <si>
    <t xml:space="preserve">SCR TIB 80MM </t>
  </si>
  <si>
    <t>S028084</t>
  </si>
  <si>
    <t xml:space="preserve">SCR TRANSFIX ARX BIO 5 X 40MM </t>
  </si>
  <si>
    <t>S023085</t>
  </si>
  <si>
    <t xml:space="preserve">SCR TRANSFIX ARX BIO 50MM </t>
  </si>
  <si>
    <t>S011099</t>
  </si>
  <si>
    <t xml:space="preserve">SCR TRIGEN 5 X 25MM </t>
  </si>
  <si>
    <t>S044305</t>
  </si>
  <si>
    <t xml:space="preserve">SCR TRIGEN 5.0 X 40MM LP </t>
  </si>
  <si>
    <t>S044306</t>
  </si>
  <si>
    <t xml:space="preserve">SCR TRIGEN 5.0 X 45MM LP </t>
  </si>
  <si>
    <t>S039264</t>
  </si>
  <si>
    <t xml:space="preserve">SCR TRILOCK 2.5 X 10MM </t>
  </si>
  <si>
    <t>S039263</t>
  </si>
  <si>
    <t xml:space="preserve">SCR TRILOCK 2.5 X 12MM </t>
  </si>
  <si>
    <t>S037351</t>
  </si>
  <si>
    <t xml:space="preserve">SCR TRILOCK 2.5 X 16MM </t>
  </si>
  <si>
    <t>S043213</t>
  </si>
  <si>
    <t xml:space="preserve">SCR UNI 5.5 X 25MM </t>
  </si>
  <si>
    <t>S75350</t>
  </si>
  <si>
    <t>SCR UNI 5.5 X 30MM</t>
  </si>
  <si>
    <t>S043276</t>
  </si>
  <si>
    <t xml:space="preserve">SCR UNI 5.5 X 30MM </t>
  </si>
  <si>
    <t>S75351</t>
  </si>
  <si>
    <t>SCR UNI 5.5 X 40MM</t>
  </si>
  <si>
    <t>S75352</t>
  </si>
  <si>
    <t>S043277</t>
  </si>
  <si>
    <t xml:space="preserve">SCR UNI 5.5 X 40MM </t>
  </si>
  <si>
    <t>S043215</t>
  </si>
  <si>
    <t xml:space="preserve">SCR UNI 6.0 X 30MM </t>
  </si>
  <si>
    <t>S043278</t>
  </si>
  <si>
    <t>S75353</t>
  </si>
  <si>
    <t>SCR UNI 6.0 X 35MM</t>
  </si>
  <si>
    <t>S75354</t>
  </si>
  <si>
    <t>SCR UNI 6.0 X 40MM</t>
  </si>
  <si>
    <t>S043427</t>
  </si>
  <si>
    <t xml:space="preserve">SCR UNI 6.0 X 45MM </t>
  </si>
  <si>
    <t>S75355</t>
  </si>
  <si>
    <t>SCR UNI 6.5 X 35MM</t>
  </si>
  <si>
    <t>S75356</t>
  </si>
  <si>
    <t>SCR UNI 6.5 X 40MM</t>
  </si>
  <si>
    <t>S043156</t>
  </si>
  <si>
    <t xml:space="preserve">SCR UNI 6.5 X 40MM </t>
  </si>
  <si>
    <t>S75357</t>
  </si>
  <si>
    <t>SCR UNI 6.5 X 45MM</t>
  </si>
  <si>
    <t>S043948</t>
  </si>
  <si>
    <t xml:space="preserve">SCR UNI AXS 1.5 X 3MM </t>
  </si>
  <si>
    <t>S043920</t>
  </si>
  <si>
    <t xml:space="preserve">SCR UNI AXS 1.5 X 5MM </t>
  </si>
  <si>
    <t>S043949</t>
  </si>
  <si>
    <t xml:space="preserve">SCR UNI AXS EM 1.7 X 4MM </t>
  </si>
  <si>
    <t>S035773</t>
  </si>
  <si>
    <t xml:space="preserve">SCR UNIAXIAL 4.5 X 25MM </t>
  </si>
  <si>
    <t>S035774</t>
  </si>
  <si>
    <t xml:space="preserve">SCR UNIAXIAL 4.5 X 30MM </t>
  </si>
  <si>
    <t>S035775</t>
  </si>
  <si>
    <t xml:space="preserve">SCR UNIAXIAL 4.5 X 35MM </t>
  </si>
  <si>
    <t>S035776</t>
  </si>
  <si>
    <t xml:space="preserve">SCR UNIAXIAL 4.5 X 44MM </t>
  </si>
  <si>
    <t>S70370</t>
  </si>
  <si>
    <t>SCR UNIAXIAL 5.5 X 30MM</t>
  </si>
  <si>
    <t>S033178</t>
  </si>
  <si>
    <t xml:space="preserve">SCR UNIAXIAL 5.5 X 30MM </t>
  </si>
  <si>
    <t>S70373</t>
  </si>
  <si>
    <t>SCR UNIAXIAL 5.5 X 35MM</t>
  </si>
  <si>
    <t>S033177</t>
  </si>
  <si>
    <t xml:space="preserve">SCR UNIAXIAL 5.5 X 35MM </t>
  </si>
  <si>
    <t>S70374</t>
  </si>
  <si>
    <t>SCR UNIAXIAL 5.5 X 40MM</t>
  </si>
  <si>
    <t>S70375</t>
  </si>
  <si>
    <t>SCR UNIAXIAL 5.5 X 45MM</t>
  </si>
  <si>
    <t>S035778</t>
  </si>
  <si>
    <t xml:space="preserve">SCR UNIAXIAL 5.5 X 50MM </t>
  </si>
  <si>
    <t>S035779</t>
  </si>
  <si>
    <t xml:space="preserve">SCR UNIAXIAL 6.5 X 30MM </t>
  </si>
  <si>
    <t>S70377</t>
  </si>
  <si>
    <t>SCR UNIAXIAL 6.5 X 35MM</t>
  </si>
  <si>
    <t>S70379</t>
  </si>
  <si>
    <t>S70382</t>
  </si>
  <si>
    <t>SCR UNIAXIAL 6.5 X 40MM</t>
  </si>
  <si>
    <t>S033176</t>
  </si>
  <si>
    <t xml:space="preserve">SCR UNIAXIAL 6.5 X 40MM </t>
  </si>
  <si>
    <t>S70383</t>
  </si>
  <si>
    <t>SCR UNIAXIAL 6.5 X 45MM</t>
  </si>
  <si>
    <t>S033175</t>
  </si>
  <si>
    <t xml:space="preserve">SCR UNIAXIAL 6.5 X 45MM </t>
  </si>
  <si>
    <t>S007051</t>
  </si>
  <si>
    <t xml:space="preserve">SCR UNIAXIAL MEDD 6.5 X 40MM </t>
  </si>
  <si>
    <t>S007042</t>
  </si>
  <si>
    <t xml:space="preserve">SCR UNIAXIAL MEDD 6.5 X 45MM </t>
  </si>
  <si>
    <t>S037068</t>
  </si>
  <si>
    <t xml:space="preserve">SCR UNILATERAL 5.5 X 30MM </t>
  </si>
  <si>
    <t>S037067</t>
  </si>
  <si>
    <t xml:space="preserve">SCR UNILATERAL 5.5 X 35MM </t>
  </si>
  <si>
    <t>S63036</t>
  </si>
  <si>
    <t>SCR UNILATERAL 6.5 X 40MM</t>
  </si>
  <si>
    <t>S028124</t>
  </si>
  <si>
    <t xml:space="preserve">SCR UNIV CANN 6.5 X 115MM </t>
  </si>
  <si>
    <t>S028125</t>
  </si>
  <si>
    <t xml:space="preserve">SCR UNIV CANN 6.5 X 95MM </t>
  </si>
  <si>
    <t>S000524</t>
  </si>
  <si>
    <t xml:space="preserve">SCR UNIVERSAL CANN 6.5 X 100MM </t>
  </si>
  <si>
    <t>S011096</t>
  </si>
  <si>
    <t xml:space="preserve">SCR USS 5.2 X 25MM </t>
  </si>
  <si>
    <t>S036025</t>
  </si>
  <si>
    <t xml:space="preserve">SCR VARIABLE 4.0 X 11MM SD </t>
  </si>
  <si>
    <t>S042431</t>
  </si>
  <si>
    <t xml:space="preserve">SCR VARIABLE 4.0 X 12MM </t>
  </si>
  <si>
    <t>S042432</t>
  </si>
  <si>
    <t xml:space="preserve">SCR VARIABLE 4.5 X 11MM </t>
  </si>
  <si>
    <t>S014174</t>
  </si>
  <si>
    <t>SCR VARIABLE ANGLE 6.5 X 30MM TSRH SPINAL</t>
  </si>
  <si>
    <t>S014173</t>
  </si>
  <si>
    <t>SCR VARIABLE ANGLE 6.5 X 40MM SPINAL SYSTEM</t>
  </si>
  <si>
    <t>S014175</t>
  </si>
  <si>
    <t>SCR VARIABLE ANGLE 6.5 X 45MM SPINAL</t>
  </si>
  <si>
    <t>S001469</t>
  </si>
  <si>
    <t xml:space="preserve">SCR VEREX MEDD 3.5 X 12MM </t>
  </si>
  <si>
    <t>S001472</t>
  </si>
  <si>
    <t xml:space="preserve">SCR VEREX MEDD 4.0 X 12MM </t>
  </si>
  <si>
    <t>S001471</t>
  </si>
  <si>
    <t xml:space="preserve">SCR VEREX MEDD 4.0 X 14MM </t>
  </si>
  <si>
    <t>S001470</t>
  </si>
  <si>
    <t xml:space="preserve">SCR VEREX MEDD 6.5 X 14MM </t>
  </si>
  <si>
    <t>S008917</t>
  </si>
  <si>
    <t xml:space="preserve">SCR XDRIVE 1.5 X 4MM SD </t>
  </si>
  <si>
    <t>S23065</t>
  </si>
  <si>
    <t>SCR ZURICH 1.5 X 5MM</t>
  </si>
  <si>
    <t>S23063</t>
  </si>
  <si>
    <t>SCR ZURICH 1.5 X 7MM</t>
  </si>
  <si>
    <t>S50928</t>
  </si>
  <si>
    <t>SCREW  LOCKING 2.4 X 22MM  SELF-TAP W/ STARDRIVE RECESS   212.822</t>
  </si>
  <si>
    <t>S31206</t>
  </si>
  <si>
    <t>SCREW 1.5 X 4 MM HI-TORQUE   91-6104</t>
  </si>
  <si>
    <t>S381386</t>
  </si>
  <si>
    <t>SCREW 1.5X4MM SELF-DRILL   56-15934</t>
  </si>
  <si>
    <t>S26502</t>
  </si>
  <si>
    <t>SCREW ACUTRAK 2 14MM MICRO   AT2-C14-S</t>
  </si>
  <si>
    <t>S17773</t>
  </si>
  <si>
    <t>SCREW ACUTRAK 2 16MM MICRO   AT2-C16-S</t>
  </si>
  <si>
    <t>S17775</t>
  </si>
  <si>
    <t>SCREW ACUTRAK 2 18MM MICRO   AT2-C18-S</t>
  </si>
  <si>
    <t>S26489</t>
  </si>
  <si>
    <t>SCREW ACUTRAK 2 18MM MINI   AT2-M18-S</t>
  </si>
  <si>
    <t>S54360</t>
  </si>
  <si>
    <t>SCREW ACUTRAK 2 20MM MICRO   AT2-C20-S</t>
  </si>
  <si>
    <t>S26490</t>
  </si>
  <si>
    <t>SCREW ACUTRAK 2 20MM MINI   AT2-M20-S</t>
  </si>
  <si>
    <t>S26491</t>
  </si>
  <si>
    <t>SCREW ACUTRAK 2 22MM MINI   AT2-M22-S</t>
  </si>
  <si>
    <t>S26492</t>
  </si>
  <si>
    <t>SCREW ACUTRAK 2 24MM MINI   AT2-M24-S</t>
  </si>
  <si>
    <t>S26484</t>
  </si>
  <si>
    <t>SCREW ACUTRAK 2 26MM STD   AT2-S26-S</t>
  </si>
  <si>
    <t>S26495</t>
  </si>
  <si>
    <t>SCREW ACUTRAK 2 30MM MINI   AT2-M30-S</t>
  </si>
  <si>
    <t>S540960</t>
  </si>
  <si>
    <t>SCREW ATLANTIS VISION 4X13MM FA SELF-TAP   876-713</t>
  </si>
  <si>
    <t>S540961</t>
  </si>
  <si>
    <t>SCREW ATLANTIS VISION 4X14MM FA SELF-TAP   876-714</t>
  </si>
  <si>
    <t>S126189</t>
  </si>
  <si>
    <t>SCREW BIO-COMPOSITE DELTA 9X28MM ROUND   AR-5028C-09</t>
  </si>
  <si>
    <t>S19120</t>
  </si>
  <si>
    <t>SCREW BIO-COMPOSITE INTERFERENCE 10 X 23MM   AR-1400C</t>
  </si>
  <si>
    <t>S19117</t>
  </si>
  <si>
    <t>SCREW BIO-COMPOSITE INTERFERENCE 7 X 23MM   AR-1370C</t>
  </si>
  <si>
    <t>S19118</t>
  </si>
  <si>
    <t>SCREW BIO-COMPOSITE INTERFERENCE 8 X 23MM   AR-1380C</t>
  </si>
  <si>
    <t>S19119</t>
  </si>
  <si>
    <t>SCREW BIO-COMPOSITE INTERFERENCE 9 X 23MM   AR-1390C</t>
  </si>
  <si>
    <t>S25968</t>
  </si>
  <si>
    <t>SCREW BIO-COMPRESSION 2.7X20MM   AR-5025B-20</t>
  </si>
  <si>
    <t>S60027</t>
  </si>
  <si>
    <t>SCREW BIO-INTERFACE 8X23MM STERILE   AR-1380B</t>
  </si>
  <si>
    <t>S426115</t>
  </si>
  <si>
    <t>SCREW BONE 1.2X3MM SELF-DRILL UPPERFACE   50-12903</t>
  </si>
  <si>
    <t>S426107</t>
  </si>
  <si>
    <t>SCREW BONE 1.2X3MM SELF-TAP UPPERFACE   50-12003</t>
  </si>
  <si>
    <t>S426116</t>
  </si>
  <si>
    <t>SCREW BONE 1.2X4MM SELF-DRILL UPPERFACE   50-12904</t>
  </si>
  <si>
    <t>S426108</t>
  </si>
  <si>
    <t>SCREW BONE 1.2X4MM SELF-TAP UPPERFACE   50-12004</t>
  </si>
  <si>
    <t>S426109</t>
  </si>
  <si>
    <t>SCREW BONE 1.2X5MM SELF-TAP UPPERFACE   50-12005</t>
  </si>
  <si>
    <t>S426180</t>
  </si>
  <si>
    <t>SCREW BONE 1.7X10MM SELF-TAP MIDFACE   5017010</t>
  </si>
  <si>
    <t>S426181</t>
  </si>
  <si>
    <t>SCREW BONE 1.7X12MM SELF-TAP MIDFACE   50-17012</t>
  </si>
  <si>
    <t>S426182</t>
  </si>
  <si>
    <t>SCREW BONE 1.7X3MM SELF-DRILL UPPERFACE   50-17903</t>
  </si>
  <si>
    <t>S426174</t>
  </si>
  <si>
    <t>SCREW BONE 1.7X3MM SELF-TAP MIDFACE   50-17003</t>
  </si>
  <si>
    <t>S426183</t>
  </si>
  <si>
    <t>SCREW BONE 1.7X4MM SELF-DRILL UPPERFACE   50-17904</t>
  </si>
  <si>
    <t>S426175</t>
  </si>
  <si>
    <t>SCREW BONE 1.7X4MM SELF-TAP MIDFACE   50-17004</t>
  </si>
  <si>
    <t>S426184</t>
  </si>
  <si>
    <t>SCREW BONE 1.7X5MM SELF-DRILL UPPERFACE   50-17905</t>
  </si>
  <si>
    <t>S426176</t>
  </si>
  <si>
    <t>SCREW BONE 1.7X5MM SELF-TAP MIDFACE   50-17005</t>
  </si>
  <si>
    <t>S426177</t>
  </si>
  <si>
    <t>SCREW BONE 1.7X6MM SELF-TAP MIDFACE   50-17006</t>
  </si>
  <si>
    <t>S426179</t>
  </si>
  <si>
    <t>SCREW BONE 1.7X8MM SELF-TAP MIDFACE   50-17008</t>
  </si>
  <si>
    <t>S426186</t>
  </si>
  <si>
    <t>SCREW BONE 1.9X3MM EMERGENCY MIDFACE   50-19003</t>
  </si>
  <si>
    <t>S426187</t>
  </si>
  <si>
    <t>SCREW BONE 1.9X5MM EMERGENCY MIDFACE   50-19005</t>
  </si>
  <si>
    <t>S426010</t>
  </si>
  <si>
    <t>SCREW BONE 2.0X10MM CROSSPIN   50-20410</t>
  </si>
  <si>
    <t>S426043</t>
  </si>
  <si>
    <t>SCREW BONE 2.0X10MM LOCKING CROSSPIN   50-20510</t>
  </si>
  <si>
    <t>S426044</t>
  </si>
  <si>
    <t>SCREW BONE 2.0X12MM LOCKING CROSSPIN   50-20512</t>
  </si>
  <si>
    <t>S426007</t>
  </si>
  <si>
    <t>SCREW BONE 2.0X4MM CROSSPIN   50-20404</t>
  </si>
  <si>
    <t>S9182</t>
  </si>
  <si>
    <t>SCREW BONE 2.0X5MM CROSSPIN   50-20405</t>
  </si>
  <si>
    <t>S426008</t>
  </si>
  <si>
    <t>SCREW BONE 2.0X6MM CROSSPIN (ORDER QTY 5/EA)   50-20406</t>
  </si>
  <si>
    <t>S426041</t>
  </si>
  <si>
    <t>SCREW BONE 2.0X6MM LOCKING CROSSPIN   50-20506</t>
  </si>
  <si>
    <t>S426009</t>
  </si>
  <si>
    <t>SCREW BONE 2.0X8MM CROSSPIN   50-20408</t>
  </si>
  <si>
    <t>S426042</t>
  </si>
  <si>
    <t>SCREW BONE 2.0X8MM LOCKING CROSSPIN   50-20508</t>
  </si>
  <si>
    <t>S426021</t>
  </si>
  <si>
    <t>SCREW BONE 2.3X14MM CROSSPIN   50-23414</t>
  </si>
  <si>
    <t>S797826</t>
  </si>
  <si>
    <t>SCREW BONE CANC 4.0X55MM PART THRD TI   207.055</t>
  </si>
  <si>
    <t>S9050</t>
  </si>
  <si>
    <t>SCREW BONE CANC 4.0X60MM PART THRD TI   207.060</t>
  </si>
  <si>
    <t>S35460</t>
  </si>
  <si>
    <t>SCREW CANC BONE 4.0X30MM FULL THRD   206.030</t>
  </si>
  <si>
    <t>S208302</t>
  </si>
  <si>
    <t>SCREW CANC BONE 6.5X110MM 32MM THRD  217.110</t>
  </si>
  <si>
    <t>S40805</t>
  </si>
  <si>
    <t>SCREW CANC BONE 6.5X30MM 16MM THRD  216.030</t>
  </si>
  <si>
    <t>S39803</t>
  </si>
  <si>
    <t>SCREW CANC BONE 6.5X35MM FULL THRD   218.035</t>
  </si>
  <si>
    <t>S40807</t>
  </si>
  <si>
    <t>SCREW CANC BONE 6.5X40MM 16MM THRD  216.040</t>
  </si>
  <si>
    <t>S35459</t>
  </si>
  <si>
    <t>SCREW CANC BONE 6.5X45MM FULL THRD   218.045</t>
  </si>
  <si>
    <t>S40836</t>
  </si>
  <si>
    <t>SCREW CANC BONE 6.5X80MM 32MM THRD  217.080</t>
  </si>
  <si>
    <t>S208136</t>
  </si>
  <si>
    <t>SCREW CANC BONE FULL THRD 4.0X10MM  206.010</t>
  </si>
  <si>
    <t>S40593</t>
  </si>
  <si>
    <t>SCREW CANC BONE FULL THRD 4.0X12MM  206.012</t>
  </si>
  <si>
    <t>S40594</t>
  </si>
  <si>
    <t>SCREW CANC BONE FULL THRD 4.0X14MM   206.014</t>
  </si>
  <si>
    <t>S40595</t>
  </si>
  <si>
    <t>SCREW CANC BONE FULL THRD 4.0X16MM  206.016</t>
  </si>
  <si>
    <t>S40596</t>
  </si>
  <si>
    <t>SCREW CANC BONE FULL THRD 4.0X18MM   206.018</t>
  </si>
  <si>
    <t>S40597</t>
  </si>
  <si>
    <t>SCREW CANC BONE FULL THRD 4.0X20MM  206.020</t>
  </si>
  <si>
    <t>S40598</t>
  </si>
  <si>
    <t>SCREW CANC BONE FULL THRD 4.0X22MM  206.022</t>
  </si>
  <si>
    <t>S208148</t>
  </si>
  <si>
    <t>SCREW CANC BONE FULL THRD 4.0X24MM   206.024</t>
  </si>
  <si>
    <t>S208156</t>
  </si>
  <si>
    <t>SCREW CANC BONE FULL THRD 4.0X26MM  206.026</t>
  </si>
  <si>
    <t>S35756</t>
  </si>
  <si>
    <t>SCREW CANC BONE FULL THRD 4.0X35MM  206.035</t>
  </si>
  <si>
    <t>S40604</t>
  </si>
  <si>
    <t>SCREW CANC BONE FULL THRD 4.0X40MM  206.040</t>
  </si>
  <si>
    <t>S40605</t>
  </si>
  <si>
    <t>SCREW CANC BONE FULL THRD 4.0X45MM  206.045</t>
  </si>
  <si>
    <t>S40606</t>
  </si>
  <si>
    <t>SCREW CANC BONE FULL THRD 4.0X50MM  206.050</t>
  </si>
  <si>
    <t>S40607</t>
  </si>
  <si>
    <t>SCREW CANC BONE FULL THRD 4.0X55MM   206.055</t>
  </si>
  <si>
    <t>S208163</t>
  </si>
  <si>
    <t>SCREW CANC BONE FULL THRD 4.2X60MM  206.060</t>
  </si>
  <si>
    <t>S40609</t>
  </si>
  <si>
    <t>SCREW CANC BONE PART THRD 4.0X10MM 5MM THRD 207.010</t>
  </si>
  <si>
    <t>S208173</t>
  </si>
  <si>
    <t>SCREW CANC BONE PART THRD 4.0X12MM 5MM THRD 207.012</t>
  </si>
  <si>
    <t>S208186</t>
  </si>
  <si>
    <t>SCREW CANC BONE PART THRD 4.0X16MM 6MM THRD 207.016</t>
  </si>
  <si>
    <t>S40613</t>
  </si>
  <si>
    <t>SCREW CANC BONE PART THRD 4.0X18MM 7MM THRD 207.018</t>
  </si>
  <si>
    <t>S208193</t>
  </si>
  <si>
    <t>SCREW CANC BONE PART THRD 4.0X24MM 10MM THRD 207.024</t>
  </si>
  <si>
    <t>S208195</t>
  </si>
  <si>
    <t>SCREW CANC BONE PART THRD 4.0X26MM 12MM THRD 207.026</t>
  </si>
  <si>
    <t>S40618</t>
  </si>
  <si>
    <t>SCREW CANC BONE PART THRD 4.0X28MM 14MM THRD 207.028</t>
  </si>
  <si>
    <t>S40619</t>
  </si>
  <si>
    <t>SCREW CANC BONE PART THRD 4.0X30MM 14MM THRD 207.030</t>
  </si>
  <si>
    <t>S35546</t>
  </si>
  <si>
    <t>SCREW CANC BONE PART THRD 4.0X35MM 14MM THRD 207.035</t>
  </si>
  <si>
    <t>S40620</t>
  </si>
  <si>
    <t>SCREW CANC BONE PART THRD 4.0X40MM 14MM THRD 207.040</t>
  </si>
  <si>
    <t>S40621</t>
  </si>
  <si>
    <t>SCREW CANC BONE PART THRD 4.0X45MM 15MM THRD 207.045</t>
  </si>
  <si>
    <t>S38993</t>
  </si>
  <si>
    <t>SCREW CANC BONE PART THRD 4.0X50MM 15MM THRD   207.050</t>
  </si>
  <si>
    <t>S797812</t>
  </si>
  <si>
    <t>SCREW CANN 3.5X26MM FULL THRD   205.226</t>
  </si>
  <si>
    <t>S797813</t>
  </si>
  <si>
    <t>SCREW CANN 3.5X28MM FULL THRD   205.228</t>
  </si>
  <si>
    <t>S797793</t>
  </si>
  <si>
    <t>SCREW CANN 3.5X28MM PART THRD   205.028</t>
  </si>
  <si>
    <t>S797814</t>
  </si>
  <si>
    <t>SCREW CANN 3.5X30MM FULL THRD   205.230</t>
  </si>
  <si>
    <t>S797794</t>
  </si>
  <si>
    <t>SCREW CANN 3.5X30MM PART THRD   205.030</t>
  </si>
  <si>
    <t>S797816</t>
  </si>
  <si>
    <t>SCREW CANN 3.5X34MM FULL THRD   205.234</t>
  </si>
  <si>
    <t>S689668</t>
  </si>
  <si>
    <t>SCREW CANN 3.5X36MM PART THRD   205.036</t>
  </si>
  <si>
    <t>S797818</t>
  </si>
  <si>
    <t>SCREW CANN 3.5X38MM FULL THRD   205.238</t>
  </si>
  <si>
    <t>S797797</t>
  </si>
  <si>
    <t>SCREW CANN 3.5X38MM PART THRD   205.038</t>
  </si>
  <si>
    <t>S392027</t>
  </si>
  <si>
    <t>SCREW CANN 3.5X40MM   00-0907-3740</t>
  </si>
  <si>
    <t>S797819</t>
  </si>
  <si>
    <t>SCREW CANN 3.5X40MM FULL THRD   205.240</t>
  </si>
  <si>
    <t>S797798</t>
  </si>
  <si>
    <t>SCREW CANN 3.5X40MM PART THRD   205.040</t>
  </si>
  <si>
    <t>S797800</t>
  </si>
  <si>
    <t>SCREW CANN 3.5X44MM PART THRD   205.044</t>
  </si>
  <si>
    <t>S797803</t>
  </si>
  <si>
    <t>SCREW CANN 3.5X50MM PART THRD   205.050</t>
  </si>
  <si>
    <t>S143410</t>
  </si>
  <si>
    <t>SCREW CANN 4.5X16MM FULL THRD SS   00-1015-616</t>
  </si>
  <si>
    <t>S115334</t>
  </si>
  <si>
    <t>SCREW CANN 4.5X20MM FULL THRD SS   00-1015-620</t>
  </si>
  <si>
    <t>S110299</t>
  </si>
  <si>
    <t>SCREW CANN 4.5X24MM FULL THRD SS   00-1015-624</t>
  </si>
  <si>
    <t>S36829</t>
  </si>
  <si>
    <t>SCREW CANN 5X55MM CONICAL   02.205.255</t>
  </si>
  <si>
    <t>S22102</t>
  </si>
  <si>
    <t>SCREW CANN 6.5X100MM 16MM THRD SS   208.415</t>
  </si>
  <si>
    <t>S12582</t>
  </si>
  <si>
    <t>SCREW CANN 6.5X100MM 32MM THRD SS   208.442</t>
  </si>
  <si>
    <t>S595956</t>
  </si>
  <si>
    <t>SCREW CANN 6.5X100MM FULLY THRD SS   208.476</t>
  </si>
  <si>
    <t>S596030</t>
  </si>
  <si>
    <t>SCREW CANN 6.5X105MM 32MM THRD SS   208.443</t>
  </si>
  <si>
    <t>S595957</t>
  </si>
  <si>
    <t>SCREW CANN 6.5X105MM FULLY THRD SS   208.477</t>
  </si>
  <si>
    <t>S595958</t>
  </si>
  <si>
    <t>SCREW CANN 6.5X110MM FULLY THRD SS   208.478</t>
  </si>
  <si>
    <t>S596032</t>
  </si>
  <si>
    <t>SCREW CANN 6.5X115MM 32MM THRD SS   208.445</t>
  </si>
  <si>
    <t>S595959</t>
  </si>
  <si>
    <t>SCREW CANN 6.5X115MM FULLY THRD SS   208.479</t>
  </si>
  <si>
    <t>S11513</t>
  </si>
  <si>
    <t>SCREW CANN 6.5X120MM FULLY THRD SS   208.480</t>
  </si>
  <si>
    <t>S595960</t>
  </si>
  <si>
    <t>SCREW CANN 6.5X125MM FULLY THRD SS   208.481</t>
  </si>
  <si>
    <t>S595961</t>
  </si>
  <si>
    <t>SCREW CANN 6.5X130MM FULLY THRD SS   208.482</t>
  </si>
  <si>
    <t>S596037</t>
  </si>
  <si>
    <t>SCREW CANN 6.5X140MM 32MM THRD SS   208.450</t>
  </si>
  <si>
    <t>S595942</t>
  </si>
  <si>
    <t>SCREW CANN 6.5X25MM FULLY THRD SS   208.461</t>
  </si>
  <si>
    <t>S22074</t>
  </si>
  <si>
    <t>SCREW CANN 6.5X30MM 16MM THRD SS   208.401</t>
  </si>
  <si>
    <t>S595943</t>
  </si>
  <si>
    <t>SCREW CANN 6.5X30MM FULLY THRD SS   208.462</t>
  </si>
  <si>
    <t>S22075</t>
  </si>
  <si>
    <t>SCREW CANN 6.5X35MM 16MM THRD SS   208.402</t>
  </si>
  <si>
    <t>S595944</t>
  </si>
  <si>
    <t>SCREW CANN 6.5X35MM FULLY THRD SS   208.463</t>
  </si>
  <si>
    <t>S22077</t>
  </si>
  <si>
    <t>SCREW CANN 6.5X40MM 16MM THRD SS   208.403</t>
  </si>
  <si>
    <t>S595945</t>
  </si>
  <si>
    <t>SCREW CANN 6.5X40MM FULLY THRD SS   208.464</t>
  </si>
  <si>
    <t>S22085</t>
  </si>
  <si>
    <t>SCREW CANN 6.5X45MM 16MM THRD SS   208.404</t>
  </si>
  <si>
    <t>S596020</t>
  </si>
  <si>
    <t>SCREW CANN 6.5X45MM 32MM THRD SS   208.431</t>
  </si>
  <si>
    <t>S11510</t>
  </si>
  <si>
    <t>SCREW CANN 6.5X45MM FULLY THRD SS   208.465</t>
  </si>
  <si>
    <t>S22090</t>
  </si>
  <si>
    <t>SCREW CANN 6.5X50MM 16MM THRD SS   208.405</t>
  </si>
  <si>
    <t>S596021</t>
  </si>
  <si>
    <t>SCREW CANN 6.5X50MM 32MM THRD SS   208.432</t>
  </si>
  <si>
    <t>S595946</t>
  </si>
  <si>
    <t>SCREW CANN 6.5X50MM FULLY THRD SS   208.466</t>
  </si>
  <si>
    <t>S22091</t>
  </si>
  <si>
    <t>SCREW CANN 6.5X55MM 16MM THRD SS   208.406</t>
  </si>
  <si>
    <t>S596022</t>
  </si>
  <si>
    <t>SCREW CANN 6.5X55MM 32MM THRD SS   208.433</t>
  </si>
  <si>
    <t>S595947</t>
  </si>
  <si>
    <t>SCREW CANN 6.5X55MM FULLY THRD SS   208.467</t>
  </si>
  <si>
    <t>S22092</t>
  </si>
  <si>
    <t>SCREW CANN 6.5X60MM 16MM THRD SS   208.407</t>
  </si>
  <si>
    <t>S596023</t>
  </si>
  <si>
    <t>SCREW CANN 6.5X60MM 32MM THRD SS   208.434</t>
  </si>
  <si>
    <t>S595948</t>
  </si>
  <si>
    <t>SCREW CANN 6.5X60MM FULLY THRD SS   208.468</t>
  </si>
  <si>
    <t>S22093</t>
  </si>
  <si>
    <t>SCREW CANN 6.5X65MM 16MM THRD SS   208.408</t>
  </si>
  <si>
    <t>S596024</t>
  </si>
  <si>
    <t>SCREW CANN 6.5X65MM 32MM THRD SS   208.435</t>
  </si>
  <si>
    <t>S595949</t>
  </si>
  <si>
    <t>SCREW CANN 6.5X65MM FULLY THRD SS   208.469</t>
  </si>
  <si>
    <t>S22094</t>
  </si>
  <si>
    <t>SCREW CANN 6.5X70MM 16MM THRD SS   208.409</t>
  </si>
  <si>
    <t>S596025</t>
  </si>
  <si>
    <t>SCREW CANN 6.5X70MM 32MM THRD SS   208.436</t>
  </si>
  <si>
    <t>S595950</t>
  </si>
  <si>
    <t>SCREW CANN 6.5X70MM FULLY THRD SS   208.470</t>
  </si>
  <si>
    <t>S22097</t>
  </si>
  <si>
    <t>SCREW CANN 6.5X75MM 16MM THRD SS   208.410</t>
  </si>
  <si>
    <t>S596026</t>
  </si>
  <si>
    <t>SCREW CANN 6.5X75MM 32MM THRD SS   208.437</t>
  </si>
  <si>
    <t>S595951</t>
  </si>
  <si>
    <t>SCREW CANN 6.5X75MM FULLY THRD SS   208.471</t>
  </si>
  <si>
    <t>S22098</t>
  </si>
  <si>
    <t>SCREW CANN 6.5X80MM 16MM THRD SS   208.411</t>
  </si>
  <si>
    <t>S12581</t>
  </si>
  <si>
    <t>SCREW CANN 6.5X80MM 32MM THRD SS   208.438</t>
  </si>
  <si>
    <t>S595952</t>
  </si>
  <si>
    <t>SCREW CANN 6.5X80MM FULLY THRD SS   208.472</t>
  </si>
  <si>
    <t>S22099</t>
  </si>
  <si>
    <t>SCREW CANN 6.5X85MM 16MM THRD SS   208.412</t>
  </si>
  <si>
    <t>S596027</t>
  </si>
  <si>
    <t>SCREW CANN 6.5X85MM 32MM THRD SS   208.439</t>
  </si>
  <si>
    <t>S595953</t>
  </si>
  <si>
    <t>SCREW CANN 6.5X85MM FULLY THRD SS   208.473</t>
  </si>
  <si>
    <t>S22100</t>
  </si>
  <si>
    <t>SCREW CANN 6.5X90MM 16MM THRD SS   208.413</t>
  </si>
  <si>
    <t>S596028</t>
  </si>
  <si>
    <t>SCREW CANN 6.5X90MM 32MM THRD SS   208.440</t>
  </si>
  <si>
    <t>S595954</t>
  </si>
  <si>
    <t>SCREW CANN 6.5X90MM FULLY THRD SS   208.474</t>
  </si>
  <si>
    <t>S22101</t>
  </si>
  <si>
    <t>SCREW CANN 6.5X95MM 16MM THRD SS   208.414</t>
  </si>
  <si>
    <t>S596029</t>
  </si>
  <si>
    <t>SCREW CANN 6.5X95MM 32MM THRD SS   208.441</t>
  </si>
  <si>
    <t>S595955</t>
  </si>
  <si>
    <t>SCREW CANN 6.5X95MM FULLY THRD SS   208.475</t>
  </si>
  <si>
    <t>S22672</t>
  </si>
  <si>
    <t>SCREW CANN 7.0X60MM FULL THRD   00-1071-1050</t>
  </si>
  <si>
    <t>S22674</t>
  </si>
  <si>
    <t>SCREW CANN 7.0X60MM FULL THRD   00-1071-1060</t>
  </si>
  <si>
    <t>S35482</t>
  </si>
  <si>
    <t>SCREW CANN 7.3X100MM 32MM THRD 209.900</t>
  </si>
  <si>
    <t>S35470</t>
  </si>
  <si>
    <t>SCREW CANN 7.3X115MM 16MM THRD 208.915</t>
  </si>
  <si>
    <t>S35471</t>
  </si>
  <si>
    <t>SCREW CANN 7.3X120MM 16MM THRD 208.920</t>
  </si>
  <si>
    <t>S35472</t>
  </si>
  <si>
    <t>SCREW CANN 7.3X125MM 16MM THRD 208.925</t>
  </si>
  <si>
    <t>S32272</t>
  </si>
  <si>
    <t>SCREW CANN 7.3X135MM 16MM THRD   208.935</t>
  </si>
  <si>
    <t>S32277</t>
  </si>
  <si>
    <t>SCREW CANN 7.3X135MM 32MM THRD   209.935</t>
  </si>
  <si>
    <t>S32273</t>
  </si>
  <si>
    <t>SCREW CANN 7.3X140MM 16MM THRD   208.940</t>
  </si>
  <si>
    <t>S32278</t>
  </si>
  <si>
    <t>SCREW CANN 7.3X140MM 32MM THRD   209.940</t>
  </si>
  <si>
    <t>S32274</t>
  </si>
  <si>
    <t>SCREW CANN 7.3X145MM 16MM THRD   208.945</t>
  </si>
  <si>
    <t>S32279</t>
  </si>
  <si>
    <t>SCREW CANN 7.3X145MM 32MM THRD   209.945</t>
  </si>
  <si>
    <t>S32275</t>
  </si>
  <si>
    <t>SCREW CANN 7.3X150MM 16MM THRD   208.950</t>
  </si>
  <si>
    <t>S32280</t>
  </si>
  <si>
    <t>SCREW CANN 7.3X150MM 32MM THRD   209.950</t>
  </si>
  <si>
    <t>S35988</t>
  </si>
  <si>
    <t>SCREW CANN 7.3X30MM 16MM THRD 208.830</t>
  </si>
  <si>
    <t>S208401</t>
  </si>
  <si>
    <t>SCREW CANN 7.3X35MM 16MM THRD   208.835</t>
  </si>
  <si>
    <t>S25427</t>
  </si>
  <si>
    <t>SCREW CANN 7.3X40MM FULL-THRD   209.640</t>
  </si>
  <si>
    <t>S32276</t>
  </si>
  <si>
    <t>SCREW CANN 7.3X45MM 32MM THRD   209.845</t>
  </si>
  <si>
    <t>S208404</t>
  </si>
  <si>
    <t>SCREW CANN 7.3X50MM 16MM THRD 208.850</t>
  </si>
  <si>
    <t>S40042</t>
  </si>
  <si>
    <t>SCREW CANN 7.3X50MM 32MM THRD 209.851</t>
  </si>
  <si>
    <t>S25430</t>
  </si>
  <si>
    <t>SCREW CANN 7.3X50MM FULL-THRD   209.650</t>
  </si>
  <si>
    <t>S40106</t>
  </si>
  <si>
    <t>SCREW CANN 7.3X55MM 16MM THRD 208.855</t>
  </si>
  <si>
    <t>S208417</t>
  </si>
  <si>
    <t>SCREW CANN 7.3X55MM 32MM THRD 209.855</t>
  </si>
  <si>
    <t>S25431</t>
  </si>
  <si>
    <t>SCREW CANN 7.3X55MM FULL-THRD   209.655</t>
  </si>
  <si>
    <t>S35464</t>
  </si>
  <si>
    <t>SCREW CANN 7.3X60MM 16MM THRD 208.860</t>
  </si>
  <si>
    <t>S35478</t>
  </si>
  <si>
    <t>SCREW CANN 7.3X60MM 32MM THRD 209.860</t>
  </si>
  <si>
    <t>S35479</t>
  </si>
  <si>
    <t>SCREW CANN 7.3X65MM 32MM THRD 209.865</t>
  </si>
  <si>
    <t>S35480</t>
  </si>
  <si>
    <t>SCREW CANN 7.3X70MM 32MM THRD 209.870</t>
  </si>
  <si>
    <t>S35077</t>
  </si>
  <si>
    <t>SCREW CANN 7.3X75MM 16MM THRD 208.875</t>
  </si>
  <si>
    <t>S25438</t>
  </si>
  <si>
    <t>SCREW CANN 7.3X75MM FULL-THRD   209.675</t>
  </si>
  <si>
    <t>S37227</t>
  </si>
  <si>
    <t>SCREW CANN 7.3X80MM 16MM THRD 208.880</t>
  </si>
  <si>
    <t>S36023</t>
  </si>
  <si>
    <t>SCREW CANN 7.3X80MM 32MM THRD 209.880</t>
  </si>
  <si>
    <t>S37228</t>
  </si>
  <si>
    <t>SCREW CANN 7.3X85MM 16MM THRD 208.885</t>
  </si>
  <si>
    <t>S39792</t>
  </si>
  <si>
    <t>SCREW CANN 7.3X85MM 32MM THRD   209.885</t>
  </si>
  <si>
    <t>S37229</t>
  </si>
  <si>
    <t>SCREW CANN 7.3X90MM 16MM THRD 208.890</t>
  </si>
  <si>
    <t>S34973</t>
  </si>
  <si>
    <t>SCREW CANN 7.3X90MM 32MM THRD 209.890</t>
  </si>
  <si>
    <t>S6075</t>
  </si>
  <si>
    <t>SCREW CANN 7.3X90MM FULL-THRD   209.690</t>
  </si>
  <si>
    <t>S38315</t>
  </si>
  <si>
    <t>SCREW CANN 7.3X95MM 16MM THRD 208.895</t>
  </si>
  <si>
    <t>S183969</t>
  </si>
  <si>
    <t>SCREW CANN FULL THRD 4.5X30MM   214.730</t>
  </si>
  <si>
    <t>S59744</t>
  </si>
  <si>
    <t>SCREW CANN LOCKING VAR-ANGLE 5.0X75MM 02.231.675</t>
  </si>
  <si>
    <t>S35500</t>
  </si>
  <si>
    <t>SCREW CANN LONG THRD 4.0X16MM  207.716</t>
  </si>
  <si>
    <t>S35501</t>
  </si>
  <si>
    <t>SCREW CANN LONG THRD 4.0X18MM  207.718</t>
  </si>
  <si>
    <t>S35502</t>
  </si>
  <si>
    <t>SCREW CANN LONG THRD 4.0X20MM  207.720</t>
  </si>
  <si>
    <t>S40086</t>
  </si>
  <si>
    <t>SCREW CANN LONG THRD 4.0X22MM  207.722</t>
  </si>
  <si>
    <t>S38680</t>
  </si>
  <si>
    <t>SCREW CANN LONG THRD 4.0X24MM  207.724</t>
  </si>
  <si>
    <t>S35505</t>
  </si>
  <si>
    <t>SCREW CANN LONG THRD 4.0X26MM  207.726</t>
  </si>
  <si>
    <t>S40087</t>
  </si>
  <si>
    <t>SCREW CANN LONG THRD 4.0X28MM  207.728</t>
  </si>
  <si>
    <t>S35507</t>
  </si>
  <si>
    <t>SCREW CANN LONG THRD 4.0X30MM  207.730</t>
  </si>
  <si>
    <t>S35508</t>
  </si>
  <si>
    <t>SCREW CANN LONG THRD 4.0X32MM  207.732</t>
  </si>
  <si>
    <t>S35509</t>
  </si>
  <si>
    <t>SCREW CANN LONG THRD 4.0X34MM  207.734</t>
  </si>
  <si>
    <t>S35510</t>
  </si>
  <si>
    <t>SCREW CANN LONG THRD 4.0X36MM  207.736</t>
  </si>
  <si>
    <t>S40091</t>
  </si>
  <si>
    <t>SCREW CANN LONG THRD 4.0X38MM  207.738</t>
  </si>
  <si>
    <t>S34998</t>
  </si>
  <si>
    <t>SCREW CANN LONG THRD 4.0X40MM  207.740</t>
  </si>
  <si>
    <t>S34999</t>
  </si>
  <si>
    <t>SCREW CANN LONG THRD 4.0X42MM  207.742</t>
  </si>
  <si>
    <t>S40093</t>
  </si>
  <si>
    <t>SCREW CANN LONG THRD 4.0X44MM   207.744</t>
  </si>
  <si>
    <t>S35513</t>
  </si>
  <si>
    <t>SCREW CANN LONG THRD 4.0X46MM  207.746</t>
  </si>
  <si>
    <t>S35514</t>
  </si>
  <si>
    <t>SCREW CANN LONG THRD 4.0X48MM  207.748</t>
  </si>
  <si>
    <t>S38401</t>
  </si>
  <si>
    <t>SCREW CANN LONG THRD 4.0X50MM   207.750</t>
  </si>
  <si>
    <t>S203010</t>
  </si>
  <si>
    <t>SCREW CANN LONG THRD 4.0X52MM   207.752</t>
  </si>
  <si>
    <t>S199309</t>
  </si>
  <si>
    <t>SCREW CANN LONG THRD 4.0X56MM   207.756</t>
  </si>
  <si>
    <t>S244463</t>
  </si>
  <si>
    <t>SCREW CANN LONG THRD 4.0X58MM   207.758</t>
  </si>
  <si>
    <t>S435807</t>
  </si>
  <si>
    <t>SCREW CANN LONG THRD 4.0X60MM   207.760</t>
  </si>
  <si>
    <t>S162910</t>
  </si>
  <si>
    <t>SCREW CANN LONG THRD 4.0X64MM   207.764</t>
  </si>
  <si>
    <t>S153353</t>
  </si>
  <si>
    <t>SCREW CANN LONG THRD 4.0X68MM   207.768</t>
  </si>
  <si>
    <t>S256505</t>
  </si>
  <si>
    <t>SCREW CANN LONG THRD 4.0X72MM   207.772</t>
  </si>
  <si>
    <t>S184667</t>
  </si>
  <si>
    <t>SCREW CANN PART THRD 4.5X30MM   214.530</t>
  </si>
  <si>
    <t>S184688</t>
  </si>
  <si>
    <t>SCREW CANN PART THRD 4.5X32MM   214.532</t>
  </si>
  <si>
    <t>S184777</t>
  </si>
  <si>
    <t>SCREW CANN PART THRD 4.5X34MM   214.534</t>
  </si>
  <si>
    <t>S184784</t>
  </si>
  <si>
    <t>SCREW CANN PART THRD 4.5X36MM   214.536</t>
  </si>
  <si>
    <t>S184785</t>
  </si>
  <si>
    <t>SCREW CANN PART THRD 4.5X38MM   214.538</t>
  </si>
  <si>
    <t>S184820</t>
  </si>
  <si>
    <t>SCREW CANN PART THRD 4.5X40MM   214.540</t>
  </si>
  <si>
    <t>S208345</t>
  </si>
  <si>
    <t>SCREW CANN PART THRD 4.5X42MM   214.542</t>
  </si>
  <si>
    <t>S184845</t>
  </si>
  <si>
    <t>SCREW CANN PART THRD 4.5X44MM   214.544</t>
  </si>
  <si>
    <t>S208388</t>
  </si>
  <si>
    <t>SCREW CANN PART THRD 4.5X46MM   214.546</t>
  </si>
  <si>
    <t>S184862</t>
  </si>
  <si>
    <t>SCREW CANN PART THRD 4.5X48MM   214.548</t>
  </si>
  <si>
    <t>S35862</t>
  </si>
  <si>
    <t>SCREW CANN PART THRD 4.5X50MM   214.550</t>
  </si>
  <si>
    <t>S184998</t>
  </si>
  <si>
    <t>SCREW CANN PART THRD 4.5X52MM   214.552</t>
  </si>
  <si>
    <t>S38918</t>
  </si>
  <si>
    <t>SCREW CANN PART THRD 4.5X54MM   214.554</t>
  </si>
  <si>
    <t>S185004</t>
  </si>
  <si>
    <t>SCREW CANN PART THRD 4.5X56MM   214.556</t>
  </si>
  <si>
    <t>S185012</t>
  </si>
  <si>
    <t>SCREW CANN PART THRD 4.5X60MM   214.560</t>
  </si>
  <si>
    <t>S185051</t>
  </si>
  <si>
    <t>SCREW CANN PART THRD 4.5X64MM   214.564</t>
  </si>
  <si>
    <t>S185078</t>
  </si>
  <si>
    <t>SCREW CANN PART THRD 4.5X68MM   214.568</t>
  </si>
  <si>
    <t>S185079</t>
  </si>
  <si>
    <t>SCREW CANN PART THRD 4.5X72MM   214.572</t>
  </si>
  <si>
    <t>S35488</t>
  </si>
  <si>
    <t>SCREW CANN SHORT THRD 4.0X10MM  207.610</t>
  </si>
  <si>
    <t>S35489</t>
  </si>
  <si>
    <t>SCREW CANN SHORT THRD 4.0X12MM  207.612</t>
  </si>
  <si>
    <t>S35490</t>
  </si>
  <si>
    <t>SCREW CANN SHORT THRD 4.0X14MM  207.614</t>
  </si>
  <si>
    <t>S35491</t>
  </si>
  <si>
    <t>SCREW CANN SHORT THRD 4.0X16MM  207.616</t>
  </si>
  <si>
    <t>S35493</t>
  </si>
  <si>
    <t>SCREW CANN SHORT THRD 4.0X20MM  207.620</t>
  </si>
  <si>
    <t>S35494</t>
  </si>
  <si>
    <t>SCREW CANN SHORT THRD 4.0X22MM  207.622</t>
  </si>
  <si>
    <t>S35495</t>
  </si>
  <si>
    <t>SCREW CANN SHORT THRD 4.0X24MM  207.624</t>
  </si>
  <si>
    <t>S35496</t>
  </si>
  <si>
    <t>SCREW CANN SHORT THRD 4.0X26MM  207.626</t>
  </si>
  <si>
    <t>S37919</t>
  </si>
  <si>
    <t>SCREW CANN SHORT THRD 4.0X28MM  207.628</t>
  </si>
  <si>
    <t>S35498</t>
  </si>
  <si>
    <t>SCREW CANN SHORT THRD 4.0X30MM  207.630</t>
  </si>
  <si>
    <t>S40974</t>
  </si>
  <si>
    <t>SCREW CANN SHORT THRD 4.0X32MM  207.632</t>
  </si>
  <si>
    <t>S40975</t>
  </si>
  <si>
    <t>SCREW CANN SHORT THRD 4.0X34MM   207.634</t>
  </si>
  <si>
    <t>S40976</t>
  </si>
  <si>
    <t>SCREW CANN SHORT THRD 4.0X36MM  207.636</t>
  </si>
  <si>
    <t>S37100</t>
  </si>
  <si>
    <t>SCREW CANN SHORT THRD 4.0X38MM  207.638</t>
  </si>
  <si>
    <t>S40977</t>
  </si>
  <si>
    <t>SCREW CANN SHORT THRD 4.0X40MM  207.640</t>
  </si>
  <si>
    <t>S40978</t>
  </si>
  <si>
    <t>SCREW CANN SHORT THRD 4.0X42MM  207.642</t>
  </si>
  <si>
    <t>S35529</t>
  </si>
  <si>
    <t>SCREW CANN SHORT THRD 4.0X44MM  207.644</t>
  </si>
  <si>
    <t>S37102</t>
  </si>
  <si>
    <t>SCREW CANN SHORT THRD 4.0X46MM  207.646</t>
  </si>
  <si>
    <t>S35499</t>
  </si>
  <si>
    <t>SCREW CANN SHORT THRD 4.0X48MM  207.648</t>
  </si>
  <si>
    <t>S40980</t>
  </si>
  <si>
    <t>SCREW CANN SHORT THRD 4.0X50MM  207.650</t>
  </si>
  <si>
    <t>S955218</t>
  </si>
  <si>
    <t>SCREW CANN SHORT THRD 4.0X52MM   207.652</t>
  </si>
  <si>
    <t>S381155</t>
  </si>
  <si>
    <t>SCREW CANN SHORT THRD 4.0X54MM   207.654</t>
  </si>
  <si>
    <t>S192945</t>
  </si>
  <si>
    <t>SCREW CANN SHORT THRD 4.0X54MM   207.754</t>
  </si>
  <si>
    <t>S454523</t>
  </si>
  <si>
    <t>SCREW CANN SHORT THRD 4.0X56MM   207.656</t>
  </si>
  <si>
    <t>S385629</t>
  </si>
  <si>
    <t>SCREW CANN SHORT THRD 4.0X58MM   207.658</t>
  </si>
  <si>
    <t>S919730</t>
  </si>
  <si>
    <t>SCREW CANN SHORT THRD 4.0X60MM   207.660</t>
  </si>
  <si>
    <t>S607245</t>
  </si>
  <si>
    <t>SCREW CANN SHORT THRD 4.0X64MM   207.664</t>
  </si>
  <si>
    <t>S120932</t>
  </si>
  <si>
    <t>SCREW CANN SHORT THRD 4.0X68MM   207.668</t>
  </si>
  <si>
    <t>S275597</t>
  </si>
  <si>
    <t>SCREW CANN SHORT THRD 4.0X72MM   207.672</t>
  </si>
  <si>
    <t>S38736</t>
  </si>
  <si>
    <t>SCREW COMP DHS/DCS 36MM   280.990</t>
  </si>
  <si>
    <t>S426073</t>
  </si>
  <si>
    <t>SCREW CONDYLE FASTENING   5625000</t>
  </si>
  <si>
    <t>S20360</t>
  </si>
  <si>
    <t>SCREW CORT 3.5X10MM LOCKING   COL-3100</t>
  </si>
  <si>
    <t>S17691</t>
  </si>
  <si>
    <t>SCREW CORT 3.5X12MM LOCKING   COL-3120</t>
  </si>
  <si>
    <t>S632659</t>
  </si>
  <si>
    <t>SCREW CORT 3.5X12MM LOCKING HEXALOBE   00-0903-2612</t>
  </si>
  <si>
    <t>S22306</t>
  </si>
  <si>
    <t>SCREW CORT 3.5X12MM NON-LOCK HEXALOBE   00-0903-2512</t>
  </si>
  <si>
    <t>S22307</t>
  </si>
  <si>
    <t>SCREW CORT 3.5X14MM NON-LOCK HEXALOBE   00-0903-2514</t>
  </si>
  <si>
    <t>S22308</t>
  </si>
  <si>
    <t>SCREW CORT 3.5X16MM NON-LOCK HEXALOBE   00-0903-2516</t>
  </si>
  <si>
    <t>S53381</t>
  </si>
  <si>
    <t>SCREW CORT 3.5X16MM NON-LOCK HEXALOBE   30-0259</t>
  </si>
  <si>
    <t>S22309</t>
  </si>
  <si>
    <t>SCREW CORT 3.5X18MM NON-LOCK HEXALOBE   00-0903-2518</t>
  </si>
  <si>
    <t>S22573</t>
  </si>
  <si>
    <t>SCREW CORT 3.5X20MM LOCKING FULL THRD   00-1050-3620</t>
  </si>
  <si>
    <t>S22334</t>
  </si>
  <si>
    <t>SCREW CORT 3.5X20MM LOCKING HEXALOBE   00-0903-2620</t>
  </si>
  <si>
    <t>S198180</t>
  </si>
  <si>
    <t>SCREW CORT 3.5X20MM NON-LOCK HEXALOBE   00-0903-2520</t>
  </si>
  <si>
    <t>S53427</t>
  </si>
  <si>
    <t>SCREW CORT 3.5X20MM NON-LOCK HEXALOBE   30-0261</t>
  </si>
  <si>
    <t>S22574</t>
  </si>
  <si>
    <t>SCREW CORT 3.5X22MM LOCKING FULL THRD   00-1050-3622</t>
  </si>
  <si>
    <t>S22577</t>
  </si>
  <si>
    <t>SCREW CORT 3.5X22MM LOCKING FULL THRD   00-1050-3626</t>
  </si>
  <si>
    <t>S22335</t>
  </si>
  <si>
    <t>SCREW CORT 3.5X22MM LOCKING HEXALOBE   00-0903-2622</t>
  </si>
  <si>
    <t>S169377</t>
  </si>
  <si>
    <t>SCREW CORT 3.5X22MM NON-LOCK HEXALOBE   00-0903-2522</t>
  </si>
  <si>
    <t>S22561</t>
  </si>
  <si>
    <t>SCREW CORT 3.5X24MM FULL THRD   00-1050-3524</t>
  </si>
  <si>
    <t>S22336</t>
  </si>
  <si>
    <t>SCREW CORT 3.5X24MM LOCKING HEXALOBE   00-0903-2624</t>
  </si>
  <si>
    <t>S22311</t>
  </si>
  <si>
    <t>SCREW CORT 3.5X24MM NON-LOCK HEXALOBE   00-0903-2524</t>
  </si>
  <si>
    <t>S22562</t>
  </si>
  <si>
    <t>SCREW CORT 3.5X26MM FULL THRD   00-1050-3526</t>
  </si>
  <si>
    <t>S22313</t>
  </si>
  <si>
    <t>SCREW CORT 3.5X26MM NON-LOCK HEXALOBE   00-0903-2526</t>
  </si>
  <si>
    <t>S22563</t>
  </si>
  <si>
    <t>SCREW CORT 3.5X28MM FULL THRD   00-1050-3528</t>
  </si>
  <si>
    <t>S22337</t>
  </si>
  <si>
    <t>SCREW CORT 3.5X28MM LOCKING HEXALOBE   00-0903-2626</t>
  </si>
  <si>
    <t>S22338</t>
  </si>
  <si>
    <t>SCREW CORT 3.5X28MM LOCKING HEXALOBE   00-0903-2628</t>
  </si>
  <si>
    <t>S22314</t>
  </si>
  <si>
    <t>SCREW CORT 3.5X28MM NON-LOCK HEXALOBE   00-0903-2528</t>
  </si>
  <si>
    <t>S22564</t>
  </si>
  <si>
    <t>SCREW CORT 3.5X30MM FULL THRD   00-1050-3530</t>
  </si>
  <si>
    <t>S22579</t>
  </si>
  <si>
    <t>SCREW CORT 3.5X30MM LOCKING FULL THRD   00-1050-3630</t>
  </si>
  <si>
    <t>S22339</t>
  </si>
  <si>
    <t>SCREW CORT 3.5X30MM LOCKING HEXALOBE   00-0903-2630</t>
  </si>
  <si>
    <t>S22316</t>
  </si>
  <si>
    <t>SCREW CORT 3.5X30MM NON-LOCK HEXALOBE   00-0903-2530</t>
  </si>
  <si>
    <t>S22565</t>
  </si>
  <si>
    <t>SCREW CORT 3.5X32MM FULL THRD   00-1050-3532</t>
  </si>
  <si>
    <t>S22321</t>
  </si>
  <si>
    <t>SCREW CORT 3.5X32MM NON-LOCK HEXALOBE   00-0903-2532</t>
  </si>
  <si>
    <t>S22566</t>
  </si>
  <si>
    <t>SCREW CORT 3.5X34MM FULL THRD   00-1050-3534</t>
  </si>
  <si>
    <t>S22343</t>
  </si>
  <si>
    <t>SCREW CORT 3.5X34MM LOCKING HEXALOBE   00-0903-2634</t>
  </si>
  <si>
    <t>S22322</t>
  </si>
  <si>
    <t>SCREW CORT 3.5X34MM NON-LOCK HEXALOBE   00-0903-2534</t>
  </si>
  <si>
    <t>S22344</t>
  </si>
  <si>
    <t>SCREW CORT 3.5X35MM LOCKING HEXALOBE   00-0903-2635</t>
  </si>
  <si>
    <t>S22582</t>
  </si>
  <si>
    <t>SCREW CORT 3.5X36MM LOCKING FULL THRD   00-1050-3636</t>
  </si>
  <si>
    <t>S22323</t>
  </si>
  <si>
    <t>SCREW CORT 3.5X36MM NON-LOCK HEXALOBE   00-0903-2536</t>
  </si>
  <si>
    <t>S22324</t>
  </si>
  <si>
    <t>SCREW CORT 3.5X38MM NON-LOCK HEXALOBE   00-0903-2538</t>
  </si>
  <si>
    <t>S22569</t>
  </si>
  <si>
    <t>SCREW CORT 3.5X40MM FULL THRD   00-1050-3540</t>
  </si>
  <si>
    <t>S22585</t>
  </si>
  <si>
    <t>SCREW CORT 3.5X40MM LOCKING FULL THRD   00-1050-3640</t>
  </si>
  <si>
    <t>S22347</t>
  </si>
  <si>
    <t>SCREW CORT 3.5X40MM LOCKING HEXALOBE   00-0903-2640</t>
  </si>
  <si>
    <t>S22325</t>
  </si>
  <si>
    <t>SCREW CORT 3.5X40MM NON-LOCK HEXALOBE   00-0903-2540</t>
  </si>
  <si>
    <t>S22592</t>
  </si>
  <si>
    <t>SCREW CORT 3.5X50MM LOCKING FULL THRD   00-1050-3650</t>
  </si>
  <si>
    <t>S170100</t>
  </si>
  <si>
    <t>SCREW CORT 3.5X50MM NON-LOCK   00-0903-2550</t>
  </si>
  <si>
    <t>S22352</t>
  </si>
  <si>
    <t>SCREW CORT 3.5X55MM LOCKING HEXALOBE   00-0903-2655</t>
  </si>
  <si>
    <t>S22611</t>
  </si>
  <si>
    <t>SCREW CORT 4.5X24MM FULL THRD   00-1050-4524</t>
  </si>
  <si>
    <t>S22612</t>
  </si>
  <si>
    <t>SCREW CORT 4.5X26MM FULL THRD   00-1050-4526</t>
  </si>
  <si>
    <t>S22404</t>
  </si>
  <si>
    <t>SCREW CORT 4.5X26MM NON-LOCK FULL THRD   00-0907-4526</t>
  </si>
  <si>
    <t>S22613</t>
  </si>
  <si>
    <t>SCREW CORT 4.5X28MM FULL THRD   00-1050-4528</t>
  </si>
  <si>
    <t>S22426</t>
  </si>
  <si>
    <t>SCREW CORT 4.5X28MM LOCKING FULL THRD   00-0907-4628</t>
  </si>
  <si>
    <t>S22408</t>
  </si>
  <si>
    <t>SCREW CORT 4.5X28MM NON-LOCK FULL THRD   00-0907-4528</t>
  </si>
  <si>
    <t>S22614</t>
  </si>
  <si>
    <t>SCREW CORT 4.5X30MM FULL THRD   00-1050-4530</t>
  </si>
  <si>
    <t>S22410</t>
  </si>
  <si>
    <t>SCREW CORT 4.5X30MM NON-LOCK FULL THRD   00-0907-4530</t>
  </si>
  <si>
    <t>S22618</t>
  </si>
  <si>
    <t>SCREW CORT 4.5X32MM FULL THRD   00-1050-4532</t>
  </si>
  <si>
    <t>S22411</t>
  </si>
  <si>
    <t>SCREW CORT 4.5X32MM NON-LOCK FULL THRD   00-0907-4532</t>
  </si>
  <si>
    <t>S22619</t>
  </si>
  <si>
    <t>SCREW CORT 4.5X34MM FULL THRD   00-1050-4534</t>
  </si>
  <si>
    <t>S22621</t>
  </si>
  <si>
    <t>SCREW CORT 4.5X36MM FULL THRD   00-1050-4536</t>
  </si>
  <si>
    <t>S22643</t>
  </si>
  <si>
    <t>SCREW CORT 4.5X38MM LOCKING FULL THRD   00-1050-4638</t>
  </si>
  <si>
    <t>S22625</t>
  </si>
  <si>
    <t>SCREW CORT 4.5X42MM FULL THRD   00-1050-4542</t>
  </si>
  <si>
    <t>S22646</t>
  </si>
  <si>
    <t>SCREW CORT 4.5X44MM LOCKING FULL THRD   00-1050-4644</t>
  </si>
  <si>
    <t>S22651</t>
  </si>
  <si>
    <t>SCREW CORT 4.5X46MM LOCKING FULL THRD   00-1050-4646</t>
  </si>
  <si>
    <t>S22652</t>
  </si>
  <si>
    <t>SCREW CORT 4.5X48MM LOCKING FULL THRD   00-1050-4648</t>
  </si>
  <si>
    <t>S22628</t>
  </si>
  <si>
    <t>SCREW CORT 4.5X60MM FULL THRD   00-1050-4560</t>
  </si>
  <si>
    <t>S22429</t>
  </si>
  <si>
    <t>SCREW CORT 4.5X60MM LOCKING FULL THRD   00-0907-4660</t>
  </si>
  <si>
    <t>S22663</t>
  </si>
  <si>
    <t>SCREW CORT 4.5X60MM LOCKING FULL THRD   00-1050-4660</t>
  </si>
  <si>
    <t>S22664</t>
  </si>
  <si>
    <t>SCREW CORT 4.5X65MM LOCKING FULL THRD   00-1050-4665</t>
  </si>
  <si>
    <t>S126867</t>
  </si>
  <si>
    <t>SCREW CORTEX 1.0X10MM SELF-TAP   200.530</t>
  </si>
  <si>
    <t>S145864</t>
  </si>
  <si>
    <t>SCREW CORTEX 1.0X11MM SELF-TAP   200.531</t>
  </si>
  <si>
    <t>S230483</t>
  </si>
  <si>
    <t>SCREW CORTEX 1.0X12MM SELF-TAP   200.532</t>
  </si>
  <si>
    <t>S243839</t>
  </si>
  <si>
    <t>SCREW CORTEX 1.0X13MM SELF-TAP   200.533</t>
  </si>
  <si>
    <t>S658556</t>
  </si>
  <si>
    <t>SCREW CORTEX 1.0X14MM SELF-TAP   200.534</t>
  </si>
  <si>
    <t>S583849</t>
  </si>
  <si>
    <t>SCREW CORTEX 1.0X7MM SELF-TAP   200.527</t>
  </si>
  <si>
    <t>S540708</t>
  </si>
  <si>
    <t>SCREW CORTEX 1.0X8MM SELF-TAP   200.528</t>
  </si>
  <si>
    <t>S636651</t>
  </si>
  <si>
    <t>SCREW CORTEX 1.0X9MM SELF-TAP   200.529</t>
  </si>
  <si>
    <t>S54369</t>
  </si>
  <si>
    <t>SCREW CORTEX 1.3X10MM SELF-TAP SS   200.690</t>
  </si>
  <si>
    <t>S54370</t>
  </si>
  <si>
    <t>SCREW CORTEX 1.3X11MM SELF-TAP SS   200.691</t>
  </si>
  <si>
    <t>S54386</t>
  </si>
  <si>
    <t>SCREW CORTEX 1.3X12MM SELF-TAP SS   200.692</t>
  </si>
  <si>
    <t>S54392</t>
  </si>
  <si>
    <t>SCREW CORTEX 1.3X13MM SELF-TAP SS   200.693</t>
  </si>
  <si>
    <t>S54394</t>
  </si>
  <si>
    <t>SCREW CORTEX 1.3X14MM SELF-TAP SS   200.694</t>
  </si>
  <si>
    <t>S54413</t>
  </si>
  <si>
    <t>SCREW CORTEX 1.3X16MM SELF-TAP SS   200.696</t>
  </si>
  <si>
    <t>S63197</t>
  </si>
  <si>
    <t>SCREW CORTEX 1.3X18MM SELF-TAP SS  200.698</t>
  </si>
  <si>
    <t>S798419</t>
  </si>
  <si>
    <t>SCREW CORTEX 1.3X6MM SELF-TAP   200.686</t>
  </si>
  <si>
    <t>S54421</t>
  </si>
  <si>
    <t>SCREW CORTEX 1.3X7MM SELF-TAP SS   200.687</t>
  </si>
  <si>
    <t>S54362</t>
  </si>
  <si>
    <t>SCREW CORTEX 1.3X8MM SELF-TAP SS   200.688</t>
  </si>
  <si>
    <t>S54367</t>
  </si>
  <si>
    <t>SCREW CORTEX 1.3X9MM SELF-TAP SS   200.689</t>
  </si>
  <si>
    <t>S34784</t>
  </si>
  <si>
    <t>SCREW CORTEX 1.5X10MM SELF-TAP SS   200.810</t>
  </si>
  <si>
    <t>S34785</t>
  </si>
  <si>
    <t>SCREW CORTEX 1.5X11MM SELF-TAP SS   200.811</t>
  </si>
  <si>
    <t>S34786</t>
  </si>
  <si>
    <t>SCREW CORTEX 1.5X12MM SELF-TAP SS   200.812</t>
  </si>
  <si>
    <t>S34787</t>
  </si>
  <si>
    <t>SCREW CORTEX 1.5X13MM SELF-TAP SS   200.813</t>
  </si>
  <si>
    <t>S34788</t>
  </si>
  <si>
    <t>SCREW CORTEX 1.5X14MM SELF-TAP SS   200.814</t>
  </si>
  <si>
    <t>S34789</t>
  </si>
  <si>
    <t>SCREW CORTEX 1.5X16MM SELF-TAP SS   200.816</t>
  </si>
  <si>
    <t>S34790</t>
  </si>
  <si>
    <t>SCREW CORTEX 1.5X18MM SELF-TAP SS   200.818</t>
  </si>
  <si>
    <t>S34791</t>
  </si>
  <si>
    <t>SCREW CORTEX 1.5X20MM SELF-TAP SS   200.820</t>
  </si>
  <si>
    <t>S34792</t>
  </si>
  <si>
    <t>SCREW CORTEX 1.5X22MM SELF-TAP SS   200.822</t>
  </si>
  <si>
    <t>S34793</t>
  </si>
  <si>
    <t>SCREW CORTEX 1.5X24MM SELF-TAP SS   200.824</t>
  </si>
  <si>
    <t>S34780</t>
  </si>
  <si>
    <t>SCREW CORTEX 1.5X6MM SELF-TAP SS   200.806</t>
  </si>
  <si>
    <t>S34781</t>
  </si>
  <si>
    <t>SCREW CORTEX 1.5X7MM SELF-TAP SS   200.807</t>
  </si>
  <si>
    <t>S34782</t>
  </si>
  <si>
    <t>SCREW CORTEX 1.5X8MM SELF-TAP SS   200.808</t>
  </si>
  <si>
    <t>S34783</t>
  </si>
  <si>
    <t>SCREW CORTEX 1.5X9MM SELF-TAP SS   200.809</t>
  </si>
  <si>
    <t>S40536</t>
  </si>
  <si>
    <t>SCREW CORTEX 2.0X10MM  201.010</t>
  </si>
  <si>
    <t>S34822</t>
  </si>
  <si>
    <t>SCREW CORTEX 2.0X10MM SELF-TAP SS   201.810</t>
  </si>
  <si>
    <t>S54261</t>
  </si>
  <si>
    <t>SCREW CORTEX 2.0X10MM STARDRIVE RECESS SELF-TAP   201.360.97</t>
  </si>
  <si>
    <t>S34823</t>
  </si>
  <si>
    <t>SCREW CORTEX 2.0X11MM SELF-TAP SS   201.811</t>
  </si>
  <si>
    <t>S57545</t>
  </si>
  <si>
    <t>SCREW CORTEX 2.0X11MM STARDRIVE RECESS SELF-TAP   201.361.97</t>
  </si>
  <si>
    <t>S34824</t>
  </si>
  <si>
    <t>SCREW CORTEX 2.0X12MM SELF-TAP SS   201.812</t>
  </si>
  <si>
    <t>S57547</t>
  </si>
  <si>
    <t>SCREW CORTEX 2.0X12MM STARDRIVE RECESS SELF-TAP   201.362.97</t>
  </si>
  <si>
    <t>S34825</t>
  </si>
  <si>
    <t>SCREW CORTEX 2.0X13MM SELF-TAP SS   201.813</t>
  </si>
  <si>
    <t>S34826</t>
  </si>
  <si>
    <t>SCREW CORTEX 2.0X14MM SELF-TAP SS   201.814</t>
  </si>
  <si>
    <t>S34828</t>
  </si>
  <si>
    <t>SCREW CORTEX 2.0X16MM SELF-TAP SS   201.816</t>
  </si>
  <si>
    <t>S34831</t>
  </si>
  <si>
    <t>SCREW CORTEX 2.0X18MM SELF-TAP SS   201.818</t>
  </si>
  <si>
    <t>S34833</t>
  </si>
  <si>
    <t>SCREW CORTEX 2.0X20MM SELF-TAP SS   201.820</t>
  </si>
  <si>
    <t>S34834</t>
  </si>
  <si>
    <t>SCREW CORTEX 2.0X22MM SELF-TAP SS   201.822</t>
  </si>
  <si>
    <t>S20429</t>
  </si>
  <si>
    <t>SCREW CORTEX 2.0X22MM STARDRIVE RECESS SELF-TAP   201.372.97</t>
  </si>
  <si>
    <t>S34835</t>
  </si>
  <si>
    <t>SCREW CORTEX 2.0X24MM SELF-TAP SS   201.824</t>
  </si>
  <si>
    <t>S34836</t>
  </si>
  <si>
    <t>SCREW CORTEX 2.0X26MM SELF-TAP SS   201.826</t>
  </si>
  <si>
    <t>S34838</t>
  </si>
  <si>
    <t>SCREW CORTEX 2.0X28MM SELF-TAP SS   201.828</t>
  </si>
  <si>
    <t>S34839</t>
  </si>
  <si>
    <t>SCREW CORTEX 2.0X30MM SELF-TAP SS   201.830</t>
  </si>
  <si>
    <t>S34840</t>
  </si>
  <si>
    <t>SCREW CORTEX 2.0X32MM SELF-TAP SS   201.832</t>
  </si>
  <si>
    <t>S34816</t>
  </si>
  <si>
    <t>SCREW CORTEX 2.0X6MM SELF-TAP SS   201.806</t>
  </si>
  <si>
    <t>S34817</t>
  </si>
  <si>
    <t>SCREW CORTEX 2.0X7MM SELF-TAP SS   201.807</t>
  </si>
  <si>
    <t>S34819</t>
  </si>
  <si>
    <t>SCREW CORTEX 2.0X8MM SELF-TAP SS   201.808</t>
  </si>
  <si>
    <t>S34821</t>
  </si>
  <si>
    <t>SCREW CORTEX 2.0X9MM SELF-TAP SS   201.809</t>
  </si>
  <si>
    <t>S34798</t>
  </si>
  <si>
    <t>SCREW CORTEX 2.4X10MM 4MM-HEAD SELF-TAP SS   201.640</t>
  </si>
  <si>
    <t>S38198</t>
  </si>
  <si>
    <t>SCREW CORTEX 2.4X10MM T8 STARDRIVE RECESS SELF-TAP   201.760</t>
  </si>
  <si>
    <t>S34799</t>
  </si>
  <si>
    <t>SCREW CORTEX 2.4X11MM 4MM-HEAD SELF-TAP SS   201.641</t>
  </si>
  <si>
    <t>S34800</t>
  </si>
  <si>
    <t>SCREW CORTEX 2.4X12MM 4MM-HEAD SELF-TAP SS   201.642</t>
  </si>
  <si>
    <t>S38199</t>
  </si>
  <si>
    <t>SCREW CORTEX 2.4X12MM T8 STARDRIVE RECESS SELF-TAP   201.762</t>
  </si>
  <si>
    <t>S34801</t>
  </si>
  <si>
    <t>SCREW CORTEX 2.4X13MM 4MM-HEAD SELF-TAP SS   201.643</t>
  </si>
  <si>
    <t>S34802</t>
  </si>
  <si>
    <t>SCREW CORTEX 2.4X14MM 4MM-HEAD SELF-TAP SS   201.644</t>
  </si>
  <si>
    <t>S38201</t>
  </si>
  <si>
    <t>SCREW CORTEX 2.4X14MM T8 STARDRIVE RECESS SELF-TAP   201.764</t>
  </si>
  <si>
    <t>S34803</t>
  </si>
  <si>
    <t>SCREW CORTEX 2.4X16MM 4MM-HEAD SELF-TAP SS   201.646</t>
  </si>
  <si>
    <t>S679146</t>
  </si>
  <si>
    <t>SCREW CORTEX 2.4X16MM T8 STARDRIVE RECESS SELF-TAP   201.766</t>
  </si>
  <si>
    <t>S34804</t>
  </si>
  <si>
    <t>SCREW CORTEX 2.4X18MM 4MM-HEAD SELF-TAP SS   201.648</t>
  </si>
  <si>
    <t>S38202</t>
  </si>
  <si>
    <t>SCREW CORTEX 2.4X18MM T8 STARDRIVE RECESS SELF-TAP   201.768</t>
  </si>
  <si>
    <t>S34805</t>
  </si>
  <si>
    <t>SCREW CORTEX 2.4X20MM 4MM-HEAD SELF-TAP SS   201.650</t>
  </si>
  <si>
    <t>S38203</t>
  </si>
  <si>
    <t>SCREW CORTEX 2.4X20MM T8 STARDRIVE RECESS SELF-TAP   201.770</t>
  </si>
  <si>
    <t>S34806</t>
  </si>
  <si>
    <t>SCREW CORTEX 2.4X22MM 4MM-HEAD SELF-TAP SS   201.652</t>
  </si>
  <si>
    <t>S38204</t>
  </si>
  <si>
    <t>SCREW CORTEX 2.4X22MM T8 STARDRIVE RECESS SELF-TAP   201.772</t>
  </si>
  <si>
    <t>S34807</t>
  </si>
  <si>
    <t>SCREW CORTEX 2.4X24MM 4MM-HEAD SELF-TAP SS   201.654</t>
  </si>
  <si>
    <t>S53523</t>
  </si>
  <si>
    <t>SCREW CORTEX 2.4X24MM T8 STARDRIVE RECESS SELF-TAP   201.774</t>
  </si>
  <si>
    <t>S34808</t>
  </si>
  <si>
    <t>SCREW CORTEX 2.4X26MM 4MM-HEAD SELF-TAP SS   201.656</t>
  </si>
  <si>
    <t>S53524</t>
  </si>
  <si>
    <t>SCREW CORTEX 2.4X26MM T8 STARDRIVE RECESS SELF-TAP   201.776</t>
  </si>
  <si>
    <t>S34809</t>
  </si>
  <si>
    <t>SCREW CORTEX 2.4X28MM 4MM-HEAD SELF-TAP SS   201.658</t>
  </si>
  <si>
    <t>S53525</t>
  </si>
  <si>
    <t>SCREW CORTEX 2.4X28MM T8 STARDRIVE RECESS SELF-TAP   201.778</t>
  </si>
  <si>
    <t>S34810</t>
  </si>
  <si>
    <t>SCREW CORTEX 2.4X30MM 4MM-HEAD SELF-TAP SS   201.660</t>
  </si>
  <si>
    <t>S34811</t>
  </si>
  <si>
    <t>SCREW CORTEX 2.4X32MM 4MM-HEAD SELF-TAP SS   201.662</t>
  </si>
  <si>
    <t>S34794</t>
  </si>
  <si>
    <t>SCREW CORTEX 2.4X6MM SELF-TAP   201.636</t>
  </si>
  <si>
    <t>S34795</t>
  </si>
  <si>
    <t>SCREW CORTEX 2.4X7MM SELF-TAP   201.637</t>
  </si>
  <si>
    <t>S34796</t>
  </si>
  <si>
    <t>SCREW CORTEX 2.4X8MM SELF-TAP   201.638</t>
  </si>
  <si>
    <t>S34797</t>
  </si>
  <si>
    <t>SCREW CORTEX 2.4X9MM SELF-TAP   201.639</t>
  </si>
  <si>
    <t>S13746</t>
  </si>
  <si>
    <t>SCREW CORTEX 2.7MMX16MM   202.016</t>
  </si>
  <si>
    <t>S13745</t>
  </si>
  <si>
    <t>SCREW CORTEX 2.7MMX18MM   202.018</t>
  </si>
  <si>
    <t>S45123</t>
  </si>
  <si>
    <t>SCREW CORTEX 2.7X10MM   202.010</t>
  </si>
  <si>
    <t>S45500</t>
  </si>
  <si>
    <t>SCREW CORTEX 2.7X12MM   202.012</t>
  </si>
  <si>
    <t>S45527</t>
  </si>
  <si>
    <t>SCREW CORTEX 2.7X14MM   202.014</t>
  </si>
  <si>
    <t>S46122</t>
  </si>
  <si>
    <t>SCREW CORTEX 2.7X20MM   202.020</t>
  </si>
  <si>
    <t>S46124</t>
  </si>
  <si>
    <t>SCREW CORTEX 2.7X22MM   202.022</t>
  </si>
  <si>
    <t>S46126</t>
  </si>
  <si>
    <t>SCREW CORTEX 2.7X24MM   202.024</t>
  </si>
  <si>
    <t>S45073</t>
  </si>
  <si>
    <t>SCREW CORTEX 2.7X6MM   202.006</t>
  </si>
  <si>
    <t>S40545</t>
  </si>
  <si>
    <t>SCREW CORTEX 2.7X8MM  202.008</t>
  </si>
  <si>
    <t>S44225</t>
  </si>
  <si>
    <t>SCREW CORTEX 2X16MM   201.016</t>
  </si>
  <si>
    <t>S31968</t>
  </si>
  <si>
    <t>SCREW CORTEX 4.0X54MM SELF-TAP   206.454</t>
  </si>
  <si>
    <t>S31969</t>
  </si>
  <si>
    <t>SCREW CORTEX 4.0X56MM SELF-TAP   206.456</t>
  </si>
  <si>
    <t>S31970</t>
  </si>
  <si>
    <t>SCREW CORTEX 4.0X58MM SELF-TAP   206.458</t>
  </si>
  <si>
    <t>S44612</t>
  </si>
  <si>
    <t>SCREW CORTEX 4.0X75MM SELF-TAP   206.475</t>
  </si>
  <si>
    <t>S222417</t>
  </si>
  <si>
    <t>SCREW CORTEX 4.5X26MM SELF-TAP   71149726</t>
  </si>
  <si>
    <t>S222419</t>
  </si>
  <si>
    <t>SCREW CORTEX 4.5X28MM SELF-TAP   71149728</t>
  </si>
  <si>
    <t>S180892</t>
  </si>
  <si>
    <t>SCREW CORTEX SELF-DRILLING 1.0X6MM   200.526</t>
  </si>
  <si>
    <t>S532744</t>
  </si>
  <si>
    <t>SCREW CORTEX SELF-TAP 1.5X10MM TI   400.810.96</t>
  </si>
  <si>
    <t>S4003</t>
  </si>
  <si>
    <t>SCREW CORTEX SELF-TAP 1.5X8MM TI   400.808.96</t>
  </si>
  <si>
    <t>S22844</t>
  </si>
  <si>
    <t>SCREW CORTEX SELF-TAP 2.7X10MM  202.810</t>
  </si>
  <si>
    <t>S44138</t>
  </si>
  <si>
    <t>SCREW CORTEX SELF-TAP 2.7X10MM W/ T8 STARDRIVE RECESS  202.870</t>
  </si>
  <si>
    <t>S44139</t>
  </si>
  <si>
    <t>SCREW CORTEX SELF-TAP 2.7X12MM W/ T8 STARDRIVE RECESS  202.872</t>
  </si>
  <si>
    <t>S21958</t>
  </si>
  <si>
    <t>SCREW CORTEX SELF-TAP 2.7X14MM  202.814</t>
  </si>
  <si>
    <t>S42526</t>
  </si>
  <si>
    <t>SCREW CORTEX SELF-TAP 2.7X14MM W/ T8 STARDRIVE RECESS  202.874</t>
  </si>
  <si>
    <t>S21959</t>
  </si>
  <si>
    <t>SCREW CORTEX SELF-TAP 2.7X16MM  202.816</t>
  </si>
  <si>
    <t>S44140</t>
  </si>
  <si>
    <t>SCREW CORTEX SELF-TAP 2.7X16MM W/ T8 STARDRIVE RECESS  202.876</t>
  </si>
  <si>
    <t>S21960</t>
  </si>
  <si>
    <t>SCREW CORTEX SELF-TAP 2.7X18MM  202.818</t>
  </si>
  <si>
    <t>S44141</t>
  </si>
  <si>
    <t>SCREW CORTEX SELF-TAP 2.7X18MM W/ T8 STARDRIVE RECESS  202.878</t>
  </si>
  <si>
    <t>S21962</t>
  </si>
  <si>
    <t>SCREW CORTEX SELF-TAP 2.7X20MM  202.820</t>
  </si>
  <si>
    <t>S44142</t>
  </si>
  <si>
    <t>SCREW CORTEX SELF-TAP 2.7X20MM W/ T8 STARDRIVE RECESS  202.880</t>
  </si>
  <si>
    <t>S21963</t>
  </si>
  <si>
    <t>SCREW CORTEX SELF-TAP 2.7X22MM  202.822</t>
  </si>
  <si>
    <t>S53743</t>
  </si>
  <si>
    <t>SCREW CORTEX SELF-TAP 2.7X22MM W/ T8 STARDRIVE RECESS 202.882</t>
  </si>
  <si>
    <t>S21964</t>
  </si>
  <si>
    <t>SCREW CORTEX SELF-TAP 2.7X24MM  202.824</t>
  </si>
  <si>
    <t>S53754</t>
  </si>
  <si>
    <t>SCREW CORTEX SELF-TAP 2.7X24MM W/ T8 STARDRIVE RECESS 202.884</t>
  </si>
  <si>
    <t>S278263</t>
  </si>
  <si>
    <t>SCREW CORTEX SELF-TAP 2.7X26MM  202.826</t>
  </si>
  <si>
    <t>S53902</t>
  </si>
  <si>
    <t>SCREW CORTEX SELF-TAP 2.7X26MM W/ T8 STARDRIVE RECESS 202.886</t>
  </si>
  <si>
    <t>S278265</t>
  </si>
  <si>
    <t>SCREW CORTEX SELF-TAP 2.7X28MM  202.828</t>
  </si>
  <si>
    <t>S53953</t>
  </si>
  <si>
    <t>SCREW CORTEX SELF-TAP 2.7X28MM W/ T8 STARDRIVE RECESS 202.888</t>
  </si>
  <si>
    <t>S278266</t>
  </si>
  <si>
    <t>SCREW CORTEX SELF-TAP 2.7X30MM  202.830</t>
  </si>
  <si>
    <t>S53954</t>
  </si>
  <si>
    <t>SCREW CORTEX SELF-TAP 2.7X30MM W/ T8 STARDRIVE RECESS 202.890</t>
  </si>
  <si>
    <t>S53962</t>
  </si>
  <si>
    <t>SCREW CORTEX SELF-TAP 2.7X32MM W/ T8 STARDRIVE RECESS 202.892</t>
  </si>
  <si>
    <t>S54185</t>
  </si>
  <si>
    <t>SCREW CORTEX SELF-TAP 2.7X34MM W/ T8 STARDRIVE RECESS 202.894</t>
  </si>
  <si>
    <t>S54188</t>
  </si>
  <si>
    <t>SCREW CORTEX SELF-TAP 2.7X36MM W/ T8 STARDRIVE RECESS 202.896</t>
  </si>
  <si>
    <t>S54233</t>
  </si>
  <si>
    <t>SCREW CORTEX SELF-TAP 2.7X38MM W/ T8 STARDRIVE RECESS 202.898</t>
  </si>
  <si>
    <t>S278275</t>
  </si>
  <si>
    <t>SCREW CORTEX SELF-TAP 2.7X40MM  202.840</t>
  </si>
  <si>
    <t>S54234</t>
  </si>
  <si>
    <t>SCREW CORTEX SELF-TAP 2.7X40MM W/ T8 STARDRIVE RECESS 202.900</t>
  </si>
  <si>
    <t>S54235</t>
  </si>
  <si>
    <t>SCREW CORTEX SELF-TAP 2.7X42MM W/ T8 STARDRIVE RECESS 202.962</t>
  </si>
  <si>
    <t>S54269</t>
  </si>
  <si>
    <t>SCREW CORTEX SELF-TAP 2.7X44MM W/ T8 STARDRIVE RECESS 202.963</t>
  </si>
  <si>
    <t>S3193</t>
  </si>
  <si>
    <t>SCREW CORTEX SELF-TAP 2.7X45MM   202.845</t>
  </si>
  <si>
    <t>S54275</t>
  </si>
  <si>
    <t>SCREW CORTEX SELF-TAP 2.7X46MM W/ T8 STARDRIVE RECESS 202.965</t>
  </si>
  <si>
    <t>S54276</t>
  </si>
  <si>
    <t>SCREW CORTEX SELF-TAP 2.7X48MM W/ T8 STARDRIVE RECESS 202.966</t>
  </si>
  <si>
    <t>S54277</t>
  </si>
  <si>
    <t>SCREW CORTEX SELF-TAP 2.7X50MM W/ T8 STARDRIVE RECESS 202.967</t>
  </si>
  <si>
    <t>S278290</t>
  </si>
  <si>
    <t>SCREW CORTEX SELF-TAP 2.7X55MM  202.855</t>
  </si>
  <si>
    <t>S54278</t>
  </si>
  <si>
    <t>SCREW CORTEX SELF-TAP 2.7X55MM W/ T8 STARDRIVE RECESS 202.968</t>
  </si>
  <si>
    <t>S54309</t>
  </si>
  <si>
    <t>SCREW CORTEX SELF-TAP 2.7X60MM W/ T8 STARDRIVE RECESS 202.969</t>
  </si>
  <si>
    <t>S208046</t>
  </si>
  <si>
    <t>SCREW CORTEX SELF-TAP 3.5X10MM   204.810</t>
  </si>
  <si>
    <t>S40566</t>
  </si>
  <si>
    <t>SCREW CORTEX SELF-TAP 3.5X12MM  204.812</t>
  </si>
  <si>
    <t>S40567</t>
  </si>
  <si>
    <t>SCREW CORTEX SELF-TAP 3.5X14MM   204.814</t>
  </si>
  <si>
    <t>S40568</t>
  </si>
  <si>
    <t>SCREW CORTEX SELF-TAP 3.5X16MM   204.816</t>
  </si>
  <si>
    <t>S40569</t>
  </si>
  <si>
    <t>SCREW CORTEX SELF-TAP 3.5X18MM   204.818</t>
  </si>
  <si>
    <t>S40570</t>
  </si>
  <si>
    <t>SCREW CORTEX SELF-TAP 3.5X20MM  204.820</t>
  </si>
  <si>
    <t>S40571</t>
  </si>
  <si>
    <t>SCREW CORTEX SELF-TAP 3.5X22MM  204.822</t>
  </si>
  <si>
    <t>S40572</t>
  </si>
  <si>
    <t>SCREW CORTEX SELF-TAP 3.5X24MM   204.824</t>
  </si>
  <si>
    <t>S208062</t>
  </si>
  <si>
    <t>SCREW CORTEX SELF-TAP 3.5X26MM   204.826</t>
  </si>
  <si>
    <t>S40574</t>
  </si>
  <si>
    <t>SCREW CORTEX SELF-TAP 3.5X28MM  204.828</t>
  </si>
  <si>
    <t>S208066</t>
  </si>
  <si>
    <t>SCREW CORTEX SELF-TAP 3.5X30MM  204.830</t>
  </si>
  <si>
    <t>S208068</t>
  </si>
  <si>
    <t>SCREW CORTEX SELF-TAP 3.5X32MM  204.832</t>
  </si>
  <si>
    <t>S35753</t>
  </si>
  <si>
    <t>SCREW CORTEX SELF-TAP 3.5X34MM  204.834</t>
  </si>
  <si>
    <t>S208087</t>
  </si>
  <si>
    <t>SCREW CORTEX SELF-TAP 3.5X36MM  204.836</t>
  </si>
  <si>
    <t>S208092</t>
  </si>
  <si>
    <t>SCREW CORTEX SELF-TAP 3.5X38MM  204.838</t>
  </si>
  <si>
    <t>S208104</t>
  </si>
  <si>
    <t>SCREW CORTEX SELF-TAP 3.5X40MM  204.840</t>
  </si>
  <si>
    <t>S54319</t>
  </si>
  <si>
    <t>SCREW CORTEX SELF-TAP 3.5X42MM 204.842</t>
  </si>
  <si>
    <t>S54328</t>
  </si>
  <si>
    <t>SCREW CORTEX SELF-TAP 3.5X44MM 204.844</t>
  </si>
  <si>
    <t>S40578</t>
  </si>
  <si>
    <t>SCREW CORTEX SELF-TAP 3.5X45MM   204.845</t>
  </si>
  <si>
    <t>S54329</t>
  </si>
  <si>
    <t>SCREW CORTEX SELF-TAP 3.5X46MM 204.846</t>
  </si>
  <si>
    <t>S54380</t>
  </si>
  <si>
    <t>SCREW CORTEX SELF-TAP 3.5X48MM 204.848</t>
  </si>
  <si>
    <t>S208111</t>
  </si>
  <si>
    <t>SCREW CORTEX SELF-TAP 3.5X50MM  204.850</t>
  </si>
  <si>
    <t>S7033</t>
  </si>
  <si>
    <t>SCREW CORTEX SELF-TAP 3.5X55MM   204.855</t>
  </si>
  <si>
    <t>S7034</t>
  </si>
  <si>
    <t>SCREW CORTEX SELF-TAP 3.5X60MM   204.860</t>
  </si>
  <si>
    <t>S208587</t>
  </si>
  <si>
    <t>SCREW CORTEX SELF-TAP 4.5X14MM   214.814</t>
  </si>
  <si>
    <t>S208604</t>
  </si>
  <si>
    <t>SCREW CORTEX SELF-TAP 4.5X16MM   214.816</t>
  </si>
  <si>
    <t>S208625</t>
  </si>
  <si>
    <t>SCREW CORTEX SELF-TAP 4.5X22MM   214.822</t>
  </si>
  <si>
    <t>S208630</t>
  </si>
  <si>
    <t>SCREW CORTEX SELF-TAP 4.5X24MM   214.824</t>
  </si>
  <si>
    <t>S208634</t>
  </si>
  <si>
    <t>SCREW CORTEX SELF-TAP 4.5X26MM   214.826</t>
  </si>
  <si>
    <t>S208638</t>
  </si>
  <si>
    <t>SCREW CORTEX SELF-TAP 4.5X28MM   214.828</t>
  </si>
  <si>
    <t>S208645</t>
  </si>
  <si>
    <t>SCREW CORTEX SELF-TAP 4.5X30MM   214.830</t>
  </si>
  <si>
    <t>S208648</t>
  </si>
  <si>
    <t>SCREW CORTEX SELF-TAP 4.5X32MM   214.832</t>
  </si>
  <si>
    <t>S208652</t>
  </si>
  <si>
    <t>SCREW CORTEX SELF-TAP 4.5X34MM   214.834</t>
  </si>
  <si>
    <t>S208705</t>
  </si>
  <si>
    <t>SCREW CORTEX SELF-TAP 4.5X36MM   214.836</t>
  </si>
  <si>
    <t>S208727</t>
  </si>
  <si>
    <t>SCREW CORTEX SELF-TAP 4.5X38MM   214.838</t>
  </si>
  <si>
    <t>S208731</t>
  </si>
  <si>
    <t>SCREW CORTEX SELF-TAP 4.5X40MM   214.840</t>
  </si>
  <si>
    <t>S208745</t>
  </si>
  <si>
    <t>SCREW CORTEX SELF-TAP 4.5X42MM   214.842</t>
  </si>
  <si>
    <t>S208754</t>
  </si>
  <si>
    <t>SCREW CORTEX SELF-TAP 4.5X44MM   214.844</t>
  </si>
  <si>
    <t>S208763</t>
  </si>
  <si>
    <t>SCREW CORTEX SELF-TAP 4.5X46MM   214.846</t>
  </si>
  <si>
    <t>S208769</t>
  </si>
  <si>
    <t>SCREW CORTEX SELF-TAP 4.5X48MM   214.848</t>
  </si>
  <si>
    <t>S208771</t>
  </si>
  <si>
    <t>SCREW CORTEX SELF-TAP 4.5X50MM   214.850</t>
  </si>
  <si>
    <t>S208787</t>
  </si>
  <si>
    <t>SCREW CORTEX SELF-TAP 4.5X52MM   214.852</t>
  </si>
  <si>
    <t>S208788</t>
  </si>
  <si>
    <t>SCREW CORTEX SELF-TAP 4.5X54MM   214.854</t>
  </si>
  <si>
    <t>S208793</t>
  </si>
  <si>
    <t>SCREW CORTEX SELF-TAP 4.5X56MM   214.856</t>
  </si>
  <si>
    <t>S208795</t>
  </si>
  <si>
    <t>SCREW CORTEX SELF-TAP 4.5X58MM   214.858</t>
  </si>
  <si>
    <t>S208796</t>
  </si>
  <si>
    <t>SCREW CORTEX SELF-TAP 4.5X60MM   214.860</t>
  </si>
  <si>
    <t>S208798</t>
  </si>
  <si>
    <t>SCREW CORTEX SELF-TAP 4.5X62MM   214.862</t>
  </si>
  <si>
    <t>S208804</t>
  </si>
  <si>
    <t>SCREW CORTEX SELF-TAP 4.5X64MM   214.864</t>
  </si>
  <si>
    <t>S208807</t>
  </si>
  <si>
    <t>SCREW CORTEX SELF-TAP 4.5X66MM   214.866</t>
  </si>
  <si>
    <t>S208810</t>
  </si>
  <si>
    <t>SCREW CORTEX SELF-TAP 4.5X68MM   214.868</t>
  </si>
  <si>
    <t>S208816</t>
  </si>
  <si>
    <t>SCREW CORTEX SELF-TAP 4.5X70MM   214.870</t>
  </si>
  <si>
    <t>S6188</t>
  </si>
  <si>
    <t>SCREW CORTICAL 3.5X10.0MM   CO-3100</t>
  </si>
  <si>
    <t>S6189</t>
  </si>
  <si>
    <t>SCREW CORTICAL 3.5X12.0MM   CO-3120</t>
  </si>
  <si>
    <t>S6190</t>
  </si>
  <si>
    <t>SCREW CORTICAL 3.5X14.0MM   CO-3140</t>
  </si>
  <si>
    <t>S6192</t>
  </si>
  <si>
    <t>SCREW CORTICAL 3.5X16.0MM   CO-3160</t>
  </si>
  <si>
    <t>S6187</t>
  </si>
  <si>
    <t>SCREW CORTICAL 3.5X8.0MM   CO-3080</t>
  </si>
  <si>
    <t>S25195</t>
  </si>
  <si>
    <t>SCREW CORTICAL 4.5X40MM   10-1500-3040</t>
  </si>
  <si>
    <t>S79428</t>
  </si>
  <si>
    <t>SCREW CORTICAL 4.5X50MM   10-1500-3050</t>
  </si>
  <si>
    <t>S372498</t>
  </si>
  <si>
    <t>SCREW CORTICAL 4.5X55MM   10-1500-3055</t>
  </si>
  <si>
    <t>S8346</t>
  </si>
  <si>
    <t>SCREW CORTICAL DISTAL VOLUS 3.5 X 12   CS12000</t>
  </si>
  <si>
    <t>S42935</t>
  </si>
  <si>
    <t>SCREW CORTICAL VERTEX SELECT OCCIPITAL 4.5X6MM TI   7750506</t>
  </si>
  <si>
    <t>S42501</t>
  </si>
  <si>
    <t>SCREW CORTICAL VERTEX SELECT OCCIPITAL 4.5X8MM TI   7750508</t>
  </si>
  <si>
    <t>S42940</t>
  </si>
  <si>
    <t>SCREW CORTICAL VERTEX SELECT OCCIPITAL 5.0X6MM TI   7750606</t>
  </si>
  <si>
    <t>S52538</t>
  </si>
  <si>
    <t>SCREW COVER BAHA CONICAL   92136</t>
  </si>
  <si>
    <t>S64100</t>
  </si>
  <si>
    <t>SCREW EMERG STRY LEIB 2.3 X 6MM</t>
  </si>
  <si>
    <t>S13902</t>
  </si>
  <si>
    <t>SCREW GUIDED-GROWTH 8-PLATE 24MM   GP224</t>
  </si>
  <si>
    <t>S593251</t>
  </si>
  <si>
    <t>SCREW ILIAC (N/APP) LEGACY ILIAC 7.5X70MM 20DEG TI   7042770</t>
  </si>
  <si>
    <t>S705538</t>
  </si>
  <si>
    <t>SCREW ILIAC LEGACY ILIAC 7.5X60MM 20DEG TI   7042760</t>
  </si>
  <si>
    <t>S524434</t>
  </si>
  <si>
    <t>SCREW INTERNAL HEX CAP 4.5X30MM   71642130</t>
  </si>
  <si>
    <t>S524435</t>
  </si>
  <si>
    <t>SCREW INTERNAL HEX CAP 4.5X35MM   71642135</t>
  </si>
  <si>
    <t>S524436</t>
  </si>
  <si>
    <t>SCREW INTERNAL HEX CAP 4.5X40MM   71642140</t>
  </si>
  <si>
    <t>S524437</t>
  </si>
  <si>
    <t>SCREW INTERNAL HEX CAP 4.5X45MM   71642145</t>
  </si>
  <si>
    <t>S524438</t>
  </si>
  <si>
    <t>SCREW INTERNAL HEX CAP 4.5X50MM   71642150</t>
  </si>
  <si>
    <t>S524439</t>
  </si>
  <si>
    <t>SCREW INTERNAL HEX CAP 4.5X55MM   71642155</t>
  </si>
  <si>
    <t>S7199</t>
  </si>
  <si>
    <t>SCREW INTERNAL HEX CAP 5.0X40MM   71642240</t>
  </si>
  <si>
    <t>S7201</t>
  </si>
  <si>
    <t>SCREW INTERNAL HEX CAP 5.0X45MM   71642245</t>
  </si>
  <si>
    <t>S7202</t>
  </si>
  <si>
    <t>SCREW INTERNAL HEX CAP 5.0X50MM   71642250</t>
  </si>
  <si>
    <t>S7207</t>
  </si>
  <si>
    <t>SCREW INTERNAL HEX CAP 5.0X60MM   71642260</t>
  </si>
  <si>
    <t>S7210</t>
  </si>
  <si>
    <t>SCREW INTERNAL HEX CAP 5.0X65MM   71642265</t>
  </si>
  <si>
    <t>S7214</t>
  </si>
  <si>
    <t>SCREW INTERNAL HEX CAP 5.0X75MM   71642275</t>
  </si>
  <si>
    <t>S1550</t>
  </si>
  <si>
    <t>SCREW LACTOSORB 1.5X4MM 10-PK DIR DRIVE   915-2245</t>
  </si>
  <si>
    <t>S38193</t>
  </si>
  <si>
    <t>SCREW LCP CLAVICLE 2.7MM 10MM SELF-TAP   202.21</t>
  </si>
  <si>
    <t>S38194</t>
  </si>
  <si>
    <t>SCREW LCP CLAVICLE 2.7MM 12MM SELF-TAP   202.212</t>
  </si>
  <si>
    <t>S38195</t>
  </si>
  <si>
    <t>SCREW LCP CLAVICLE 2.7MM 14MM SELF-TAP   202.214</t>
  </si>
  <si>
    <t>S38196</t>
  </si>
  <si>
    <t>SCREW LCP CLAVICLE 2.7MM 16MM SELF-TAP   202.216</t>
  </si>
  <si>
    <t>S679147</t>
  </si>
  <si>
    <t>SCREW LCP CLAVICLE 2.7MM 18MM SELF-TAP   202.218</t>
  </si>
  <si>
    <t>S679148</t>
  </si>
  <si>
    <t>SCREW LCP CLAVICLE 2.7MM 20MM SELF-TAP   202.220</t>
  </si>
  <si>
    <t>S679149</t>
  </si>
  <si>
    <t>SCREW LCP CLAVICLE 2.7MM 22MM SELF-TAP   202.222</t>
  </si>
  <si>
    <t>S54086</t>
  </si>
  <si>
    <t>SCREW LOCKING 2.0X10MM STARDRIVE RECESS SELF-TAP   201.880</t>
  </si>
  <si>
    <t>S56552</t>
  </si>
  <si>
    <t>SCREW LOCKING 2.0X11MM STARDRIVE RECESS SELF-TAP   201.881</t>
  </si>
  <si>
    <t>S56553</t>
  </si>
  <si>
    <t>SCREW LOCKING 2.0X12MM STARDRIVE RECESS SELF-TAP   201.882</t>
  </si>
  <si>
    <t>S44286</t>
  </si>
  <si>
    <t>SCREW LOCKING 2.0X8MM STARDRIVE RECESS SELF-TAP   201.878</t>
  </si>
  <si>
    <t>S44292</t>
  </si>
  <si>
    <t>SCREW LOCKING 2.0X9MM STARDRIVE RECESS SELF-TAP   201.879</t>
  </si>
  <si>
    <t>S19093</t>
  </si>
  <si>
    <t>SCREW LOCKING 2.4X12MM SELF-TAP W/ STARDRIVE RECESS   212.812</t>
  </si>
  <si>
    <t>S42742</t>
  </si>
  <si>
    <t>SCREW LOCKING 2.4X16MM SELF-TAP W/ STARDRIVE RECESS   212.816</t>
  </si>
  <si>
    <t>S42524</t>
  </si>
  <si>
    <t>SCREW LOCKING 2.4X18MM SELF-TAP W/ STARDRIVE RECESS   212.818</t>
  </si>
  <si>
    <t>S42525</t>
  </si>
  <si>
    <t>SCREW LOCKING 2.4X20MM SELF-TAP W/ STARDRIVE RECESS   212.820</t>
  </si>
  <si>
    <t>S48036</t>
  </si>
  <si>
    <t>SCREW LOCKING 2.4X26MM SELF-TAP W/ STARDRIVE RECESS   212.826</t>
  </si>
  <si>
    <t>S42523</t>
  </si>
  <si>
    <t>SCREW LOCKING 2.4X6MM SELF-TAP W/ STARDRIVE RECESS   212.806</t>
  </si>
  <si>
    <t>S51862</t>
  </si>
  <si>
    <t>SCREW LOCKING 2.7X10MM   DC2825-010</t>
  </si>
  <si>
    <t>S51480</t>
  </si>
  <si>
    <t>SCREW LOCKING 2.7X12MM   DC2825-012</t>
  </si>
  <si>
    <t>S42880</t>
  </si>
  <si>
    <t>SCREW LOCKING 2.7X14MM   DC2825-014</t>
  </si>
  <si>
    <t>S42879</t>
  </si>
  <si>
    <t>SCREW LOCKING 2.7X18MM   DC2825-018</t>
  </si>
  <si>
    <t>S9367</t>
  </si>
  <si>
    <t>SCREW LOCKING 3.5X10MM SELF-TAP W/ STARDRIVE RECESS   212.101</t>
  </si>
  <si>
    <t>S9368</t>
  </si>
  <si>
    <t>SCREW LOCKING 3.5X12MM SELF-TAP W/ STARDRIVE RECESS   212.102</t>
  </si>
  <si>
    <t>S9369</t>
  </si>
  <si>
    <t>SCREW LOCKING 3.5X14MM SELF-TAP W/ STARDRIVE RECESS   212.103</t>
  </si>
  <si>
    <t>S9370</t>
  </si>
  <si>
    <t>SCREW LOCKING 3.5X16MM SELF-TAP W/ STARDRIVE RECESS   212.104</t>
  </si>
  <si>
    <t>S9371</t>
  </si>
  <si>
    <t>SCREW LOCKING 3.5X18MM SELF-TAP W/ STARDRIVE RECESS   212.105</t>
  </si>
  <si>
    <t>S9372</t>
  </si>
  <si>
    <t>SCREW LOCKING 3.5X20MM SELF-TAP W/ STARDRIVE RECESS   212.106</t>
  </si>
  <si>
    <t>S9373</t>
  </si>
  <si>
    <t>SCREW LOCKING 3.5X22MM SELF-TAP W/ STARDRIVE RECESS   212.107</t>
  </si>
  <si>
    <t>S9374</t>
  </si>
  <si>
    <t>SCREW LOCKING 3.5X24MM SELF-TAP W/ STARDRIVE RECESS   212.108</t>
  </si>
  <si>
    <t>S9376</t>
  </si>
  <si>
    <t>SCREW LOCKING 3.5X26MM SELF-TAP W/ STARDRIVE RECESS   212.109</t>
  </si>
  <si>
    <t>S9377</t>
  </si>
  <si>
    <t>SCREW LOCKING 3.5X28MM SELF-TAP W/ STARDRIVE RECESS   212.110</t>
  </si>
  <si>
    <t>S9378</t>
  </si>
  <si>
    <t>SCREW LOCKING 3.5X30MM SELF-TAP W/ STARDRIVE RECESS   212.111</t>
  </si>
  <si>
    <t>S9379</t>
  </si>
  <si>
    <t>SCREW LOCKING 3.5X32MM SELF-TAP W/ STARDRIVE RECESS   212.112</t>
  </si>
  <si>
    <t>S9380</t>
  </si>
  <si>
    <t>SCREW LOCKING 3.5X34MM SELF-TAP W/ STARDRIVE RECESS   212.113</t>
  </si>
  <si>
    <t>S9381</t>
  </si>
  <si>
    <t>SCREW LOCKING 3.5X36MM SELF-TAP W/ STARDRIVE RECESS   212.115</t>
  </si>
  <si>
    <t>S9382</t>
  </si>
  <si>
    <t>SCREW LOCKING 3.5X38MM SELF-TAP W/ STARDRIVE RECESS   212.116</t>
  </si>
  <si>
    <t>S9383</t>
  </si>
  <si>
    <t>SCREW LOCKING 3.5X40MM SELF-TAP W/ STARDRIVE RECESS   212.117</t>
  </si>
  <si>
    <t>S9384</t>
  </si>
  <si>
    <t>SCREW LOCKING 3.5X45MM SELF-TAP W/ STARDRIVE RECESS   212.119</t>
  </si>
  <si>
    <t>S9385</t>
  </si>
  <si>
    <t>SCREW LOCKING 3.5X50MM SELF-TAP W/ STARDRIVE RECESS   212.121</t>
  </si>
  <si>
    <t>S9386</t>
  </si>
  <si>
    <t>SCREW LOCKING 3.5X55MM SELF-TAP W/ STARDRIVE RECESS   212.123</t>
  </si>
  <si>
    <t>S9387</t>
  </si>
  <si>
    <t>SCREW LOCKING 3.5X60MM SELF-TAP W/ STARDRIVE RECESS   212.124</t>
  </si>
  <si>
    <t>S738878</t>
  </si>
  <si>
    <t>SCREW LOCKING 5X16MM SELF-TAP W/ T25 STARDRIVE RECESS   212.202</t>
  </si>
  <si>
    <t>S738882</t>
  </si>
  <si>
    <t>SCREW LOCKING 5X24MM SELF-TAP W/ T25 STARDRIVE RECESS   212.206</t>
  </si>
  <si>
    <t>S738883</t>
  </si>
  <si>
    <t>SCREW LOCKING 5X26MM SELF-TAP W/ T25 STARDRIVE RECESS   212.207</t>
  </si>
  <si>
    <t>S738884</t>
  </si>
  <si>
    <t>SCREW LOCKING 5X28MM SELF-TAP W/ T25 STARDRIVE RECESS   212.208</t>
  </si>
  <si>
    <t>S738885</t>
  </si>
  <si>
    <t>SCREW LOCKING 5X30MM SELF-TAP W/ T25 STARDRIVE RECESS   212.209</t>
  </si>
  <si>
    <t>S628482</t>
  </si>
  <si>
    <t>SCREW LOCKING 5X32MM SELF-TAP W/ T25 STARDRIVE RECESS   212.210</t>
  </si>
  <si>
    <t>S628483</t>
  </si>
  <si>
    <t>SCREW LOCKING 5X34MM SELF-TAP W/ T25 STARDRIVE RECESS   212.211</t>
  </si>
  <si>
    <t>S628484</t>
  </si>
  <si>
    <t>SCREW LOCKING 5X36MM SELF-TAP W/ T25 STARDRIVE RECESS   212.212</t>
  </si>
  <si>
    <t>S738886</t>
  </si>
  <si>
    <t>SCREW LOCKING 5X38MM SELF-TAP W/ T25 STARDRIVE RECESS   212.213</t>
  </si>
  <si>
    <t>S738887</t>
  </si>
  <si>
    <t>SCREW LOCKING 5X40MM SELF-TAP W/ T25 STARDRIVE RECESS   212.214</t>
  </si>
  <si>
    <t>S738888</t>
  </si>
  <si>
    <t>SCREW LOCKING 5X42MM SELF-TAP W/ T25 STARDRIVE RECESS   212.215</t>
  </si>
  <si>
    <t>S738889</t>
  </si>
  <si>
    <t>SCREW LOCKING 5X44MM SELF-TAP W/ T25 STARDRIVE RECESS   212.216</t>
  </si>
  <si>
    <t>S738890</t>
  </si>
  <si>
    <t>SCREW LOCKING 5X46MM SELF-TAP W/ T25 STARDRIVE RECESS   212.217</t>
  </si>
  <si>
    <t>S738891</t>
  </si>
  <si>
    <t>SCREW LOCKING 5X48MM SELF-TAP W/ T25 STARDRIVE RECESS   212.218</t>
  </si>
  <si>
    <t>S738892</t>
  </si>
  <si>
    <t>SCREW LOCKING 5X50MM SELF-TAP W/ T25 STARDRIVE RECESS   212.219</t>
  </si>
  <si>
    <t>S738893</t>
  </si>
  <si>
    <t>SCREW LOCKING 5X55MM SELF-TAP W/ T25 STARDRIVE RECESS   212.220</t>
  </si>
  <si>
    <t>S738894</t>
  </si>
  <si>
    <t>SCREW LOCKING 5X60MM SELF-TAP W/ T25 STARDRIVE RECESS   212.221</t>
  </si>
  <si>
    <t>S738895</t>
  </si>
  <si>
    <t>SCREW LOCKING 5X65MM SELF-TAP W/ T25 STARDRIVE RECESS   212.222</t>
  </si>
  <si>
    <t>S738896</t>
  </si>
  <si>
    <t>SCREW LOCKING 5X70MM SELF-TAP W/ T25 STARDRIVE RECESS   212.223</t>
  </si>
  <si>
    <t>S738897</t>
  </si>
  <si>
    <t>SCREW LOCKING 5X75MM SELF-TAP W/ T25 STARDRIVE RECESS   212.224</t>
  </si>
  <si>
    <t>S738898</t>
  </si>
  <si>
    <t>SCREW LOCKING 5X80MM SELF-TAP W/ T25 STARDRIVE RECESS   212.225</t>
  </si>
  <si>
    <t>S738899</t>
  </si>
  <si>
    <t>SCREW LOCKING 5X85MM SELF-TAP W/ T25 STARDRIVE RECESS   212.226</t>
  </si>
  <si>
    <t>S738900</t>
  </si>
  <si>
    <t>SCREW LOCKING 5X90MM SELF-TAP W/ T25 STARDRIVE RECESS   212.227</t>
  </si>
  <si>
    <t>S49740</t>
  </si>
  <si>
    <t>SCREW LOCKING IM NAIL 4.0X26MM W/ T25 STARDRIVE TI   04.005.416</t>
  </si>
  <si>
    <t>S49741</t>
  </si>
  <si>
    <t>SCREW LOCKING IM NAIL 4.0X28MM W/ T25 STARDRIVE TI   04.005.418</t>
  </si>
  <si>
    <t>S42754</t>
  </si>
  <si>
    <t>SCREW LOCKING IM NAIL 4.0X30MM W/ T25 STARDRIVE TI   04.005.420</t>
  </si>
  <si>
    <t>S55104</t>
  </si>
  <si>
    <t>SCREW LOCKING IM NAIL 4.0X32MM W/ T25 STARDRIVE STER TI 04.005.422S</t>
  </si>
  <si>
    <t>S42756</t>
  </si>
  <si>
    <t>SCREW LOCKING IM NAIL 4.0X34MM W/ T25 STARDRIVE TI   04.005.424</t>
  </si>
  <si>
    <t>S42757</t>
  </si>
  <si>
    <t>SCREW LOCKING IM NAIL 4.0X36MM W/ T25 STARDRIVE TI   04.005.426</t>
  </si>
  <si>
    <t>S55168</t>
  </si>
  <si>
    <t>SCREW LOCKING IM NAIL 4.0X38MM W/ T25 STARDRIVE STER TI 04.005.428S</t>
  </si>
  <si>
    <t>S42758</t>
  </si>
  <si>
    <t>SCREW LOCKING IM NAIL 4.0X38MM W/ T25 STARDRIVE TI   04.005.428</t>
  </si>
  <si>
    <t>S62352</t>
  </si>
  <si>
    <t>SCREW LOCKING IM NAIL 4.0X40MM W/ T25 STARDRIVE STER TI 04.005.430</t>
  </si>
  <si>
    <t>S55205</t>
  </si>
  <si>
    <t>SCREW LOCKING IM NAIL 4.0X40MM W/ T25 STARDRIVE STER TI 04.005.430S</t>
  </si>
  <si>
    <t>S55211</t>
  </si>
  <si>
    <t>SCREW LOCKING IM NAIL 4.0X42MM W/ T25 STARDRIVE STER TI 04.005.432S</t>
  </si>
  <si>
    <t>S49742</t>
  </si>
  <si>
    <t>SCREW LOCKING IM NAIL 4.0X42MM W/ T25 STARDRIVE TI   04.005.432</t>
  </si>
  <si>
    <t>S50422</t>
  </si>
  <si>
    <t>SCREW LOCKING IM NAIL 4.0X46MM W/ T25 STARDRIVE TI   04.005.436</t>
  </si>
  <si>
    <t>S55265</t>
  </si>
  <si>
    <t>SCREW LOCKING IM NAIL 4.0X48MM W/ T25 STARDRIVE STER TI 04.005.438S</t>
  </si>
  <si>
    <t>S50423</t>
  </si>
  <si>
    <t>SCREW LOCKING IM NAIL 4.0X60MM W/ T25 STARDRIVE TI   04.005.450</t>
  </si>
  <si>
    <t>S55529</t>
  </si>
  <si>
    <t>SCREW LOCKING IM NAIL 5.0X28MM W/ T25 STARDRIVE STER TI 04.005.518S</t>
  </si>
  <si>
    <t>S55530</t>
  </si>
  <si>
    <t>SCREW LOCKING IM NAIL 5.0X30MM W/ T25 STARDRIVE STER TI 04.005.520S</t>
  </si>
  <si>
    <t>S50420</t>
  </si>
  <si>
    <t>SCREW LOCKING IM NAIL 5.0X30MM W/ T25 STARDRIVE TI   04.005.520</t>
  </si>
  <si>
    <t>S55579</t>
  </si>
  <si>
    <t>SCREW LOCKING IM NAIL 5.0X32MM W/ T25 STARDRIVE STER TI 04.005.522S</t>
  </si>
  <si>
    <t>S55586</t>
  </si>
  <si>
    <t>SCREW LOCKING IM NAIL 5.0X34MM W/ T25 STARDRIVE STER TI 04.005.524S</t>
  </si>
  <si>
    <t>S55588</t>
  </si>
  <si>
    <t>SCREW LOCKING IM NAIL 5.0X36MM W/ T25 STARDRIVE STER TI 04.005.526S</t>
  </si>
  <si>
    <t>S55634</t>
  </si>
  <si>
    <t>SCREW LOCKING IM NAIL 5.0X38MM W/ T25 STARDRIVE STER TI 04.005.528S</t>
  </si>
  <si>
    <t>S42259</t>
  </si>
  <si>
    <t>SCREW LOCKING IM NAIL 5.0X38MM W/ T25 STARDRIVE TI   04.005.528</t>
  </si>
  <si>
    <t>S55636</t>
  </si>
  <si>
    <t>SCREW LOCKING IM NAIL 5.0X40MM W/ T25 STARDRIVE STER TI 04.005.530S</t>
  </si>
  <si>
    <t>S55641</t>
  </si>
  <si>
    <t>SCREW LOCKING IM NAIL 5.0X42MM W/ T25 STARDRIVE STER TI 04.005.532S</t>
  </si>
  <si>
    <t>S55643</t>
  </si>
  <si>
    <t>SCREW LOCKING IM NAIL 5.0X44MM W/ T25 STARDRIVE STER TI 04.005.534S</t>
  </si>
  <si>
    <t>S55671</t>
  </si>
  <si>
    <t>SCREW LOCKING IM NAIL 5.0X46MM W/ T25 STARDRIVE STER TI 04.005.536S</t>
  </si>
  <si>
    <t>S55960</t>
  </si>
  <si>
    <t>SCREW LOCKING IM NAIL 5.0X50MM DUAL CORE W/ T25 STARDRIVE STER TI   04.015.540S</t>
  </si>
  <si>
    <t>S55678</t>
  </si>
  <si>
    <t>SCREW LOCKING IM NAIL 5.0X50MM W/ T25 STARDRIVE STER TI 04.005.540S</t>
  </si>
  <si>
    <t>S55731</t>
  </si>
  <si>
    <t>SCREW LOCKING IM NAIL 5.0X54MM W/ T25 STARDRIVE STER TI 04.005.544S</t>
  </si>
  <si>
    <t>S55738</t>
  </si>
  <si>
    <t>SCREW LOCKING IM NAIL 5.0X58MM W/ T25 STARDRIVE STER TI 04.005.548S</t>
  </si>
  <si>
    <t>S56032</t>
  </si>
  <si>
    <t>SCREW LOCKING IM NAIL 5.0X65MM DUAL CORE W/ T25 STARDRIVE STER TI   04.015.555S</t>
  </si>
  <si>
    <t>S55841</t>
  </si>
  <si>
    <t>SCREW LOCKING IM NAIL 5.0X70MM W/ T25 STARDRIVE STER TI 04.005.560S</t>
  </si>
  <si>
    <t>S51083</t>
  </si>
  <si>
    <t>SCREW LOCKING LCP 2.7X24MM W/ T8 STARDRIVE SELF-TAP   202.224</t>
  </si>
  <si>
    <t>S51085</t>
  </si>
  <si>
    <t>SCREW LOCKING LCP 2.7X26MM W/ T8 STARDRIVE SELF-TAP   202.226</t>
  </si>
  <si>
    <t>S53578</t>
  </si>
  <si>
    <t>SCREW LOCKING LCP 2.7X28MM W/ T8 STARDRIVE SELF-TAP   202.228</t>
  </si>
  <si>
    <t>S51093</t>
  </si>
  <si>
    <t>SCREW LOCKING LCP 2.7X30MM W/ T8 STARDRIVE SELF-TAP   202.230</t>
  </si>
  <si>
    <t>S51111</t>
  </si>
  <si>
    <t>SCREW LOCKING LCP 2.7X32MM W/ T8 STARDRIVE SELF-TAP   202.232</t>
  </si>
  <si>
    <t>S51113</t>
  </si>
  <si>
    <t>SCREW LOCKING LCP 2.7X34MM W/ T8 STARDRIVE SELF-TAP   202.234</t>
  </si>
  <si>
    <t>S51121</t>
  </si>
  <si>
    <t>SCREW LOCKING LCP 2.7X36MM W/ T8 STARDRIVE SELF-TAP   202.236</t>
  </si>
  <si>
    <t>S51131</t>
  </si>
  <si>
    <t>SCREW LOCKING LCP 2.7X38MM W/ T8 STARDRIVE SELF-TAP   202.238</t>
  </si>
  <si>
    <t>S51133</t>
  </si>
  <si>
    <t>SCREW LOCKING LCP 2.7X40MM W/ T8 STARDRIVE SELF-TAP   202.240</t>
  </si>
  <si>
    <t>S51155</t>
  </si>
  <si>
    <t>SCREW LOCKING LCP 2.7X42MM W/ T8 STARDRIVE SELF-TAP   202.242</t>
  </si>
  <si>
    <t>S51157</t>
  </si>
  <si>
    <t>SCREW LOCKING LCP 2.7X44MM W/ T8 STARDRIVE SELF-TAP   202.244</t>
  </si>
  <si>
    <t>S51163</t>
  </si>
  <si>
    <t>SCREW LOCKING LCP 2.7X46MM W/ T8 STARDRIVE SELF-TAP   202.246</t>
  </si>
  <si>
    <t>S51165</t>
  </si>
  <si>
    <t>SCREW LOCKING LCP 2.7X48MM W/ T8 STARDRIVE SELF-TAP   202.248</t>
  </si>
  <si>
    <t>S51167</t>
  </si>
  <si>
    <t>SCREW LOCKING LCP 2.7X50MM W/ T8 STARDRIVE SELF-TAP   202.250</t>
  </si>
  <si>
    <t>S51173</t>
  </si>
  <si>
    <t>SCREW LOCKING LCP 2.7X55MM W/ T8 STARDRIVE SELF-TAP   202.255</t>
  </si>
  <si>
    <t>S51175</t>
  </si>
  <si>
    <t>SCREW LOCKING LCP 2.7X60MM W/ T8 STARDRIVE SELF-TAP   202.260</t>
  </si>
  <si>
    <t>S55115</t>
  </si>
  <si>
    <t>SCREW LOCKING VA 2.7X10MM T8 STARDRIVE RECESS SELF-TAP   02.211.010</t>
  </si>
  <si>
    <t>S55117</t>
  </si>
  <si>
    <t>SCREW LOCKING VA 2.7X12MM T8 STARDRIVE RECESS SELF-TAP   02.211.012</t>
  </si>
  <si>
    <t>S55149</t>
  </si>
  <si>
    <t>SCREW LOCKING VA 2.7X14MM T8 STARDRIVE RECESS SELF-TAP   02.211.014</t>
  </si>
  <si>
    <t>S55150</t>
  </si>
  <si>
    <t>SCREW LOCKING VA 2.7X16MM T8 STARDRIVE RECESS SELF-TAP   02.211.016</t>
  </si>
  <si>
    <t>S55157</t>
  </si>
  <si>
    <t>SCREW LOCKING VA 2.7X18MM T8 STARDRIVE RECESS SELF-TAP   02.211.018</t>
  </si>
  <si>
    <t>S55159</t>
  </si>
  <si>
    <t>SCREW LOCKING VA 2.7X20MM T8 STARDRIVE RECESS SELF-TAP   02.211.020</t>
  </si>
  <si>
    <t>S55160</t>
  </si>
  <si>
    <t>SCREW LOCKING VA 2.7X22MM T8 STARDRIVE RECESS SELF-TAP   02.211.022</t>
  </si>
  <si>
    <t>S55219</t>
  </si>
  <si>
    <t>SCREW LOCKING VA 2.7X24MM T8 STARDRIVE RECESS SELF-TAP   02.211.024</t>
  </si>
  <si>
    <t>S55220</t>
  </si>
  <si>
    <t>SCREW LOCKING VA 2.7X26MM T8 STARDRIVE RECESS SELF-TAP   02.211.026</t>
  </si>
  <si>
    <t>S55222</t>
  </si>
  <si>
    <t>SCREW LOCKING VA 2.7X28MM T8 STARDRIVE RECESS SELF-TAP   02.211.028</t>
  </si>
  <si>
    <t>S55230</t>
  </si>
  <si>
    <t>SCREW LOCKING VA 2.7X32MM T8 STARDRIVE RECESS SELF-TAP   02.211.032</t>
  </si>
  <si>
    <t>S55274</t>
  </si>
  <si>
    <t>SCREW LOCKING VA 2.7X34MM T8 STARDRIVE RECESS SELF-TAP   02.211.034</t>
  </si>
  <si>
    <t>S55281</t>
  </si>
  <si>
    <t>SCREW LOCKING VA 2.7X36MM T8 STARDRIVE RECESS SELF-TAP   02.211.036</t>
  </si>
  <si>
    <t>S57049</t>
  </si>
  <si>
    <t>SCREW LOCKING VARIABLE ANGLE 2.4X12MM STARDRIVE   02.210.112</t>
  </si>
  <si>
    <t>S51568</t>
  </si>
  <si>
    <t>SCREW LOCKING VARIABLE ANGLE 2.4X14MM STARDRIVE   02.210.114</t>
  </si>
  <si>
    <t>S51571</t>
  </si>
  <si>
    <t>SCREW LOCKING VARIABLE ANGLE 2.4X16MM STARDRIVE   02.210.116</t>
  </si>
  <si>
    <t>S51655</t>
  </si>
  <si>
    <t>SCREW LOCKING VARIABLE ANGLE 2.4X18MM STARDRIVE   02.210.118</t>
  </si>
  <si>
    <t>S51840</t>
  </si>
  <si>
    <t>SCREW LOCKING VARIABLE ANGLE 2.4X20MM STARDRIVE   02.210.120</t>
  </si>
  <si>
    <t>S51086</t>
  </si>
  <si>
    <t>SCREW LOCKING VARIABLE ANGLE 2.4X22MM STARDRIVE   02.210.122</t>
  </si>
  <si>
    <t>S51842</t>
  </si>
  <si>
    <t>SCREW LOCKING VARIABLE ANGLE 2.4X24MM STARDRIVE   02.210.124</t>
  </si>
  <si>
    <t>S208258</t>
  </si>
  <si>
    <t>SCREW MALLEOLAR 4.5X40MM 20MM THRD  215.040</t>
  </si>
  <si>
    <t>S40804</t>
  </si>
  <si>
    <t>SCREW MALLEOLAR 4.5X70MM 32MM THRD  215.070</t>
  </si>
  <si>
    <t>S36033</t>
  </si>
  <si>
    <t>SCREW MATRIX MIDFACE 4MM SELF-DRILL   04.503.224.01</t>
  </si>
  <si>
    <t>S36050</t>
  </si>
  <si>
    <t>SCREW MATRIX MIDFACE 4MM SELF-DRILL PK/20   04.503.224.20</t>
  </si>
  <si>
    <t>S36047</t>
  </si>
  <si>
    <t>SCREW MATRIX MIDFACE 6MM SELF-DRILL PK/5   04.503.226.05</t>
  </si>
  <si>
    <t>S23041</t>
  </si>
  <si>
    <t>SCREW METAPHYSEAL 2.7X20MM SELF-TAP W/ STARDRIVE RECESS   02.118.520</t>
  </si>
  <si>
    <t>S138006</t>
  </si>
  <si>
    <t>SCREW METAPHYSEAL 2.7X32MM SELF-TAP W/ STARDRIVE RECESS   02.118.532</t>
  </si>
  <si>
    <t>S619886</t>
  </si>
  <si>
    <t>SCREW MICRO R.E.D. 1.5X5MM CROSS-DRIVE DRILL-FREE TI   25-678-05-1</t>
  </si>
  <si>
    <t>S19321</t>
  </si>
  <si>
    <t>SCREW MONOAXIAL SOLERA 4.5X25MM COCR   54410004525</t>
  </si>
  <si>
    <t>S19323</t>
  </si>
  <si>
    <t>SCREW MONOAXIAL SOLERA 4.5X30MM COCR   54410004530</t>
  </si>
  <si>
    <t>S19324</t>
  </si>
  <si>
    <t>SCREW MONOAXIAL SOLERA 4.5X35MM COCR   54410004535</t>
  </si>
  <si>
    <t>S19332</t>
  </si>
  <si>
    <t>SCREW MONOAXIAL SOLERA 5.0X30MM COCR   54410005030</t>
  </si>
  <si>
    <t>S57730</t>
  </si>
  <si>
    <t>SCREW MONOAXIAL SOLERA 5.5 5.5X30MM COCR   55410005530</t>
  </si>
  <si>
    <t>S57732</t>
  </si>
  <si>
    <t>SCREW MONOAXIAL SOLERA 5.5 5.5X40MM COCR   55410005540</t>
  </si>
  <si>
    <t>S19336</t>
  </si>
  <si>
    <t>SCREW MONOAXIAL SOLERA 5.5X30MM COCR   54410005530</t>
  </si>
  <si>
    <t>S19337</t>
  </si>
  <si>
    <t>SCREW MONOAXIAL SOLERA 5.5X35MM COCR   54410005535</t>
  </si>
  <si>
    <t>S19338</t>
  </si>
  <si>
    <t>SCREW MONOAXIAL SOLERA 5.5X40MM COCR   54410005540</t>
  </si>
  <si>
    <t>S19352</t>
  </si>
  <si>
    <t>SCREW MONOAXIAL SOLERA 6.5X35MM COCR   54410006535</t>
  </si>
  <si>
    <t>S19354</t>
  </si>
  <si>
    <t>SCREW MONOAXIAL SOLERA 6.5X40MM COCR   54410006540</t>
  </si>
  <si>
    <t>S286540</t>
  </si>
  <si>
    <t>SCREW MP 2.0 X 10MM SELF-TAP   5020710</t>
  </si>
  <si>
    <t>S213983</t>
  </si>
  <si>
    <t>SCREW MP 2.0 X 12MM SELF-TAP   50-20712</t>
  </si>
  <si>
    <t>S247191</t>
  </si>
  <si>
    <t>SCREW MP 2.0 X 14MM SELF-TAP   5020714</t>
  </si>
  <si>
    <t>S105905</t>
  </si>
  <si>
    <t>SCREW MP EMERGENCY CROSS-PIN   9223705</t>
  </si>
  <si>
    <t>S293228</t>
  </si>
  <si>
    <t>SCREW MULTI-AXIAL LEGACY 5.5X30MM SS   75645530</t>
  </si>
  <si>
    <t>S3366</t>
  </si>
  <si>
    <t>SCREW MULTI-AXIAL LEGACY 6.5X35MM SS   75646535</t>
  </si>
  <si>
    <t>S293231</t>
  </si>
  <si>
    <t>SCREW MULTI-AXIAL LEGACY 6.5X40MM SS   75646540</t>
  </si>
  <si>
    <t>S48057</t>
  </si>
  <si>
    <t>SCREW NON-LOCKING DARCO 2.7X12MM   DC2825112</t>
  </si>
  <si>
    <t>S48058</t>
  </si>
  <si>
    <t>SCREW NON-LOCKING DARCO 2.7X14MM   DC2825114</t>
  </si>
  <si>
    <t>S48059</t>
  </si>
  <si>
    <t>SCREW NON-LOCKING DARCO 2.7X16MM   DC2825116</t>
  </si>
  <si>
    <t>S254806</t>
  </si>
  <si>
    <t>SCREW POLYAXIAL ATLANTIS TRANSLATIONAL 4X11MM SELF-TAP   3120311</t>
  </si>
  <si>
    <t>S62364</t>
  </si>
  <si>
    <t>SCREW POLYAXIAL LONGITUDE II 5.5X30MM CANN COCR   55840015530</t>
  </si>
  <si>
    <t>S57875</t>
  </si>
  <si>
    <t>SCREW POLYAXIAL MESA 5.5X25MM W/ SET SCREW TI   801-05525</t>
  </si>
  <si>
    <t>S57876</t>
  </si>
  <si>
    <t>SCREW POLYAXIAL MESA 5.5X30MM W/ SET SCREW TI   801-05530</t>
  </si>
  <si>
    <t>S57877</t>
  </si>
  <si>
    <t>SCREW POLYAXIAL MESA 5.5X35MM W/ SET SCREW TI   801-05535</t>
  </si>
  <si>
    <t>S57878</t>
  </si>
  <si>
    <t>SCREW POLYAXIAL MESA 5.5X40MM W/ SET SCREW TI   801-05540</t>
  </si>
  <si>
    <t>S57885</t>
  </si>
  <si>
    <t>SCREW POLYAXIAL MESA 6.5X30MM W/ SET SCREW TI   801-06530</t>
  </si>
  <si>
    <t>S57886</t>
  </si>
  <si>
    <t>SCREW POLYAXIAL MESA 6.5X35MM W/ SET SCREW TI   801-06535</t>
  </si>
  <si>
    <t>S57887</t>
  </si>
  <si>
    <t>SCREW POLYAXIAL MESA 6.5X40MM W/ SET SCREW TI   801-06540</t>
  </si>
  <si>
    <t>S57888</t>
  </si>
  <si>
    <t>SCREW POLYAXIAL MESA 6.5X45MM W/ SET SCREW TI   801-06545</t>
  </si>
  <si>
    <t>S57889</t>
  </si>
  <si>
    <t>SCREW POLYAXIAL MESA 6.5X50MM W/ SET SCREW TI   801-06550</t>
  </si>
  <si>
    <t>S57894</t>
  </si>
  <si>
    <t>SCREW POLYAXIAL MESA 7.5X30MM W/ SET SCREW TI   801-07530</t>
  </si>
  <si>
    <t>S572661</t>
  </si>
  <si>
    <t>SCREW POLYAXIAL MESA II 5.5X35MM W/ SET SCREW TI   6201-05535</t>
  </si>
  <si>
    <t>S19223</t>
  </si>
  <si>
    <t>SCREW POLYAXIAL SOLERA 4.5X25MM COCR   54840004525</t>
  </si>
  <si>
    <t>S51281</t>
  </si>
  <si>
    <t>SCREW POLYAXIAL SOLERA 4.5X30MM COCR   54840004530</t>
  </si>
  <si>
    <t>S54644</t>
  </si>
  <si>
    <t>SCREW POLYAXIAL SOLERA 5.0X25MM COCR   54840005025</t>
  </si>
  <si>
    <t>S54645</t>
  </si>
  <si>
    <t>SCREW POLYAXIAL SOLERA 5.0X30MM COCR   54840005030</t>
  </si>
  <si>
    <t>S64434</t>
  </si>
  <si>
    <t>SCREW POLYAXIAL SOLERA 5.5 4.5X30MM SAGITTAL-ADJ COCR   55811004530</t>
  </si>
  <si>
    <t>S57230</t>
  </si>
  <si>
    <t>SCREW POLYAXIAL SOLERA 5.5 5.0X25MM COCR   55840005025</t>
  </si>
  <si>
    <t>S57228</t>
  </si>
  <si>
    <t>SCREW POLYAXIAL SOLERA 5.5 5.0X30MM COCR   55840005030</t>
  </si>
  <si>
    <t>S57218</t>
  </si>
  <si>
    <t>SCREW POLYAXIAL SOLERA 5.5 5.5X25MM COCR   55840005525</t>
  </si>
  <si>
    <t>S55086</t>
  </si>
  <si>
    <t>SCREW POLYAXIAL SOLERA 5.5 5.5X30MM COCR   55840005530</t>
  </si>
  <si>
    <t>S64435</t>
  </si>
  <si>
    <t>SCREW POLYAXIAL SOLERA 5.5 5.5X30MM SAGITTAL-ADJ COCR   55811005530</t>
  </si>
  <si>
    <t>S19982</t>
  </si>
  <si>
    <t>SCREW POLYAXIAL SOLERA 5.5 5.5X35MM COCR   55840005535</t>
  </si>
  <si>
    <t>S19983</t>
  </si>
  <si>
    <t>SCREW POLYAXIAL SOLERA 5.5 5.5X40MM COCR   55840005540</t>
  </si>
  <si>
    <t>S246550</t>
  </si>
  <si>
    <t>SCREW POLYAXIAL SOLERA 5.5 6.0X30MM COCR   55840006030</t>
  </si>
  <si>
    <t>S430416</t>
  </si>
  <si>
    <t>SCREW POLYAXIAL SOLERA 5.5 6.0X35MM COCR   55840006035</t>
  </si>
  <si>
    <t>S55088</t>
  </si>
  <si>
    <t>SCREW POLYAXIAL SOLERA 5.5 6.5X30MM COCR   55840006530</t>
  </si>
  <si>
    <t>S55095</t>
  </si>
  <si>
    <t>SCREW POLYAXIAL SOLERA 5.5 6.5X35MM COCR   55840006535</t>
  </si>
  <si>
    <t>S19988</t>
  </si>
  <si>
    <t>SCREW POLYAXIAL SOLERA 5.5 6.5X40MM COCR   55840006540</t>
  </si>
  <si>
    <t>S19989</t>
  </si>
  <si>
    <t>SCREW POLYAXIAL SOLERA 5.5 6.5X45MM COCR   55840006545</t>
  </si>
  <si>
    <t>S55983</t>
  </si>
  <si>
    <t>SCREW POLYAXIAL SOLERA 5.5 6.5X60MM COCR   55840006560</t>
  </si>
  <si>
    <t>S59138</t>
  </si>
  <si>
    <t>SCREW POLYAXIAL SOLERA 5.5 7.5 X 65MM COCR   55840007565</t>
  </si>
  <si>
    <t>S59137</t>
  </si>
  <si>
    <t>SCREW POLYAXIAL SOLERA 5.5 7.5 X 70MM COCR   55840007570</t>
  </si>
  <si>
    <t>S55105</t>
  </si>
  <si>
    <t>SCREW POLYAXIAL SOLERA 5.5 7.5X35MM COCR   55840007535</t>
  </si>
  <si>
    <t>S19991</t>
  </si>
  <si>
    <t>SCREW POLYAXIAL SOLERA 5.5 7.5X40MM COCR   55840007540</t>
  </si>
  <si>
    <t>S20933</t>
  </si>
  <si>
    <t>SCREW POLYAXIAL SOLERA 5.5 8.5X70MM COCR   55840008570</t>
  </si>
  <si>
    <t>S56721</t>
  </si>
  <si>
    <t>SCREW POLYAXIAL SOLERA 5.5X25MM COCR   54840005525</t>
  </si>
  <si>
    <t>S48282</t>
  </si>
  <si>
    <t>SCREW POLYAXIAL SOLERA 5.5X30MM COCR   54840005530</t>
  </si>
  <si>
    <t>S47866</t>
  </si>
  <si>
    <t>SCREW POLYAXIAL SOLERA 5.5X35MM COCR   54840005535</t>
  </si>
  <si>
    <t>S47867</t>
  </si>
  <si>
    <t>SCREW POLYAXIAL SOLERA 5.5X40MM COCR   54840005540</t>
  </si>
  <si>
    <t>S47872</t>
  </si>
  <si>
    <t>SCREW POLYAXIAL SOLERA 6.5X30MM COCR   54840006530</t>
  </si>
  <si>
    <t>S47873</t>
  </si>
  <si>
    <t>SCREW POLYAXIAL SOLERA 6.5X35MM COCR   54840006535</t>
  </si>
  <si>
    <t>S47874</t>
  </si>
  <si>
    <t>SCREW POLYAXIAL SOLERA 6.5X40MM COCR   54840006540</t>
  </si>
  <si>
    <t>S47875</t>
  </si>
  <si>
    <t>SCREW POLYAXIAL SOLERA 6.5X45MM COCR   54840006545</t>
  </si>
  <si>
    <t>S57911</t>
  </si>
  <si>
    <t>SCREW SACRAL FOUNDATION MESA 6.5X35MM W/ SET SCREW TI   801-06535D</t>
  </si>
  <si>
    <t>S57912</t>
  </si>
  <si>
    <t>SCREW SACRAL FOUNDATION MESA 6.5X40MM W/ SET SCREW TI   801-06540D</t>
  </si>
  <si>
    <t>S57913</t>
  </si>
  <si>
    <t>SCREW SACRAL FOUNDATION MESA 6.5X45MM W/ SET SCREW TI   801-06545D</t>
  </si>
  <si>
    <t>S57914</t>
  </si>
  <si>
    <t>SCREW SACRAL FOUNDATION MESA 6.5X50MM W/ SET SCREW TI   801-06550D</t>
  </si>
  <si>
    <t>S57916</t>
  </si>
  <si>
    <t>SCREW SACRAL FOUNDATION MESA 6.5X60MM W/ SET SCREW TI   801-06560D</t>
  </si>
  <si>
    <t>S57919</t>
  </si>
  <si>
    <t>SCREW SACRAL FOUNDATION MESA 7.5X45MM W/ SET SCREW TI   801-07545D</t>
  </si>
  <si>
    <t>S57928</t>
  </si>
  <si>
    <t>SCREW SACRAL FOUNDATION MESA 8.5X60MM W/ SET SCREW TI   801-08560D</t>
  </si>
  <si>
    <t>S463662</t>
  </si>
  <si>
    <t>SCREW SCHANZ 5.0X200MM BLUNT TROCAR POINT   294.56</t>
  </si>
  <si>
    <t>S20486</t>
  </si>
  <si>
    <t>SCREW SCHANZ LRG EX-FIX 4.0/2.5X80MM 20MM THRD SELF-DRILL   294.769</t>
  </si>
  <si>
    <t>S45053</t>
  </si>
  <si>
    <t>SCREW SCHANZ LRG EX-FIX 4X125MM SELF-DRILL   294.777</t>
  </si>
  <si>
    <t>S57813</t>
  </si>
  <si>
    <t>SCREW SCHANZ LRG EX-FIX 4X150MM 40MM THRD SELF-DRILL   294.778</t>
  </si>
  <si>
    <t>S11050</t>
  </si>
  <si>
    <t>SCREW SCHANZ LRG EXT-FIX 5X150MM SELF-DRILL   294.784</t>
  </si>
  <si>
    <t>S11051</t>
  </si>
  <si>
    <t>SCREW SCHANZ LRG EXT-FIX 5X175MM SELF-DRILL   294.785</t>
  </si>
  <si>
    <t>S11049</t>
  </si>
  <si>
    <t>SCREW SCHANZ LRG EXT-FIX 5X200MM SELF-DRILL   294.786</t>
  </si>
  <si>
    <t>S58054</t>
  </si>
  <si>
    <t>SCREW SET DENALI ATR   101-10001</t>
  </si>
  <si>
    <t>S193853</t>
  </si>
  <si>
    <t>SCREW SET EVEREST ATR   2901-10001</t>
  </si>
  <si>
    <t>S175944</t>
  </si>
  <si>
    <t>SCREW SET HEX-FIX  112727</t>
  </si>
  <si>
    <t>S223984</t>
  </si>
  <si>
    <t>SCREW SET LEGACY BREAKOFF SS   7560020</t>
  </si>
  <si>
    <t>S293222</t>
  </si>
  <si>
    <t>SCREW SET LEGACY BREAKOFF TI   7540020</t>
  </si>
  <si>
    <t>S593253</t>
  </si>
  <si>
    <t>SCREW SET LEGACY ILIAC 1/4-32 BREAK OFF TI   7045855</t>
  </si>
  <si>
    <t>S11677</t>
  </si>
  <si>
    <t>SCREW SET LEGACY ILIAC BREAK OFF SS   7025855</t>
  </si>
  <si>
    <t>S49750</t>
  </si>
  <si>
    <t>SCREW SET MRC 1/4-32 STD TI   779170005</t>
  </si>
  <si>
    <t>S55845</t>
  </si>
  <si>
    <t>SCREW SET MRC BREAKOFF SS   7460020</t>
  </si>
  <si>
    <t>S55206</t>
  </si>
  <si>
    <t>SCREW SET MRC BREAKOFF TI   7440020</t>
  </si>
  <si>
    <t>S19980</t>
  </si>
  <si>
    <t>SCREW SET SOLERA 5.5 BREAK-OFF TI   5540030</t>
  </si>
  <si>
    <t>S50583</t>
  </si>
  <si>
    <t>SCREW SET SOLERA BREAK-OFF COCR   5440030</t>
  </si>
  <si>
    <t>S16063</t>
  </si>
  <si>
    <t>SCREW SET VERTEX BRONZE   6950315</t>
  </si>
  <si>
    <t>S42886</t>
  </si>
  <si>
    <t>SCREW TENODESIS 4.0X10MM PEEK STER   AR-1540PS</t>
  </si>
  <si>
    <t>S55450</t>
  </si>
  <si>
    <t>SCREW TENODESIS 5.5X8MM PEEK STER   AR-1655PS</t>
  </si>
  <si>
    <t>S922683</t>
  </si>
  <si>
    <t>SCREW TENODESIS 6.25X15MM BIO-COMPOSITE STER   AR-1562BC</t>
  </si>
  <si>
    <t>S138877</t>
  </si>
  <si>
    <t>SCREW TENODESIS 7X23MM BIO-COMPOSITE STER   AR-1570BC</t>
  </si>
  <si>
    <t>S78057</t>
  </si>
  <si>
    <t>SCREW VARIABLE ANGLE 6.0 X 30MM X0212528</t>
  </si>
  <si>
    <t>S30875</t>
  </si>
  <si>
    <t>SCREW VERTEX SELECT MULTI-AXIAL 3.5 X 10MM  TI   6958710</t>
  </si>
  <si>
    <t>S30878</t>
  </si>
  <si>
    <t>SCREW VERTEX SELECT MULTI-AXIAL 3.5 X 12MM  TI   6958712</t>
  </si>
  <si>
    <t>S30886</t>
  </si>
  <si>
    <t>SCREW VERTEX SELECT MULTI-AXIAL 3.5 X 14MM  TI   6958714</t>
  </si>
  <si>
    <t>S30912</t>
  </si>
  <si>
    <t>SCREW VERTEX SELECT MULTI-AXIAL 3.5 X 16MM  TI   6958716</t>
  </si>
  <si>
    <t>S30915</t>
  </si>
  <si>
    <t>SCREW VERTEX SELECT MULTI-AXIAL 3.5 X 18MM  TI   6958718</t>
  </si>
  <si>
    <t>S30926</t>
  </si>
  <si>
    <t>SCREW VERTEX SELECT MULTI-AXIAL 3.5 X 20MM  TI   6958720</t>
  </si>
  <si>
    <t>S30927</t>
  </si>
  <si>
    <t>SCREW VERTEX SELECT MULTI-AXIAL 3.5 X 22MM  TI   6958722</t>
  </si>
  <si>
    <t>S30928</t>
  </si>
  <si>
    <t>SCREW VERTEX SELECT MULTI-AXIAL 3.5 X 24MM  TI   6958724</t>
  </si>
  <si>
    <t>S30930</t>
  </si>
  <si>
    <t>SCREW VERTEX SELECT MULTI-AXIAL 4.0 X 10MM  TI   6958810</t>
  </si>
  <si>
    <t>S30939</t>
  </si>
  <si>
    <t>SCREW VERTEX SELECT MULTI-AXIAL 4.0 X 12MM  TI   6958812</t>
  </si>
  <si>
    <t>S30946</t>
  </si>
  <si>
    <t>SCREW VERTEX SELECT MULTI-AXIAL 4.0 X 14MM  TI   6958814</t>
  </si>
  <si>
    <t>S30949</t>
  </si>
  <si>
    <t>SCREW VERTEX SELECT MULTI-AXIAL 4.0 X 18MM  TI   6958818</t>
  </si>
  <si>
    <t>S30950</t>
  </si>
  <si>
    <t>SCREW VERTEX SELECT MULTI-AXIAL 4.0 X 20MM  TI   6958820</t>
  </si>
  <si>
    <t>S30953</t>
  </si>
  <si>
    <t>SCREW VERTEX SELECT MULTI-AXIAL 4.0 X 26MM TI   6958826</t>
  </si>
  <si>
    <t>S30954</t>
  </si>
  <si>
    <t>SCREW VERTEX SELECT MULTI-AXIAL 4.0 X 28MM TI   6958828</t>
  </si>
  <si>
    <t>S30955</t>
  </si>
  <si>
    <t>SCREW VERTEX SELECT MULTI-AXIAL 4.0 X 30MM TI   6958830</t>
  </si>
  <si>
    <t>S31001</t>
  </si>
  <si>
    <t>SCREW VERTEX SELECT MULTI-AXIAL 4.5 X 24MM TI   6958924</t>
  </si>
  <si>
    <t>S31006</t>
  </si>
  <si>
    <t>SCREW VERTEX SELECT MULTI-AXIAL 4.5 X 26MM TI   6958926</t>
  </si>
  <si>
    <t>S31014</t>
  </si>
  <si>
    <t>SCREW VERTEX SELECT MULTI-AXIAL 4.5 X 28MM TI   6958928</t>
  </si>
  <si>
    <t>S31015</t>
  </si>
  <si>
    <t>SCREW VERTEX SELECT MULTI-AXIAL 4.5 X 30MM TI   6958930</t>
  </si>
  <si>
    <t>S54919</t>
  </si>
  <si>
    <t>SCREW ZURICH 1.2 X 7MM 5MM THREAD LENGTH   02-028-17</t>
  </si>
  <si>
    <t>S043901</t>
  </si>
  <si>
    <t xml:space="preserve">SCREWDRIVER W/HANDLE DISP </t>
  </si>
  <si>
    <t>S54927</t>
  </si>
  <si>
    <t>SCREWDRIVER ZURICH END-DRIVEN STRAIGHT   51-430-95</t>
  </si>
  <si>
    <t>S54630</t>
  </si>
  <si>
    <t>SEAL DRIVE SHAFT RIA STER   351.718S</t>
  </si>
  <si>
    <t>S491425</t>
  </si>
  <si>
    <t>SEALANT CORNEAL RESURE   RS-1004-US-10</t>
  </si>
  <si>
    <t>S15437</t>
  </si>
  <si>
    <t>SEALANT DURASEAL 5ML   20-2050</t>
  </si>
  <si>
    <t>S21082</t>
  </si>
  <si>
    <t>SEALANT DURASEAL EXACT 5ML   20-6520</t>
  </si>
  <si>
    <t>S29450</t>
  </si>
  <si>
    <t>SEALANT FLOSEAL 5ML HT   1505288</t>
  </si>
  <si>
    <t>S330614</t>
  </si>
  <si>
    <t>SEALANT TISSEEL 5ML FREEZE-DRIED DUPLOJECT   1504515</t>
  </si>
  <si>
    <t>S73261</t>
  </si>
  <si>
    <t>SEALER VESSEL 3MM</t>
  </si>
  <si>
    <t>Med77308</t>
  </si>
  <si>
    <t>Selenious Acid Inj 40 MCG/ML 10 mL</t>
  </si>
  <si>
    <t>Med38961</t>
  </si>
  <si>
    <t>Selenium Sulfide Lotion 1% 118 mL</t>
  </si>
  <si>
    <t>Selenium Sulfide Lotion 1% 207 mL</t>
  </si>
  <si>
    <t>Med7138</t>
  </si>
  <si>
    <t>Selenium Tab 100 MCG 1 each</t>
  </si>
  <si>
    <t>Med106600</t>
  </si>
  <si>
    <t>Selenium Tab ER 200 MCG 1 each</t>
  </si>
  <si>
    <t>Med24216</t>
  </si>
  <si>
    <t>Sennosides-Docusate Sodium Tab 8.6-50 MG 0.5 each</t>
  </si>
  <si>
    <t>S63742</t>
  </si>
  <si>
    <t>SENSOR BREATHSENSOR ADULT DISP</t>
  </si>
  <si>
    <t>S44837</t>
  </si>
  <si>
    <t>SENSOR CO2 PEDI   562135</t>
  </si>
  <si>
    <t>S104633</t>
  </si>
  <si>
    <t>SENSOR EMBLA BREATHSENSOR CHILD/SM-ADULT AIRFLOW THERMISTOR   4140119</t>
  </si>
  <si>
    <t>S76423</t>
  </si>
  <si>
    <t>SENSOR EMBLA BREATHSENSOR INFANT AIRFLOW THERMISTOR   4140121</t>
  </si>
  <si>
    <t>S32389</t>
  </si>
  <si>
    <t>SENSOR OXIMETER FLEX 8000J-3</t>
  </si>
  <si>
    <t>S73607</t>
  </si>
  <si>
    <t>SENSOR PULSE OXIMETER INF</t>
  </si>
  <si>
    <t>S73608</t>
  </si>
  <si>
    <t>SENSOR PULSE OXIMETER INF RCYL</t>
  </si>
  <si>
    <t>S73609</t>
  </si>
  <si>
    <t>SENSOR PULSE OXIMETER NEO</t>
  </si>
  <si>
    <t>S73610</t>
  </si>
  <si>
    <t>SENSOR PULSE OXIMETER NEO RCYL</t>
  </si>
  <si>
    <t>S029606</t>
  </si>
  <si>
    <t>SENSOR PULSE OXIMETER NEONATE LNOP NEO-L</t>
  </si>
  <si>
    <t>S19392</t>
  </si>
  <si>
    <t>SENSOR PULSE-OX INFANT LNOP BLUE DISP   1800</t>
  </si>
  <si>
    <t>S72251</t>
  </si>
  <si>
    <t>SENSOR SHUNT F/ CDI 500</t>
  </si>
  <si>
    <t>S31517</t>
  </si>
  <si>
    <t>SENSOR SNORING 78IN/200CM</t>
  </si>
  <si>
    <t>S043174</t>
  </si>
  <si>
    <t xml:space="preserve">SEPARATOR 3MAX </t>
  </si>
  <si>
    <t>Med11350</t>
  </si>
  <si>
    <t>Sertraline HCl Tab 100 MG 0.25 each</t>
  </si>
  <si>
    <t>Med19882</t>
  </si>
  <si>
    <t>Sertraline HCl Tab 25 MG 1 each</t>
  </si>
  <si>
    <t>Med11351</t>
  </si>
  <si>
    <t>Sertraline HCl Tab 50 MG 0.5 each</t>
  </si>
  <si>
    <t>S005905</t>
  </si>
  <si>
    <t xml:space="preserve">SET ADMIN 90IN CADD PCA </t>
  </si>
  <si>
    <t>S007470</t>
  </si>
  <si>
    <t>SET ASPIRATION/ANTICOAGULATION CELL SAVER</t>
  </si>
  <si>
    <t>S5926</t>
  </si>
  <si>
    <t>SET BLOOD COMPONENT RECIPIENT 57 TRANSFUSION   4C2160</t>
  </si>
  <si>
    <t>S63003</t>
  </si>
  <si>
    <t>SET BLOOD Y TYPE 170U</t>
  </si>
  <si>
    <t>S015339</t>
  </si>
  <si>
    <t xml:space="preserve">SET BLOOD Y-TYPE W/PUMP </t>
  </si>
  <si>
    <t>S033050</t>
  </si>
  <si>
    <t xml:space="preserve">SET CABLE POWERAGE </t>
  </si>
  <si>
    <t>S24513</t>
  </si>
  <si>
    <t>SET CATH SUPRAPUBIC 12FR</t>
  </si>
  <si>
    <t>S010753</t>
  </si>
  <si>
    <t xml:space="preserve">SET CROWN 1ST PERMANENT </t>
  </si>
  <si>
    <t>S010751</t>
  </si>
  <si>
    <t xml:space="preserve">SET CROWN 1ST PRIMARY </t>
  </si>
  <si>
    <t>S010752</t>
  </si>
  <si>
    <t xml:space="preserve">SET CROWN 2ND PRIMARY </t>
  </si>
  <si>
    <t>S245989</t>
  </si>
  <si>
    <t>SET ENDOBRONCHIAL BLOCKER ARNDT 50CM PEDI C-AEBS-5.0-50-SPH   G13279</t>
  </si>
  <si>
    <t>S033464</t>
  </si>
  <si>
    <t xml:space="preserve">SET EPIDURAL 20G </t>
  </si>
  <si>
    <t>S016229</t>
  </si>
  <si>
    <t xml:space="preserve">SET EPIDURAL CONT 17G </t>
  </si>
  <si>
    <t>S73524</t>
  </si>
  <si>
    <t>SET ETCO2 FILTERLINE H MICROSTREAM ADULT/PEDI   M1921A</t>
  </si>
  <si>
    <t>S58074</t>
  </si>
  <si>
    <t>SET EXT 69IN PCA CADD CLR</t>
  </si>
  <si>
    <t>S198636</t>
  </si>
  <si>
    <t>SET FEEDING 12-IN RT ANG W/ Y-PORT   6-1222</t>
  </si>
  <si>
    <t>S23223</t>
  </si>
  <si>
    <t>SET FILTER BLOOD XFR 150MIC LF</t>
  </si>
  <si>
    <t>S70714</t>
  </si>
  <si>
    <t>SET FRONTALIS SUSPENSION LF</t>
  </si>
  <si>
    <t>S489338</t>
  </si>
  <si>
    <t>SET GELPOINT MINI SYSTEM  CNGL3</t>
  </si>
  <si>
    <t>S47637</t>
  </si>
  <si>
    <t>SET GELPOINT SYSTEM 4 CANNULAS   CNGL2</t>
  </si>
  <si>
    <t>S8218</t>
  </si>
  <si>
    <t>SET INTUBATION LACRIMAL C-LINE CIS   8590450</t>
  </si>
  <si>
    <t>S47336</t>
  </si>
  <si>
    <t>SET INTUBATION RITLENG BICANALICULUS BX/3   S1-1450U</t>
  </si>
  <si>
    <t>S246200</t>
  </si>
  <si>
    <t>SET MINICAP EXTENED W/TWIST CLAMP     5C4482</t>
  </si>
  <si>
    <t>S035012</t>
  </si>
  <si>
    <t xml:space="preserve">SET SCR BREAKOFF SS </t>
  </si>
  <si>
    <t>S035019</t>
  </si>
  <si>
    <t xml:space="preserve">SET SCR CROSSLINK </t>
  </si>
  <si>
    <t>S035020</t>
  </si>
  <si>
    <t xml:space="preserve">SET SCR FLAT CONN </t>
  </si>
  <si>
    <t>S034841</t>
  </si>
  <si>
    <t xml:space="preserve">SET SCR LID ILIAC LEGACY TI </t>
  </si>
  <si>
    <t>S035028</t>
  </si>
  <si>
    <t xml:space="preserve">SET SCR MAS EXT LAT CON </t>
  </si>
  <si>
    <t>S035916</t>
  </si>
  <si>
    <t xml:space="preserve">SET STENT 4.7FR X 8CM </t>
  </si>
  <si>
    <t>S003678</t>
  </si>
  <si>
    <t>SET STENT BICANALICULUS 30MM SELF RETAINING</t>
  </si>
  <si>
    <t>S044411</t>
  </si>
  <si>
    <t xml:space="preserve">SET STENT SALLE 4.0 X 12.18CM </t>
  </si>
  <si>
    <t>S044412</t>
  </si>
  <si>
    <t xml:space="preserve">SET STENT SALLE 4.7 X 12.18CM </t>
  </si>
  <si>
    <t>S63943</t>
  </si>
  <si>
    <t>SET STOPCOCK 4 GANG</t>
  </si>
  <si>
    <t>S11093</t>
  </si>
  <si>
    <t>SET TRANSFIX PINS AND WIRE PASSING    AR-1978S</t>
  </si>
  <si>
    <t>S24159</t>
  </si>
  <si>
    <t>SET TUBE AERONEB SOLO</t>
  </si>
  <si>
    <t>S21434</t>
  </si>
  <si>
    <t>SET TUBING ARTHROSCOPY MAIN PUMP   AR-6410</t>
  </si>
  <si>
    <t>S042988</t>
  </si>
  <si>
    <t xml:space="preserve">SET TUBING CLEARVISION </t>
  </si>
  <si>
    <t>S65076</t>
  </si>
  <si>
    <t>SET TUBING ENT DIEGO</t>
  </si>
  <si>
    <t>S1629</t>
  </si>
  <si>
    <t>SET TUBING IRRIGATIOR BIPOLAR DISP   6790100003</t>
  </si>
  <si>
    <t>S014000</t>
  </si>
  <si>
    <t xml:space="preserve">SET Y BLOOD 170-260 INTERLINK </t>
  </si>
  <si>
    <t>Med99694</t>
  </si>
  <si>
    <t>Sevelamer Carbonate Packet 0.8 GM 1 each</t>
  </si>
  <si>
    <t>Med89201</t>
  </si>
  <si>
    <t>Sevelamer Carbonate Tab 800 MG 1 each</t>
  </si>
  <si>
    <t>Med15119</t>
  </si>
  <si>
    <t>Sevoflurane Inhal Soln 250 mL</t>
  </si>
  <si>
    <t>S30597</t>
  </si>
  <si>
    <t>SHAFT PLASTI PORE .79MM DIA</t>
  </si>
  <si>
    <t>S71786</t>
  </si>
  <si>
    <t>SHAVER ARTHROSCOPY 3.5MM</t>
  </si>
  <si>
    <t>S71789</t>
  </si>
  <si>
    <t>SHAVER DISS 4.0MM</t>
  </si>
  <si>
    <t>S010272</t>
  </si>
  <si>
    <t xml:space="preserve">SHAVER DISS 5.0MM </t>
  </si>
  <si>
    <t>S71788</t>
  </si>
  <si>
    <t>SHAVER DISS CVD 4.0MM</t>
  </si>
  <si>
    <t>S71784</t>
  </si>
  <si>
    <t>SHAVER DISS SM JOINT 3.0MM</t>
  </si>
  <si>
    <t>S025224</t>
  </si>
  <si>
    <t xml:space="preserve">SHEARS COAGULATING </t>
  </si>
  <si>
    <t>S043917</t>
  </si>
  <si>
    <t>SHEATH CHECKFLO 8FR 75CM MULLINS RCFW-8.0-38-RB-MTS</t>
  </si>
  <si>
    <t>S77419</t>
  </si>
  <si>
    <t>SHEATH INTRO ANL0 6FR X 45CM G44154</t>
  </si>
  <si>
    <t>S044427</t>
  </si>
  <si>
    <t xml:space="preserve">SHEATH INTRO ANLO 4FR 45CM </t>
  </si>
  <si>
    <t>S044428</t>
  </si>
  <si>
    <t xml:space="preserve">SHEATH INTRO ANLO 6FR 45CM </t>
  </si>
  <si>
    <t>S17694</t>
  </si>
  <si>
    <t>SHEATH INTRODUCER (ORDER QTY 5EA) AVANTI+ 4FR 7.5CM .021 WIRE   504-604S</t>
  </si>
  <si>
    <t>S17695</t>
  </si>
  <si>
    <t>SHEATH INTRODUCER (ORDER QTY 5EA) AVANTI+ 5FR 7.5CM .021 WIRE   504-605S</t>
  </si>
  <si>
    <t>S14493</t>
  </si>
  <si>
    <t>SHEATH INTRODUCER AVANTI+ 5FR 11CM W/MINI WIRE (ORDER QTY 5/EA)   504-605X</t>
  </si>
  <si>
    <t>S14495</t>
  </si>
  <si>
    <t>SHEATH INTRODUCER AVANTI+ 7FR 11CM W/MINI WIRE   504-607X</t>
  </si>
  <si>
    <t>S14996</t>
  </si>
  <si>
    <t>SHEATH INTRODUCER AVANTI+ 8FR 11CM W/MINI WIRE   504-608X</t>
  </si>
  <si>
    <t>S75177</t>
  </si>
  <si>
    <t>SHEATH TRANSSEPTAL 8FR 63CM</t>
  </si>
  <si>
    <t>S033368</t>
  </si>
  <si>
    <t xml:space="preserve">SHEET ACELL WOUND 10 X 15CM </t>
  </si>
  <si>
    <t>S036495</t>
  </si>
  <si>
    <t xml:space="preserve">SHEET ACELL WOUND 7 X 10CM </t>
  </si>
  <si>
    <t>S030485</t>
  </si>
  <si>
    <t>SHEET BARRIER POX RECTANGLE 50 X 73 X 1MM</t>
  </si>
  <si>
    <t>S030483</t>
  </si>
  <si>
    <t>SHEET MICRO THIN POR 30X50X0.4 30 X 50 X 0.4MM ORBITAL IMPL</t>
  </si>
  <si>
    <t>S041343</t>
  </si>
  <si>
    <t xml:space="preserve">SHEET MULTILAYER WOUND 10X15CM </t>
  </si>
  <si>
    <t>S74348</t>
  </si>
  <si>
    <t>SHEET SIL 6 X 8IN .125IN</t>
  </si>
  <si>
    <t>S74349</t>
  </si>
  <si>
    <t>SHEET SILASTIC 0.40 2 X 3IN</t>
  </si>
  <si>
    <t>S033764</t>
  </si>
  <si>
    <t xml:space="preserve">SHEET WOUND MATRISTEM 4 X 12CM </t>
  </si>
  <si>
    <t>S580060</t>
  </si>
  <si>
    <t>SHEETING SILASTIC 6 X 8-IN .020-IN REINF STER   PR72034-02R</t>
  </si>
  <si>
    <t>S039071</t>
  </si>
  <si>
    <t>SHEETING SILCONE 6 X 8IN NON-REINFORCED</t>
  </si>
  <si>
    <t>S010849</t>
  </si>
  <si>
    <t xml:space="preserve">SHIELD EYE CORNEAL KROUGH </t>
  </si>
  <si>
    <t>S70931</t>
  </si>
  <si>
    <t>SHIELD GONAD MICRO PREEMIE</t>
  </si>
  <si>
    <t>S70935</t>
  </si>
  <si>
    <t>SHIELD GONAD NANO PREEMIE</t>
  </si>
  <si>
    <t>S70933</t>
  </si>
  <si>
    <t>SHIELD GONAD NEWBORN</t>
  </si>
  <si>
    <t>S70932</t>
  </si>
  <si>
    <t>SHIELD GONAD PREEMIE</t>
  </si>
  <si>
    <t>S70936</t>
  </si>
  <si>
    <t>SHIELD GONAD SAMPLE PK</t>
  </si>
  <si>
    <t>S70100</t>
  </si>
  <si>
    <t>SHIELD RADPAD FEMORAL YEL DISP</t>
  </si>
  <si>
    <t>S22772</t>
  </si>
  <si>
    <t>SHIELD SPLASH SIMPLUSE 4IN</t>
  </si>
  <si>
    <t>S71214</t>
  </si>
  <si>
    <t>SHUNT ASSEM DELTA MEDM SM LVL</t>
  </si>
  <si>
    <t>S71212</t>
  </si>
  <si>
    <t>S59426</t>
  </si>
  <si>
    <t>SHUNT ASSEM MPS STRATA II SM</t>
  </si>
  <si>
    <t>S71215</t>
  </si>
  <si>
    <t>SHUNT ASSEMBLY DELTA LVL 1 W/</t>
  </si>
  <si>
    <t>S015056</t>
  </si>
  <si>
    <t>SHUNT ASSEMBLY DELTA REG L 1.5 W/ BIOGLIDE</t>
  </si>
  <si>
    <t>S005298</t>
  </si>
  <si>
    <t>SHUNT CSF DELTA REG 1.0 FLOW W/BIOGLIDE FLOW 1.0</t>
  </si>
  <si>
    <t>S005299</t>
  </si>
  <si>
    <t>SHUNT CSF DELTA REG 1.5 FLOW W/BIOGLIDE FLOW 1.5</t>
  </si>
  <si>
    <t>S005300</t>
  </si>
  <si>
    <t>SHUNT CSF DELTA REG 2.0 FLOW W/BIOGLIDE FLOW 2.0</t>
  </si>
  <si>
    <t>S005301</t>
  </si>
  <si>
    <t>SHUNT CSF DELTA SM 1.0 FLOW W/BIOGLIDE FLOW 1.0</t>
  </si>
  <si>
    <t>S59920</t>
  </si>
  <si>
    <t>SHUNT CSF DELTA SM 1.5 FLOW</t>
  </si>
  <si>
    <t>S59742</t>
  </si>
  <si>
    <t>SHUNT CSF DELTA SM 2.0 FLOW</t>
  </si>
  <si>
    <t>S005305</t>
  </si>
  <si>
    <t>SHUNT CSF ULT SM LOW FLOW FLOW LOW</t>
  </si>
  <si>
    <t>S005304</t>
  </si>
  <si>
    <t>SHUNT CSF ULT SM LOW LOW FLOW FLOW LOW LOW</t>
  </si>
  <si>
    <t>S005306</t>
  </si>
  <si>
    <t>SHUNT CSF ULT SM MED FLOW FLOW MEDIUM</t>
  </si>
  <si>
    <t>S71216</t>
  </si>
  <si>
    <t>SHUNT DELTA ASSY W/ BIOGLIDE</t>
  </si>
  <si>
    <t>S013101</t>
  </si>
  <si>
    <t xml:space="preserve">SHUNT LUMBAR SM CHILD 50-80 </t>
  </si>
  <si>
    <t>S70976</t>
  </si>
  <si>
    <t>SHUNT LUMBAR SM CHILD 85-125</t>
  </si>
  <si>
    <t>S67120</t>
  </si>
  <si>
    <t>SHUNT PT-TUBE  87CM   44520</t>
  </si>
  <si>
    <t>S58197</t>
  </si>
  <si>
    <t>SHUNT VP LUMBAR W/ K TUBE</t>
  </si>
  <si>
    <t>S208515</t>
  </si>
  <si>
    <t>SILASTIC SILOS 5CM   GR74089-01</t>
  </si>
  <si>
    <t>Med100417</t>
  </si>
  <si>
    <t>Sildenafil Citrate IV Soln 10 MG/12.5ML (Base Equivalent) 12.5 mL</t>
  </si>
  <si>
    <t>Med22836</t>
  </si>
  <si>
    <t>Sildenafil Citrate Tab 25 MG 1 each</t>
  </si>
  <si>
    <t>Med4082283601</t>
  </si>
  <si>
    <t>Sildenafil Citrate Tab 25 MG 100 mL</t>
  </si>
  <si>
    <t>Med22837</t>
  </si>
  <si>
    <t>Sildenafil Citrate Tab 50 MG 0.5 each</t>
  </si>
  <si>
    <t>Med132947</t>
  </si>
  <si>
    <t>Siltuximab For IV Infusion 400 MG 1 each</t>
  </si>
  <si>
    <t>Med11359</t>
  </si>
  <si>
    <t>Silver Nitrate-Potassium Nitrate Applicator 75-25% 1 each</t>
  </si>
  <si>
    <t>Med7224</t>
  </si>
  <si>
    <t>Silver Sulfadiazine Cream 1% 400 g</t>
  </si>
  <si>
    <t>Silver Sulfadiazine Cream 1% 50 g</t>
  </si>
  <si>
    <t>Med7227</t>
  </si>
  <si>
    <t>Simethicone Chew Tab 80 MG 0.5 each</t>
  </si>
  <si>
    <t>Med7228</t>
  </si>
  <si>
    <t>Simethicone Susp 40 MG/0.6ML 30 mL</t>
  </si>
  <si>
    <t>Med40810552603</t>
  </si>
  <si>
    <t>Similac Advance Pow/Conc Converter 300 mL</t>
  </si>
  <si>
    <t>Med40810572702</t>
  </si>
  <si>
    <t>Med40810552602</t>
  </si>
  <si>
    <t>Similac Advance Powd/Conc 300 mL</t>
  </si>
  <si>
    <t>Med40810572701</t>
  </si>
  <si>
    <t>Med40810494401</t>
  </si>
  <si>
    <t>Similac Soy Isomil 24 Powd/Conc Converter 300 mL</t>
  </si>
  <si>
    <t>Med40810494402</t>
  </si>
  <si>
    <t>Similac Soy Isomil 27 300 mL</t>
  </si>
  <si>
    <t>Med40810088</t>
  </si>
  <si>
    <t>Similac Soy Isomil 30 Powd/Conc converter 300 mL</t>
  </si>
  <si>
    <t>Med7242</t>
  </si>
  <si>
    <t>Simple - Syrup 480 mL</t>
  </si>
  <si>
    <t>Med11368</t>
  </si>
  <si>
    <t>Sincalide For Inj 5 MCG 1 each</t>
  </si>
  <si>
    <t>S028321</t>
  </si>
  <si>
    <t>SINGLE PIECE VICONUEX PMMA LENS 22.0 DIOPTER</t>
  </si>
  <si>
    <t>Med26336</t>
  </si>
  <si>
    <t>Sirolimus Oral Soln 1 MG/ML 60 mL</t>
  </si>
  <si>
    <t>Med104764</t>
  </si>
  <si>
    <t>Sirolimus Tab 0.5 MG 1 each</t>
  </si>
  <si>
    <t>Med28958</t>
  </si>
  <si>
    <t>Sirolimus Tab 1 MG 1 each</t>
  </si>
  <si>
    <t>S012606</t>
  </si>
  <si>
    <t xml:space="preserve">SIZERS TERINO MALAR IMPLANTS </t>
  </si>
  <si>
    <t>Med14090</t>
  </si>
  <si>
    <t>Skin Protectants Misc - Cream 113 g</t>
  </si>
  <si>
    <t>Med29288</t>
  </si>
  <si>
    <t>Skin Protectants Misc - Ointment 114 g</t>
  </si>
  <si>
    <t>Med32703</t>
  </si>
  <si>
    <t>Skin Protectants Misc - Paste 60 g</t>
  </si>
  <si>
    <t>S041824</t>
  </si>
  <si>
    <t xml:space="preserve">SKULL FULL ADULT CLEARVIEW </t>
  </si>
  <si>
    <t>S70983</t>
  </si>
  <si>
    <t>SKULL MODEL CLEARVIEW</t>
  </si>
  <si>
    <t>S043049</t>
  </si>
  <si>
    <t xml:space="preserve">SKULL MODEL VSP </t>
  </si>
  <si>
    <t>S019955</t>
  </si>
  <si>
    <t>SLEEVE CENTER SNR 5MM COMP OF EXT FIX ILIZAROV FRAME</t>
  </si>
  <si>
    <t>S12818</t>
  </si>
  <si>
    <t>SLEEVE CENTERING 6MM  103406</t>
  </si>
  <si>
    <t>S034388</t>
  </si>
  <si>
    <t xml:space="preserve">SLEEVE DRILL 6.0/5.0 THREADED </t>
  </si>
  <si>
    <t>S031293</t>
  </si>
  <si>
    <t>SLEEVE IRRIGATION ANTERIOR VITRECTOMY</t>
  </si>
  <si>
    <t>S23151</t>
  </si>
  <si>
    <t>SLEEVE OUTER PROTECTION 12MM STER   03.010.437S</t>
  </si>
  <si>
    <t>S013736</t>
  </si>
  <si>
    <t>SLEEVE RANCHO CENTER SNR 5MM COMP OF EXT FIX ILIZAROV FRAME</t>
  </si>
  <si>
    <t>S013716</t>
  </si>
  <si>
    <t>SLEEVE RANCHO CENTER SNR 6MM COMP OF EXT FIX ILIZAROV FRAME</t>
  </si>
  <si>
    <t>S015630</t>
  </si>
  <si>
    <t>SLEEVE RANCHO ILIZ SNR HEX FIT COMP OF EXT FIX ILIZAROV FRAME</t>
  </si>
  <si>
    <t>S74593</t>
  </si>
  <si>
    <t>SLEEVE SCD CALF UNIV</t>
  </si>
  <si>
    <t>S002745</t>
  </si>
  <si>
    <t xml:space="preserve">SLEEVE SCD LG THIGH LENGTH </t>
  </si>
  <si>
    <t>S028134</t>
  </si>
  <si>
    <t xml:space="preserve">SLEEVE SCD MED THIGH LENGTH </t>
  </si>
  <si>
    <t>S002744</t>
  </si>
  <si>
    <t xml:space="preserve">SLEEVE SCD SM THIGH LENGTH </t>
  </si>
  <si>
    <t>S9037</t>
  </si>
  <si>
    <t>SLEEVE SILICONE FRIGITRONICS FOR ALL RENTINAL PROBES   P-805</t>
  </si>
  <si>
    <t>S041510</t>
  </si>
  <si>
    <t>SLEEVE SILICONE USED W/MANDIBULAR DISTRACTOR</t>
  </si>
  <si>
    <t>S43788</t>
  </si>
  <si>
    <t>SLEEVE VERSASTEP RADIALLY EXPANDABLE  VS101000</t>
  </si>
  <si>
    <t>S71293</t>
  </si>
  <si>
    <t>SMART CAPNOLINE H O2 ADULT</t>
  </si>
  <si>
    <t>S028473</t>
  </si>
  <si>
    <t xml:space="preserve">SMART CAPNOLINE O2 ADULT </t>
  </si>
  <si>
    <t>S71279</t>
  </si>
  <si>
    <t>SMART CAPNOLINE O2 LONG ADULT</t>
  </si>
  <si>
    <t>S73533</t>
  </si>
  <si>
    <t>SMART CAPNOLINE O2 PEDIATRIC</t>
  </si>
  <si>
    <t>S73534</t>
  </si>
  <si>
    <t>SMART CAPNOLINE PEDIATRIC</t>
  </si>
  <si>
    <t>S70050</t>
  </si>
  <si>
    <t>SNAP ASSEMBLY BASE W/ LG</t>
  </si>
  <si>
    <t>S72962</t>
  </si>
  <si>
    <t>SNARE AMPLATZ GOOSE NECK 5MM</t>
  </si>
  <si>
    <t>S72960</t>
  </si>
  <si>
    <t>SNARE AMPLATZ GOOSENECK 10MM</t>
  </si>
  <si>
    <t>S006451</t>
  </si>
  <si>
    <t>SNARE AMPLATZ GOOSENECK 15MM LOOP DIAMETER</t>
  </si>
  <si>
    <t>S038837</t>
  </si>
  <si>
    <t xml:space="preserve">SNARE AMPLATZ GOOSENECK 2MM </t>
  </si>
  <si>
    <t>S038838</t>
  </si>
  <si>
    <t xml:space="preserve">SNARE AMPLATZ GOOSENECK 4MM </t>
  </si>
  <si>
    <t>S352789</t>
  </si>
  <si>
    <t>SNARE AMPLATZ MICROSNARE 2MM X 175CM  SK200</t>
  </si>
  <si>
    <t>S74881</t>
  </si>
  <si>
    <t>SNARE ELECTROSURGICAL 2 X 25MM</t>
  </si>
  <si>
    <t>S000119</t>
  </si>
  <si>
    <t xml:space="preserve">SNARE MED UPPER 15MM DISP </t>
  </si>
  <si>
    <t>S028155</t>
  </si>
  <si>
    <t xml:space="preserve">SNARE MINI 2-4MM </t>
  </si>
  <si>
    <t>S028154</t>
  </si>
  <si>
    <t xml:space="preserve">SNARE MINI 4-8MM </t>
  </si>
  <si>
    <t>S73452</t>
  </si>
  <si>
    <t>SNARE POLYPECTOMY 2.8MM</t>
  </si>
  <si>
    <t>S74880</t>
  </si>
  <si>
    <t>SNARE POLYPECTOMY OVAL 2.8MM</t>
  </si>
  <si>
    <t>S253010</t>
  </si>
  <si>
    <t>SNARE POLYPOLYPECTOMY PROFILE OVAL MED   6257</t>
  </si>
  <si>
    <t>S015570</t>
  </si>
  <si>
    <t xml:space="preserve">SOCKET ILIZ SNR THRD 20MM </t>
  </si>
  <si>
    <t>S015571</t>
  </si>
  <si>
    <t xml:space="preserve">SOCKET ILIZ SNR THRD 40MM </t>
  </si>
  <si>
    <t>S015572</t>
  </si>
  <si>
    <t xml:space="preserve">SOCKET ILIZ SNR THRD 60MM </t>
  </si>
  <si>
    <t>S12842</t>
  </si>
  <si>
    <t>SOCKET THRD 30MM   100910</t>
  </si>
  <si>
    <t>Med7301</t>
  </si>
  <si>
    <t>Sodium Acetate Inj 2 mEq/ML 100 mL</t>
  </si>
  <si>
    <t>Med408730101</t>
  </si>
  <si>
    <t>Med408730102</t>
  </si>
  <si>
    <t>Sodium Acetate Inj 2 mEq/ML 20 mL</t>
  </si>
  <si>
    <t>Med40810055</t>
  </si>
  <si>
    <t>SODIUM BENZOATE ORAL SOLUTION 100 MG/ML (COMPOUNDED) 60 mL</t>
  </si>
  <si>
    <t>Med7309</t>
  </si>
  <si>
    <t>Sodium Bicarbonate Inj 8.4% 10 mL</t>
  </si>
  <si>
    <t>Med40810025</t>
  </si>
  <si>
    <t>Med40810325</t>
  </si>
  <si>
    <t>Sodium Bicarbonate Inj 8.4% 50 mL</t>
  </si>
  <si>
    <t>Med408730901</t>
  </si>
  <si>
    <t>Med7311</t>
  </si>
  <si>
    <t>Sodium Bicarbonate Tab 325 MG 1 each</t>
  </si>
  <si>
    <t>Med7313</t>
  </si>
  <si>
    <t>Sodium Bicarbonate Tab 650 MG 0.5 each</t>
  </si>
  <si>
    <t>Med104692</t>
  </si>
  <si>
    <t>Sodium Chloride Flush IV Soln 0.9% 1 mL</t>
  </si>
  <si>
    <t>Med123968</t>
  </si>
  <si>
    <t>Med123969</t>
  </si>
  <si>
    <t>Med7318</t>
  </si>
  <si>
    <t>Sodium Chloride Inj 0.45% 1000 mL</t>
  </si>
  <si>
    <t>Sodium Chloride Inj 0.45% 500 mL</t>
  </si>
  <si>
    <t>Med7319</t>
  </si>
  <si>
    <t>Sodium Chloride Inj 0.9% 1 mL</t>
  </si>
  <si>
    <t>Sodium Chloride Inj 0.9% 10 mL</t>
  </si>
  <si>
    <t>Med7321</t>
  </si>
  <si>
    <t>Sodium Chloride Inj 3% 500 mL</t>
  </si>
  <si>
    <t>Med408732201</t>
  </si>
  <si>
    <t>Sodium Chloride Inj 4 mEq/ML (23.4%) 10 mL</t>
  </si>
  <si>
    <t>Med408732202</t>
  </si>
  <si>
    <t>Sodium Chloride Inj 4 mEq/ML (23.4%) 100 mL</t>
  </si>
  <si>
    <t>Med7322</t>
  </si>
  <si>
    <t>Sodium Chloride Inj 4 mEq/ML (23.4%) 30 mL</t>
  </si>
  <si>
    <t>Med11403</t>
  </si>
  <si>
    <t>Sodium Chloride Irrigation Soln 0.9% 1000 mL</t>
  </si>
  <si>
    <t>Med27838</t>
  </si>
  <si>
    <t>Sodium Chloride IV Soln 0.9% 100 mL</t>
  </si>
  <si>
    <t>Sodium Chloride IV Soln 0.9% 1000 mL</t>
  </si>
  <si>
    <t>Sodium Chloride IV Soln 0.9% 25 mL</t>
  </si>
  <si>
    <t>Sodium Chloride IV Soln 0.9% 250 mL</t>
  </si>
  <si>
    <t>Sodium Chloride IV Soln 0.9% 50 mL</t>
  </si>
  <si>
    <t>Sodium Chloride IV Soln 0.9% 500 mL</t>
  </si>
  <si>
    <t>Med7325</t>
  </si>
  <si>
    <t>Sodium Chloride Soln Nebu 0.9% 3 mL</t>
  </si>
  <si>
    <t>Med7327</t>
  </si>
  <si>
    <t>Sodium Chloride Soln Nebu 3% 4 mL</t>
  </si>
  <si>
    <t>Med82134</t>
  </si>
  <si>
    <t>Sodium Chloride Soln Nebu 7% 4 mL</t>
  </si>
  <si>
    <t>Med7328</t>
  </si>
  <si>
    <t>Sodium Chloride Tab 1 GM 1 each</t>
  </si>
  <si>
    <t>Med11394</t>
  </si>
  <si>
    <t>Sodium Citrate &amp; Citric Acid Soln 500-334 MG/5ML 30 mL</t>
  </si>
  <si>
    <t>Med7337</t>
  </si>
  <si>
    <t>Sodium Fluoride Chew Tab 1 MG F (from 2.2 MG NaF) 1 each</t>
  </si>
  <si>
    <t>Med37219</t>
  </si>
  <si>
    <t>Sodium Fluoride Soln 0.5 MG/ML F (from 1.1 MG/ML NaF) 1 mL</t>
  </si>
  <si>
    <t>Med126221</t>
  </si>
  <si>
    <t>Sodium Glycerophosphate IV Soln 1 MMole/ML 20 mL</t>
  </si>
  <si>
    <t>Med400570</t>
  </si>
  <si>
    <t>SODIUM HYALURONATE 30 MG/ML OPTHALMIC SOLN 0.85 mL</t>
  </si>
  <si>
    <t>Med28913</t>
  </si>
  <si>
    <t>Sodium Hyaluronate Intraocular Inj 10 MG/ML 0.55 mL</t>
  </si>
  <si>
    <t>Sodium Hyaluronate Intraocular Inj 10 MG/ML 0.85 mL</t>
  </si>
  <si>
    <t>Med33109</t>
  </si>
  <si>
    <t>Sodium Hyaluronate Intraocular Inj 23 MG/ML 0.6 mL</t>
  </si>
  <si>
    <t>Med4081760101</t>
  </si>
  <si>
    <t>Sodium Phenylbutyrate Oral Powder 3 GM/Teaspoonful 100 mL</t>
  </si>
  <si>
    <t>Med130263</t>
  </si>
  <si>
    <t>Sodium Phenylbutyrate Oral Powder 3 GM/Teaspoonful 250 g</t>
  </si>
  <si>
    <t>Med408735101</t>
  </si>
  <si>
    <t>Sodium Phosphate Inj 3 MMole/ML 100 mL</t>
  </si>
  <si>
    <t>Med3123</t>
  </si>
  <si>
    <t>Sodium Phosphates - Enema 133 mL</t>
  </si>
  <si>
    <t>Med3128</t>
  </si>
  <si>
    <t>Sodium Phosphates - Enema 66 mL</t>
  </si>
  <si>
    <t>Med144390</t>
  </si>
  <si>
    <t>Sodium Phosphates Inj 45 mM/15ML (Phos) 60 mEq/15ML (Na) 15 mL</t>
  </si>
  <si>
    <t>Med27999</t>
  </si>
  <si>
    <t>Sodium Polystyrene Sulfonate Oral Susp 15 GM/60ML 60 mL</t>
  </si>
  <si>
    <t>Med41793</t>
  </si>
  <si>
    <t>Sodium Tetradecyl Sulfate Inj 3% 2 mL</t>
  </si>
  <si>
    <t>Med7364</t>
  </si>
  <si>
    <t>Sodium Thiosulfate Inj 25% 50 mL</t>
  </si>
  <si>
    <t>S010911</t>
  </si>
  <si>
    <t xml:space="preserve">SOFTBAND PEONY PINK BAHA </t>
  </si>
  <si>
    <t>S22823</t>
  </si>
  <si>
    <t>SOL BETADYNE EYE 5% 30ML 0065-0411-30</t>
  </si>
  <si>
    <t>S24451</t>
  </si>
  <si>
    <t>SOL INJ WATER STER 1000CC</t>
  </si>
  <si>
    <t>S24449</t>
  </si>
  <si>
    <t>SOL IV PLEGISOL 1000ML</t>
  </si>
  <si>
    <t>S78074</t>
  </si>
  <si>
    <t>SOL IV PLEGISOL 1000ML 2B1462X</t>
  </si>
  <si>
    <t>S042176</t>
  </si>
  <si>
    <t>SOL IV PLEGISOL 1000ML SUB ITEM FOR 000832</t>
  </si>
  <si>
    <t>S4173</t>
  </si>
  <si>
    <t>SOLN 0.9 NACL 25ML   2B1300</t>
  </si>
  <si>
    <t>S4145</t>
  </si>
  <si>
    <t>SOLN 0.9 NACL 3000ML IRRIGATION   2B7127</t>
  </si>
  <si>
    <t>S74996</t>
  </si>
  <si>
    <t>SOMASENSOR PEDIATRIC DISP</t>
  </si>
  <si>
    <t>Med11418</t>
  </si>
  <si>
    <t>Somatropin For Inj 5 MG 1 each</t>
  </si>
  <si>
    <t>Med104211</t>
  </si>
  <si>
    <t>Somatropin Inj 10 MG/2ML 2 mL</t>
  </si>
  <si>
    <t>Med100352</t>
  </si>
  <si>
    <t>Somatropin Inj 5 MG/2ML 2 mL</t>
  </si>
  <si>
    <t>S039073</t>
  </si>
  <si>
    <t xml:space="preserve">SONICTRODE STRAIGHT TIP </t>
  </si>
  <si>
    <t>Med43675</t>
  </si>
  <si>
    <t>Sorafenib Tosylate Tab 200 MG (Base Equivalent) 1 each</t>
  </si>
  <si>
    <t>Med7413</t>
  </si>
  <si>
    <t>Sorbitol Oral Solution 70% 473 mL</t>
  </si>
  <si>
    <t>Med15723</t>
  </si>
  <si>
    <t>Sotalol HCl Tab 120 MG 0.666666666666666 each</t>
  </si>
  <si>
    <t>Med11421</t>
  </si>
  <si>
    <t>Sotalol HCl Tab 80 MG 1 each</t>
  </si>
  <si>
    <t>Med4081572301</t>
  </si>
  <si>
    <t>Sotalol HCl Tab 80 MG 100 mL</t>
  </si>
  <si>
    <t>S70710</t>
  </si>
  <si>
    <t>SOUDING FEELER PROBE 2MM</t>
  </si>
  <si>
    <t>Med23274</t>
  </si>
  <si>
    <t>Soybean Oil 500 mL</t>
  </si>
  <si>
    <t>S011024</t>
  </si>
  <si>
    <t xml:space="preserve">SPACER ODL PARALLEL 12MM </t>
  </si>
  <si>
    <t>S011026</t>
  </si>
  <si>
    <t xml:space="preserve">SPACER ODL PARALLEL 8MM </t>
  </si>
  <si>
    <t>S031126</t>
  </si>
  <si>
    <t xml:space="preserve">SPACER PVBS MEDD 2 X 8MM </t>
  </si>
  <si>
    <t>S031075</t>
  </si>
  <si>
    <t xml:space="preserve">SPACER TENDON FLEXSPAN SZ 4 </t>
  </si>
  <si>
    <t>S033512</t>
  </si>
  <si>
    <t xml:space="preserve">SPHERE SILICONE 16MM </t>
  </si>
  <si>
    <t>S033513</t>
  </si>
  <si>
    <t xml:space="preserve">SPHERE SILICONE 20MM </t>
  </si>
  <si>
    <t>Med147021</t>
  </si>
  <si>
    <t>Spironolactone Susp 25 MG/5ML 118 mL</t>
  </si>
  <si>
    <t>Spironolactone Susp 25 MG/5ML 473 mL</t>
  </si>
  <si>
    <t>Med11425</t>
  </si>
  <si>
    <t>Spironolactone Tab 100 MG 0.25 each</t>
  </si>
  <si>
    <t>Med7437</t>
  </si>
  <si>
    <t>Spironolactone Tab 25 MG 1 each</t>
  </si>
  <si>
    <t>S71530</t>
  </si>
  <si>
    <t>SPLINT AQUAPLAST-T 1/8X18X24IN</t>
  </si>
  <si>
    <t>S007294</t>
  </si>
  <si>
    <t xml:space="preserve">SPLINT CAST ONE STEP 3 X 12IN </t>
  </si>
  <si>
    <t>S79917</t>
  </si>
  <si>
    <t>SPLINT DOYLE II NASAL SEPTAL   1524055</t>
  </si>
  <si>
    <t>S70879</t>
  </si>
  <si>
    <t>SPLINT NASAL SILICONE STD</t>
  </si>
  <si>
    <t>S70199</t>
  </si>
  <si>
    <t>SPLINT ONE STEP 4 X 15IN CAST</t>
  </si>
  <si>
    <t>S70981</t>
  </si>
  <si>
    <t>SPLINT ORTHOGNATIC VSP</t>
  </si>
  <si>
    <t>S73605</t>
  </si>
  <si>
    <t>SPLINT THERMASPLINT LRG   15-29020</t>
  </si>
  <si>
    <t>S73600</t>
  </si>
  <si>
    <t>SPLINT THERMASPLINT MED   15-29010</t>
  </si>
  <si>
    <t>S010323</t>
  </si>
  <si>
    <t>SPLITCATH DL W CUFF 10FR X 24 CM</t>
  </si>
  <si>
    <t>S008880</t>
  </si>
  <si>
    <t>SPONGE ELVIS ENDO/LAPAROSCOPIC VISUAL IMPROVEMENT SPONGE</t>
  </si>
  <si>
    <t>S70975</t>
  </si>
  <si>
    <t>SPONGE GELATIN 12 X 7MM</t>
  </si>
  <si>
    <t>S70977</t>
  </si>
  <si>
    <t>SPONGE GELFOAM #100 20 X 60CM</t>
  </si>
  <si>
    <t>S033417</t>
  </si>
  <si>
    <t>SPONGE RND RETINAL 4.0MM RETINAL SCLERAL BUCKLE</t>
  </si>
  <si>
    <t>S34388</t>
  </si>
  <si>
    <t>SPONGE XRAY COTTONOID 1 X 1-IN   80-1403</t>
  </si>
  <si>
    <t>S14040</t>
  </si>
  <si>
    <t>SPONGE XRAY COTTONOID 1/2 X 1/2-IN   80-1400</t>
  </si>
  <si>
    <t>S34385</t>
  </si>
  <si>
    <t>SPONGE XRAY COTTONOID 1/2 X 1-1/2-IN   80-1404</t>
  </si>
  <si>
    <t>S78775</t>
  </si>
  <si>
    <t>SPONGE XRAY COTTONOID 1/2 X 1-IN   80-1402</t>
  </si>
  <si>
    <t>S039098</t>
  </si>
  <si>
    <t xml:space="preserve">SPRING CDS SM </t>
  </si>
  <si>
    <t>Med40810026</t>
  </si>
  <si>
    <t>SQUARIC ACID DIBUTYLESTER TOPICAL 2% LIQUID (COMPOUNDED) 1 mL</t>
  </si>
  <si>
    <t>S74937</t>
  </si>
  <si>
    <t>ST CATH HEMO DL 11.5FR X 20CM</t>
  </si>
  <si>
    <t>S74935</t>
  </si>
  <si>
    <t>ST CATH HEMO DL 8FR X 12CM SIL</t>
  </si>
  <si>
    <t>S74936</t>
  </si>
  <si>
    <t>ST CATH HEMO DL 8FR X 18CM SIL</t>
  </si>
  <si>
    <t>S74939</t>
  </si>
  <si>
    <t>ST CATH HEMO LC 12.5FR X 32CM</t>
  </si>
  <si>
    <t>S75386</t>
  </si>
  <si>
    <t>ST CATH PRECVD TRIFLW 11.5F</t>
  </si>
  <si>
    <t>S75385</t>
  </si>
  <si>
    <t>ST CATH TRIFLW 11.5F X 20CM</t>
  </si>
  <si>
    <t>S64005</t>
  </si>
  <si>
    <t>ST FLUID ADMIN W/ LG BORE (BE)</t>
  </si>
  <si>
    <t>S71749</t>
  </si>
  <si>
    <t>ST GRAFT HARVESTING W/2 FIX</t>
  </si>
  <si>
    <t>S72298</t>
  </si>
  <si>
    <t>ST PERICARDIOCENTESIS 5FR</t>
  </si>
  <si>
    <t>S011211</t>
  </si>
  <si>
    <t>ST PERICARDIOCENTESIS 8.3FR C-PCS-830-LOCK</t>
  </si>
  <si>
    <t>S72307</t>
  </si>
  <si>
    <t>ST PLEURAL/PNEUMO FUHRMAN 8.5F STK</t>
  </si>
  <si>
    <t>S64662</t>
  </si>
  <si>
    <t>ST PRESSURE DISPLAY DISP</t>
  </si>
  <si>
    <t>S038786</t>
  </si>
  <si>
    <t>ST RETROGRADE INTUBATION 11FR C-RETRO-11.0-70-38J-110</t>
  </si>
  <si>
    <t>S024208</t>
  </si>
  <si>
    <t xml:space="preserve">ST SCR BREAK OFF TITANIUM </t>
  </si>
  <si>
    <t>S012708</t>
  </si>
  <si>
    <t>ST SCR M8 BREAKOFF SPINAL SYSTEM</t>
  </si>
  <si>
    <t>S73373</t>
  </si>
  <si>
    <t>ST WARMING FLUID HOT LINE</t>
  </si>
  <si>
    <t>S270330</t>
  </si>
  <si>
    <t>STABILIZER ELONGATED PECTUS 01-3801   694328</t>
  </si>
  <si>
    <t>S020480</t>
  </si>
  <si>
    <t xml:space="preserve">STABILIZER TRIANGLE 3800 </t>
  </si>
  <si>
    <t>S50780</t>
  </si>
  <si>
    <t>STAND ROLL DUPLOSPRAY   0600040</t>
  </si>
  <si>
    <t>S011224</t>
  </si>
  <si>
    <t xml:space="preserve">STAPLE 11 X 8 X 8 1.5MM WIRE </t>
  </si>
  <si>
    <t>S011985</t>
  </si>
  <si>
    <t xml:space="preserve">STAPLE 11 X 8 X 8 WIRE 1.5MM </t>
  </si>
  <si>
    <t>S14431</t>
  </si>
  <si>
    <t>STAPLE 30 MM 3.5   XR30B</t>
  </si>
  <si>
    <t>S011100</t>
  </si>
  <si>
    <t xml:space="preserve">STAPLE 9 X 7 X 7 BARBED </t>
  </si>
  <si>
    <t>S011335</t>
  </si>
  <si>
    <t xml:space="preserve">STAPLE BARBED 15 X 12 </t>
  </si>
  <si>
    <t>S011336</t>
  </si>
  <si>
    <t xml:space="preserve">STAPLE BARBED 15 X 18 X 18 </t>
  </si>
  <si>
    <t>S005687</t>
  </si>
  <si>
    <t xml:space="preserve">STAPLE BONE 3/8 X 3/4IN </t>
  </si>
  <si>
    <t>S005689</t>
  </si>
  <si>
    <t xml:space="preserve">STAPLE BONE 5/8 X 3/4IN </t>
  </si>
  <si>
    <t>S030648</t>
  </si>
  <si>
    <t xml:space="preserve">STAPLE BONE 5/8IN X 22MM </t>
  </si>
  <si>
    <t>S009734</t>
  </si>
  <si>
    <t xml:space="preserve">STAPLE BONE 7X5X5X1.5MM WIRE </t>
  </si>
  <si>
    <t>S009368</t>
  </si>
  <si>
    <t xml:space="preserve">STAPLE BONE BARB BME 18X18X 15 </t>
  </si>
  <si>
    <t>S009369</t>
  </si>
  <si>
    <t xml:space="preserve">STAPLE BONE BARB BME 20X20X 20 </t>
  </si>
  <si>
    <t>S009370</t>
  </si>
  <si>
    <t xml:space="preserve">STAPLE BONE BME 18 X18X 15 2MM </t>
  </si>
  <si>
    <t>S035152</t>
  </si>
  <si>
    <t xml:space="preserve">STAPLE CAUDAL SS 19MM </t>
  </si>
  <si>
    <t>S035121</t>
  </si>
  <si>
    <t xml:space="preserve">STAPLE CAUDAL TI 19 MM </t>
  </si>
  <si>
    <t>S035123</t>
  </si>
  <si>
    <t xml:space="preserve">STAPLE CAUDAL TI 21 MM </t>
  </si>
  <si>
    <t>S18541</t>
  </si>
  <si>
    <t>STAPLE HW 60MM 4.8MM   XR60G</t>
  </si>
  <si>
    <t>S043334</t>
  </si>
  <si>
    <t>STAPLE LIGAMENT 11 X 20MM SPIKED</t>
  </si>
  <si>
    <t>S44467</t>
  </si>
  <si>
    <t>STAPLE LIGAMENT 6 X 20MM STER   AR-1006</t>
  </si>
  <si>
    <t>S71693</t>
  </si>
  <si>
    <t>STAPLE LIGAMENT ARX 8MM</t>
  </si>
  <si>
    <t>S91467</t>
  </si>
  <si>
    <t>STAPLE LOAD 30MM LINER  4.8   XR30G</t>
  </si>
  <si>
    <t>S46842</t>
  </si>
  <si>
    <t>STAPLE LOAD 35MM WHT LINEAR CUTTER   TR35W</t>
  </si>
  <si>
    <t>S22962</t>
  </si>
  <si>
    <t>STAPLE LOAD 60MM LINER  XR60B</t>
  </si>
  <si>
    <t>S100219</t>
  </si>
  <si>
    <t>STAPLE LOAD ENDOPATH (EVAL) 45-2.5MM WHT   TR45W</t>
  </si>
  <si>
    <t>S12401</t>
  </si>
  <si>
    <t>STAPLE LOAD ENDOPATH CUTTER TSB35   TR35B</t>
  </si>
  <si>
    <t>S14430</t>
  </si>
  <si>
    <t>STAPLE LOAD UNIT 55MM BLU PROXIMATE   TCR55</t>
  </si>
  <si>
    <t>S20374</t>
  </si>
  <si>
    <t>STAPLE LOAD UNIT 75MM BLU PROXIMATE   TCR75</t>
  </si>
  <si>
    <t>S018285</t>
  </si>
  <si>
    <t xml:space="preserve">STAPLE M8 DUAL ROD ROSTRAL SM </t>
  </si>
  <si>
    <t>S011461</t>
  </si>
  <si>
    <t xml:space="preserve">STAPLE OSS 11X10 BARBED </t>
  </si>
  <si>
    <t>S011337</t>
  </si>
  <si>
    <t xml:space="preserve">STAPLE OSS 25 X 22 </t>
  </si>
  <si>
    <t>S035122</t>
  </si>
  <si>
    <t xml:space="preserve">STAPLE ROSTRAL TI 19 MM </t>
  </si>
  <si>
    <t>S035124</t>
  </si>
  <si>
    <t xml:space="preserve">STAPLE ROSTRAL TI 21 MM </t>
  </si>
  <si>
    <t>S042514</t>
  </si>
  <si>
    <t xml:space="preserve">STAPLE SPINE 13MM </t>
  </si>
  <si>
    <t>S96923</t>
  </si>
  <si>
    <t>STAPLER  LINEAR 30MM 3.5  TX30B</t>
  </si>
  <si>
    <t>S3797</t>
  </si>
  <si>
    <t>STAPLER 30MM LINEAR CUTTER TX GRN   TX30G</t>
  </si>
  <si>
    <t>S11076</t>
  </si>
  <si>
    <t>STAPLER 55MM LINEAR CUTTER   TLC55</t>
  </si>
  <si>
    <t>S73262</t>
  </si>
  <si>
    <t>STAPLER 5MM JUST RIGHT</t>
  </si>
  <si>
    <t>S103417</t>
  </si>
  <si>
    <t>STAPLER 60MM LINEAR CUTTER TX   TX60B</t>
  </si>
  <si>
    <t>S11077</t>
  </si>
  <si>
    <t>STAPLER 75MM LINEAR CUTTER BLU PROXIMATE   TLC75</t>
  </si>
  <si>
    <t>S027228</t>
  </si>
  <si>
    <t>STAPLER ENDO 45MM 3.5 ART LINEAR 45MM BLU</t>
  </si>
  <si>
    <t>S033988</t>
  </si>
  <si>
    <t xml:space="preserve">STAPLER ENDO GIA 45MM CURVED </t>
  </si>
  <si>
    <t>S3675</t>
  </si>
  <si>
    <t>STAPLER LINEAR 60MM 4.8MM   TX60G</t>
  </si>
  <si>
    <t>S73260</t>
  </si>
  <si>
    <t>STAPLER RELOAD 2.0 JUST RIGHT</t>
  </si>
  <si>
    <t>S008554</t>
  </si>
  <si>
    <t xml:space="preserve">STAPLER RELOAD 30MM 4.8 </t>
  </si>
  <si>
    <t>S017205</t>
  </si>
  <si>
    <t>STAPLER RELOAD PREMIUN TA30 V3 FOR PART# 010315</t>
  </si>
  <si>
    <t>S025345</t>
  </si>
  <si>
    <t xml:space="preserve">STAPLER SKIN PROXIMATE 35W RH </t>
  </si>
  <si>
    <t>S64285</t>
  </si>
  <si>
    <t>STAPLER SKIN VISISTAT 35W</t>
  </si>
  <si>
    <t>S017204</t>
  </si>
  <si>
    <t xml:space="preserve">STAPLER VASCULAR LINEAR 30MM </t>
  </si>
  <si>
    <t>S71738</t>
  </si>
  <si>
    <t>STARSLEEVE W/VELCRO</t>
  </si>
  <si>
    <t>Med20615</t>
  </si>
  <si>
    <t>Stavudine For Oral Soln 1 MG/ML 200 mL</t>
  </si>
  <si>
    <t>S007466</t>
  </si>
  <si>
    <t xml:space="preserve">STAY ELASTIC BLUNT END 5MM </t>
  </si>
  <si>
    <t>S63446</t>
  </si>
  <si>
    <t>STAY ELASTIC DUAL LEAD 12MM</t>
  </si>
  <si>
    <t>S013622</t>
  </si>
  <si>
    <t xml:space="preserve">STENT BILIARY PALMAZ 7 X 15CM </t>
  </si>
  <si>
    <t>S044447</t>
  </si>
  <si>
    <t xml:space="preserve">STENT COVERED CP 2.8CM </t>
  </si>
  <si>
    <t>S008801</t>
  </si>
  <si>
    <t xml:space="preserve">STENT DBL PIGTAIL 6FR X 22CM </t>
  </si>
  <si>
    <t>S008802</t>
  </si>
  <si>
    <t xml:space="preserve">STENT DBL PIGTAIL 6FR X 24CM </t>
  </si>
  <si>
    <t>S008803</t>
  </si>
  <si>
    <t xml:space="preserve">STENT DBL PIGTAIL 7FR X 22CM </t>
  </si>
  <si>
    <t>S008804</t>
  </si>
  <si>
    <t xml:space="preserve">STENT DBL PIGTAIL 7FR X 24CM </t>
  </si>
  <si>
    <t>S041109</t>
  </si>
  <si>
    <t xml:space="preserve">STENT HERCULINK 7 X 15MM 135CM </t>
  </si>
  <si>
    <t>S57695</t>
  </si>
  <si>
    <t>STENT HERCULINK ELITE RX 6.0 X 15MM 135CM   1011499-15</t>
  </si>
  <si>
    <t>S57700</t>
  </si>
  <si>
    <t>STENT HERCULINK ELITE RX 7.0 X 15MM 135CM   1011505-15</t>
  </si>
  <si>
    <t>S275926</t>
  </si>
  <si>
    <t>STENT INTRASTENT LD MAX 12 X 26MM   90-2319-001</t>
  </si>
  <si>
    <t>S294078</t>
  </si>
  <si>
    <t>STENT INTRASTENT LD MAX 12 X 36MM   90-2319-002</t>
  </si>
  <si>
    <t>S043895</t>
  </si>
  <si>
    <t xml:space="preserve">STENT INTRASTENT MAX 26 X 12MM </t>
  </si>
  <si>
    <t>S043894</t>
  </si>
  <si>
    <t xml:space="preserve">STENT INTRASTENT MAX 36 X 12MM </t>
  </si>
  <si>
    <t>S69791</t>
  </si>
  <si>
    <t>STENT KISS 8FR X 55CM  088508 (CUSTOM 4-6WKS LEAD TIME)  G14971</t>
  </si>
  <si>
    <t>S69970</t>
  </si>
  <si>
    <t>STENT MONOCANALICULAR</t>
  </si>
  <si>
    <t>S20874</t>
  </si>
  <si>
    <t>STENT NASOLACRIMAL DUCT MASTERKA 35MM   S1-1609</t>
  </si>
  <si>
    <t>S037180</t>
  </si>
  <si>
    <t xml:space="preserve">STENT OMNILINK 6 X 16MM 135CM </t>
  </si>
  <si>
    <t>S043337</t>
  </si>
  <si>
    <t xml:space="preserve">STENT OMNILINK EXPAND 10X 19MM </t>
  </si>
  <si>
    <t>S25186</t>
  </si>
  <si>
    <t>STENT OMNILINK EXPAND 8 X 19MM</t>
  </si>
  <si>
    <t>S352673</t>
  </si>
  <si>
    <t>STENT PALMAZ GENESIS PG1910   PG1910B</t>
  </si>
  <si>
    <t>S344652</t>
  </si>
  <si>
    <t>STENT PALMAZ GENESIS Y BILIARY 25/10MM   PG2510B</t>
  </si>
  <si>
    <t>S344650</t>
  </si>
  <si>
    <t>STENT PALMAZ GENESIS Y BILIARY 29/10MM   PG2910B</t>
  </si>
  <si>
    <t>S344651</t>
  </si>
  <si>
    <t>STENT PALMAZ GENESIS Y BILIARY 39/10MM   PG3910B</t>
  </si>
  <si>
    <t>S036151</t>
  </si>
  <si>
    <t xml:space="preserve">STENT PIGTAIL DBL 4.7 X 24CM </t>
  </si>
  <si>
    <t>S036152</t>
  </si>
  <si>
    <t xml:space="preserve">STENT PIGTAIL DBL 6.0 X 24CM </t>
  </si>
  <si>
    <t>S032525</t>
  </si>
  <si>
    <t xml:space="preserve">STENT PREMOUNT OPTA 10 X 19MM </t>
  </si>
  <si>
    <t>S032524</t>
  </si>
  <si>
    <t xml:space="preserve">STENT PREMOUNT OPTA 10 X 29MM </t>
  </si>
  <si>
    <t>S74301</t>
  </si>
  <si>
    <t>STENT PREMOUNTED 7 X 14MM</t>
  </si>
  <si>
    <t>S74302</t>
  </si>
  <si>
    <t>STENT PREMOUNTED 8 X 18MM</t>
  </si>
  <si>
    <t>S033359</t>
  </si>
  <si>
    <t xml:space="preserve">STENT PREMOUNTED 9 X 20MM </t>
  </si>
  <si>
    <t>S63842</t>
  </si>
  <si>
    <t>STENT RENAL TRANS 5FR X 6-20CM</t>
  </si>
  <si>
    <t>S011294</t>
  </si>
  <si>
    <t xml:space="preserve">STENT SELF EXPAND ABSOLUTE PRO </t>
  </si>
  <si>
    <t>S037043</t>
  </si>
  <si>
    <t xml:space="preserve">STENT SOFTFLEX 4.7FR X 8-20CM </t>
  </si>
  <si>
    <t>S013840</t>
  </si>
  <si>
    <t xml:space="preserve">STENT SYSTEM CORONARY 3 X 8MM </t>
  </si>
  <si>
    <t>S013844</t>
  </si>
  <si>
    <t xml:space="preserve">STENT SYSTEM CORONARY 4 X 12MM </t>
  </si>
  <si>
    <t>S013623</t>
  </si>
  <si>
    <t xml:space="preserve">STENT SYSTEM CORONARY 4 X 8MM </t>
  </si>
  <si>
    <t>S23172</t>
  </si>
  <si>
    <t>STENT URET FIRLIT KLUGE 8FR</t>
  </si>
  <si>
    <t>S036509</t>
  </si>
  <si>
    <t xml:space="preserve">STENT URET METALLIC 6FR X 24CM </t>
  </si>
  <si>
    <t>S036505</t>
  </si>
  <si>
    <t xml:space="preserve">STENT URET UNIVERSA 5FR X 20CM </t>
  </si>
  <si>
    <t>S036506</t>
  </si>
  <si>
    <t xml:space="preserve">STENT URET UNIVERSA 5FR X 22CM </t>
  </si>
  <si>
    <t>S23221</t>
  </si>
  <si>
    <t>STENT URETERAL 4.7F X 16CM</t>
  </si>
  <si>
    <t>S23222</t>
  </si>
  <si>
    <t>STENT URETERAL 4.7FR X 18CM</t>
  </si>
  <si>
    <t>S000289</t>
  </si>
  <si>
    <t>STENT URETERAL 7FR X 24CM LUBRICIOUS DBL PIGTAIL W/SUT</t>
  </si>
  <si>
    <t>S000290</t>
  </si>
  <si>
    <t>STENT URETERAL 7FR X 26CM LUBRICIOUS DBL PIGTAIL W/SUT</t>
  </si>
  <si>
    <t>S000288</t>
  </si>
  <si>
    <t>STENT URETERAL 7FR X 28CM LUBRICIOUS DBL PIGTAIL W/SUT</t>
  </si>
  <si>
    <t>S138427</t>
  </si>
  <si>
    <t>STENT URETERAL PERCUFLEX PLUS 4.8FR X 10CM   175-195</t>
  </si>
  <si>
    <t>S196966</t>
  </si>
  <si>
    <t>STENT URETERAL PERCUFLEX PLUS 4.8FR X 12CM   175-196</t>
  </si>
  <si>
    <t>S36255</t>
  </si>
  <si>
    <t>STENT URETERAL PERCUFLEX PLUS 4.8FR X 14CM   175-197</t>
  </si>
  <si>
    <t>S6560</t>
  </si>
  <si>
    <t>STENT URETERAL PERCUFLEX PLUS 4.8FR X 16CM   175-198</t>
  </si>
  <si>
    <t>S6558</t>
  </si>
  <si>
    <t>STENT URETERAL PERCUFLEX PLUS 4.8FR X 18CM   175-199</t>
  </si>
  <si>
    <t>S6557</t>
  </si>
  <si>
    <t>STENT URETERAL PERCUFLEX PLUS 4.8FR X 20CM   175-250</t>
  </si>
  <si>
    <t>S50034</t>
  </si>
  <si>
    <t>STENT URETERAL PERCUFLEX PLUS 4.8FR X 22CM   175-251</t>
  </si>
  <si>
    <t>S50027</t>
  </si>
  <si>
    <t>STENT URETERAL PERCUFLEX PLUS 4.8FR X 24CM   175-252</t>
  </si>
  <si>
    <t>S549772</t>
  </si>
  <si>
    <t>STENT URETERAL PERCUFLEX PLUS 4.8FR X 26CM   175-253</t>
  </si>
  <si>
    <t>S50025</t>
  </si>
  <si>
    <t>STENT URETERAL PERCUFLEX PLUS 4.8FR X 28CM   175-254</t>
  </si>
  <si>
    <t>S15435</t>
  </si>
  <si>
    <t>STENT URETERAL PERCUFLEX PLUS 4.8FR X 30CM   175-255</t>
  </si>
  <si>
    <t>S50030</t>
  </si>
  <si>
    <t>STENT URETERAL PERCUFLEX PLUS 6FR X 20CM   175-260</t>
  </si>
  <si>
    <t>S50031</t>
  </si>
  <si>
    <t>STENT URETERAL PERCUFLEX PLUS 6FR X 22CM   175-261</t>
  </si>
  <si>
    <t>S50024</t>
  </si>
  <si>
    <t>STENT URETERAL PERCUFLEX PLUS 6FR X 24CM   175-262</t>
  </si>
  <si>
    <t>S50023</t>
  </si>
  <si>
    <t>STENT URETERAL PERCUFLEX PLUS 6FR X 26CM   175-263</t>
  </si>
  <si>
    <t>S53567</t>
  </si>
  <si>
    <t>STENT URETERAL SOF-FLEX 3FR 14CM 039314   G15929</t>
  </si>
  <si>
    <t>S007632</t>
  </si>
  <si>
    <t xml:space="preserve">STENT URETH FIRLET KLUGE 10F </t>
  </si>
  <si>
    <t>Med76642</t>
  </si>
  <si>
    <t>Sterile Water 88.7 mL</t>
  </si>
  <si>
    <t>S77576</t>
  </si>
  <si>
    <t>STIMULATOR NERVE VAGAL M1000</t>
  </si>
  <si>
    <t>S70706</t>
  </si>
  <si>
    <t>STOCKINETTE IMPERVIOUS 12X48IN</t>
  </si>
  <si>
    <t>S73808</t>
  </si>
  <si>
    <t>STOCKING ALT PRES CALF 18IN</t>
  </si>
  <si>
    <t>S73809</t>
  </si>
  <si>
    <t>STOCKING ALT PRES THIGH 29IN</t>
  </si>
  <si>
    <t>S4836</t>
  </si>
  <si>
    <t>STOCKING TED THIGH MED RE LF   3416LF</t>
  </si>
  <si>
    <t>S014795</t>
  </si>
  <si>
    <t>STOP POSITIVE RESORBABLE FOR TAP</t>
  </si>
  <si>
    <t>S006047</t>
  </si>
  <si>
    <t>STOPCOCK 1 WAY CLR HIGH PRESS POWSC-FLL-MLL-HP</t>
  </si>
  <si>
    <t>S70696</t>
  </si>
  <si>
    <t>STORAGE SKULL FLAP</t>
  </si>
  <si>
    <t>S75306</t>
  </si>
  <si>
    <t>STPCK &amp; MANIFOLD 9FR 5 GANG</t>
  </si>
  <si>
    <t>S71740</t>
  </si>
  <si>
    <t>STRAP ANKLE ARTHRO DISTRACTOR</t>
  </si>
  <si>
    <t>S164143</t>
  </si>
  <si>
    <t>STRAP ANKLE DISTRACTOR   014407</t>
  </si>
  <si>
    <t>S50514</t>
  </si>
  <si>
    <t>STRAP VELCRO 24 X 2-IN WRIST TRACTION   10170060</t>
  </si>
  <si>
    <t>S72523</t>
  </si>
  <si>
    <t>STRIP FOAM DBM LG 12CC</t>
  </si>
  <si>
    <t>S72522</t>
  </si>
  <si>
    <t>STRIP FOAM DBM MED 6CC</t>
  </si>
  <si>
    <t>S040509</t>
  </si>
  <si>
    <t xml:space="preserve">STRIP ORTHOGNATIC 4H 0.6MM </t>
  </si>
  <si>
    <t>S75201</t>
  </si>
  <si>
    <t>STRIP SUBDURAL 5CM LONG</t>
  </si>
  <si>
    <t>S75202</t>
  </si>
  <si>
    <t>STRIP SUBDURAL 7.1CM LONG</t>
  </si>
  <si>
    <t>S71700</t>
  </si>
  <si>
    <t>STRIPPER TENDON OPEN</t>
  </si>
  <si>
    <t>S009393</t>
  </si>
  <si>
    <t>STRUT FAST FX SNR TSF LNG COMP OF EXT FIX ILIZAROV FRAME</t>
  </si>
  <si>
    <t>S031143</t>
  </si>
  <si>
    <t xml:space="preserve">STRUT FAST FX TSF MED </t>
  </si>
  <si>
    <t>S041965</t>
  </si>
  <si>
    <t>STRUT FOOTPLT 0.8 X 1.75CM FISCH</t>
  </si>
  <si>
    <t>S044153</t>
  </si>
  <si>
    <t xml:space="preserve">STRUT FX X-SHORT </t>
  </si>
  <si>
    <t>S031144</t>
  </si>
  <si>
    <t xml:space="preserve">STRUT ID BAND SNR FAST FX </t>
  </si>
  <si>
    <t>S013724</t>
  </si>
  <si>
    <t xml:space="preserve">STRUT LNG SNR 116 X 178MM </t>
  </si>
  <si>
    <t>S029959</t>
  </si>
  <si>
    <t xml:space="preserve">STRUT RAPID SORB SYNM 18H </t>
  </si>
  <si>
    <t>S034522</t>
  </si>
  <si>
    <t>STRUT SPATIAL FRAME EXT SHORT COMP OF EXT FIX ILIZAROV FRAME</t>
  </si>
  <si>
    <t>S222182</t>
  </si>
  <si>
    <t>STRUT SPATIAL TAYLOR LONG EXT FIX   71070230</t>
  </si>
  <si>
    <t>S176274</t>
  </si>
  <si>
    <t>STRUT SPATIAL TAYLOR MED EXT FIX   71070220</t>
  </si>
  <si>
    <t>S222180</t>
  </si>
  <si>
    <t>STRUT SPATIAL TAYLOR SHT EXT FIX   71070210</t>
  </si>
  <si>
    <t>S65106</t>
  </si>
  <si>
    <t>STRUT SPATIAL TAYLOR X-SHORT EXT FIX   71070205</t>
  </si>
  <si>
    <t>S000539</t>
  </si>
  <si>
    <t xml:space="preserve">STUD MEDD 10-32 12MM </t>
  </si>
  <si>
    <t>S71233</t>
  </si>
  <si>
    <t>STYLET 2 COIL AXIEM</t>
  </si>
  <si>
    <t>S038775</t>
  </si>
  <si>
    <t xml:space="preserve">STYLET AIR-Q SZ 0 </t>
  </si>
  <si>
    <t>S038774</t>
  </si>
  <si>
    <t xml:space="preserve">STYLET AIR-Q SZ 00 </t>
  </si>
  <si>
    <t>S038776</t>
  </si>
  <si>
    <t xml:space="preserve">STYLET AIR-Q SZ 1 </t>
  </si>
  <si>
    <t>S64433</t>
  </si>
  <si>
    <t>STYLET IGS GUIDING DISP</t>
  </si>
  <si>
    <t>S58200</t>
  </si>
  <si>
    <t>STYLET OPUS</t>
  </si>
  <si>
    <t>S043954</t>
  </si>
  <si>
    <t xml:space="preserve">STYLET REMOVAL AIR-Q </t>
  </si>
  <si>
    <t>S044119</t>
  </si>
  <si>
    <t xml:space="preserve">STYLET SZ 0 MEDIUM </t>
  </si>
  <si>
    <t>Med7536</t>
  </si>
  <si>
    <t>Succinylcholine Chloride Inj 20 MG/ML 10 mL</t>
  </si>
  <si>
    <t>Med11441</t>
  </si>
  <si>
    <t>Sucralfate Susp 1 GM/10ML 10 mL</t>
  </si>
  <si>
    <t>Med11442</t>
  </si>
  <si>
    <t>Sucralfate Tab 1 GM 1 each</t>
  </si>
  <si>
    <t>Med40840035</t>
  </si>
  <si>
    <t>SUCROSE 24 % ORAL SOLUTION 1 each</t>
  </si>
  <si>
    <t>S70823</t>
  </si>
  <si>
    <t>SUCT YANKAUER 12FR VITAL VUE</t>
  </si>
  <si>
    <t>S215699</t>
  </si>
  <si>
    <t>SUCTION CATH FLEXIBLE DISPOSABLE 5FR   10468A/5</t>
  </si>
  <si>
    <t>S45511</t>
  </si>
  <si>
    <t>SUCTION COAGULATOR 10FR STER   E3310</t>
  </si>
  <si>
    <t>S23333</t>
  </si>
  <si>
    <t>SUCTION COAGULATOR 8FR DISP</t>
  </si>
  <si>
    <t>S22829</t>
  </si>
  <si>
    <t>SUCTION IRRIGATION SOLO DAVOL</t>
  </si>
  <si>
    <t>S59765</t>
  </si>
  <si>
    <t>SUCTION LIGHTED EIGR WAVEGUIDE   1911273</t>
  </si>
  <si>
    <t>S10256</t>
  </si>
  <si>
    <t>SUCTION MICRO MAT 5FR   3101-5</t>
  </si>
  <si>
    <t>S71120</t>
  </si>
  <si>
    <t>SUCTION PUDDLEVAC FLOOR</t>
  </si>
  <si>
    <t>S002725</t>
  </si>
  <si>
    <t>SUCTION SIMPULSE IRRIGATOR PLUS W/TRIGGER LOCK</t>
  </si>
  <si>
    <t>Med139126</t>
  </si>
  <si>
    <t>Sugammadex Sodium IV 200 MG/2ML (Base Equivalent) 2 mL</t>
  </si>
  <si>
    <t>Med7359</t>
  </si>
  <si>
    <t>Sulfacetamide Sodium Ophth Soln 10% 15 mL</t>
  </si>
  <si>
    <t>Med11448</t>
  </si>
  <si>
    <t>Sulfacetamide Sodium-Prednisolone Ophth Oint 10-0.2% 3.5 g</t>
  </si>
  <si>
    <t>Med11452</t>
  </si>
  <si>
    <t>Sulfacetamide Sodium-Prednisolone Ophth Susp 10-0.2% 5 mL</t>
  </si>
  <si>
    <t>Med7554</t>
  </si>
  <si>
    <t>Sulfadiazine Tab 500 MG 1 each</t>
  </si>
  <si>
    <t>Med40810315</t>
  </si>
  <si>
    <t>Sulfadiazine Tab 500 MG 100 mL</t>
  </si>
  <si>
    <t>Med7556</t>
  </si>
  <si>
    <t>Sulfamethoxazole-Trimethoprim IV Soln 400-80 MG/5ML 5 mL</t>
  </si>
  <si>
    <t>Med22560</t>
  </si>
  <si>
    <t>Sulfamethoxazole-Trimethoprim Susp 200-40 MG/5ML 10 mL</t>
  </si>
  <si>
    <t>Sulfamethoxazole-Trimethoprim Susp 200-40 MG/5ML 473 mL</t>
  </si>
  <si>
    <t>Med7557</t>
  </si>
  <si>
    <t>Sulfamethoxazole-Trimethoprim Tab 400-80 MG 1 each</t>
  </si>
  <si>
    <t>Med11599</t>
  </si>
  <si>
    <t>Sulfamethoxazole-Trimethoprim Tab 800-160 MG 1 each</t>
  </si>
  <si>
    <t>Med7562</t>
  </si>
  <si>
    <t>Sulfasalazine Tab 500 MG 1 each</t>
  </si>
  <si>
    <t>Med408756201</t>
  </si>
  <si>
    <t>Sulfasalazine Tab 500 MG 100 mL</t>
  </si>
  <si>
    <t>Med15327</t>
  </si>
  <si>
    <t>Sumatriptan Succinate Tab 25 MG 1 each</t>
  </si>
  <si>
    <t>Med15328</t>
  </si>
  <si>
    <t>Sumatriptan Succinate Tab 50 MG 0.5 each</t>
  </si>
  <si>
    <t>S64341</t>
  </si>
  <si>
    <t>SUMP NEO 10FR 90CM</t>
  </si>
  <si>
    <t>S64339</t>
  </si>
  <si>
    <t>SUMP NEO 6FR 60CM</t>
  </si>
  <si>
    <t>S64340</t>
  </si>
  <si>
    <t>SUMP NEO 8FR 60CM</t>
  </si>
  <si>
    <t>S45515</t>
  </si>
  <si>
    <t>SUMP PERICARDIAL15-IN   1201047</t>
  </si>
  <si>
    <t>Med70424</t>
  </si>
  <si>
    <t>Sunitinib Malate Cap 12.5 MG (Base Equivalent) 1 each</t>
  </si>
  <si>
    <t>Med70425</t>
  </si>
  <si>
    <t>Sunitinib Malate Cap 25 MG (Base Equivalent) 0.5 each</t>
  </si>
  <si>
    <t>Med70426</t>
  </si>
  <si>
    <t>Sunitinib Malate Cap 50 MG (Base Equivalent) 0.25 each</t>
  </si>
  <si>
    <t>S033762</t>
  </si>
  <si>
    <t xml:space="preserve">SUPPORT CERVICAL MULTI POST </t>
  </si>
  <si>
    <t>S015650</t>
  </si>
  <si>
    <t xml:space="preserve">SUPPORT ILIZ SNR OBLI </t>
  </si>
  <si>
    <t>S37936</t>
  </si>
  <si>
    <t>SUPPORT MALE 2HL  101400</t>
  </si>
  <si>
    <t>S37937</t>
  </si>
  <si>
    <t>SUPPORT MALE 3HL  101401</t>
  </si>
  <si>
    <t>S47480</t>
  </si>
  <si>
    <t>SUPPORTER SCROTAL ADL SM 3IN</t>
  </si>
  <si>
    <t>S43882</t>
  </si>
  <si>
    <t>SUPPORTER SCROTAL ADULT LRG   202636</t>
  </si>
  <si>
    <t>S43883</t>
  </si>
  <si>
    <t>SUPPORTER SCROTAL ADULT MED   202549</t>
  </si>
  <si>
    <t>S70015</t>
  </si>
  <si>
    <t>SURGICEL 2 X 4IN</t>
  </si>
  <si>
    <t>S008887</t>
  </si>
  <si>
    <t xml:space="preserve">SURGIFLO MATRIX 6CC </t>
  </si>
  <si>
    <t>S010850</t>
  </si>
  <si>
    <t xml:space="preserve">SURGIFOAM 100 8.5 X 12CM X10MM </t>
  </si>
  <si>
    <t>S040155</t>
  </si>
  <si>
    <t xml:space="preserve">SUT #0 HI FI BL/WHI 36" DP NDL </t>
  </si>
  <si>
    <t>S040154</t>
  </si>
  <si>
    <t xml:space="preserve">SUT #0 HI FI BL/WHI TAPER NDL </t>
  </si>
  <si>
    <t>S040147</t>
  </si>
  <si>
    <t xml:space="preserve">SUT #2 HI FI 40" WHI TAPER NDL </t>
  </si>
  <si>
    <t>S040149</t>
  </si>
  <si>
    <t xml:space="preserve">SUT #2 HI FI BL/WHI 36" NO NDL </t>
  </si>
  <si>
    <t>S040151</t>
  </si>
  <si>
    <t xml:space="preserve">SUT #2 HI FI BLK/WHI 36"NO NDL </t>
  </si>
  <si>
    <t>S040150</t>
  </si>
  <si>
    <t xml:space="preserve">SUT #2 HI FI WHI 36" NO NDL </t>
  </si>
  <si>
    <t>S040148</t>
  </si>
  <si>
    <t xml:space="preserve">SUT #2 HI FI WHI BL 40"TPR NDL </t>
  </si>
  <si>
    <t>S65200</t>
  </si>
  <si>
    <t>SUT #2 ULTRABRAID BLUE</t>
  </si>
  <si>
    <t>S040152</t>
  </si>
  <si>
    <t xml:space="preserve">SUT #5 BL/WHI 36" CUTTING NDL </t>
  </si>
  <si>
    <t>S040153</t>
  </si>
  <si>
    <t xml:space="preserve">SUT #5 HI FI BL/WHI 36" NO NDL </t>
  </si>
  <si>
    <t>S042008</t>
  </si>
  <si>
    <t xml:space="preserve">SUT 2-0 FIBERWIRE MENISCUS SM </t>
  </si>
  <si>
    <t>S040157</t>
  </si>
  <si>
    <t xml:space="preserve">SUT 2-0 HI FI BL/WHI 36"DP NDL </t>
  </si>
  <si>
    <t>S040156</t>
  </si>
  <si>
    <t xml:space="preserve">SUT 2-0 HI FI BL/WHI TAPER NDL </t>
  </si>
  <si>
    <t>S70703</t>
  </si>
  <si>
    <t>SUT 2-0 HI FI DBL MENISCAL NDL</t>
  </si>
  <si>
    <t>S57113</t>
  </si>
  <si>
    <t>SUT ANCHR MIT 2 PANACRYL</t>
  </si>
  <si>
    <t>S71760</t>
  </si>
  <si>
    <t>SUT BIOCOMPOSITE CRKSCR FT 4.5</t>
  </si>
  <si>
    <t>S031085</t>
  </si>
  <si>
    <t xml:space="preserve">SUT BIOSORB 10-0 CU5 8IN </t>
  </si>
  <si>
    <t>S029128</t>
  </si>
  <si>
    <t xml:space="preserve">SUT BIOSORB 6-0 I2 18IN </t>
  </si>
  <si>
    <t>S39706</t>
  </si>
  <si>
    <t>SUT BONE WAX 2.5G   W31G</t>
  </si>
  <si>
    <t>S77615</t>
  </si>
  <si>
    <t>SUT CARDIONYL 5-0 3/8 TAPER 12MM   72106FH23</t>
  </si>
  <si>
    <t>S65147</t>
  </si>
  <si>
    <t>SUT CARDIONYL 6-0 W/PLEDGETT</t>
  </si>
  <si>
    <t>S73577</t>
  </si>
  <si>
    <t>SUT CHROMIC 1 TP1 P-1 4 27IN</t>
  </si>
  <si>
    <t>S72876</t>
  </si>
  <si>
    <t>SUT CHROMIC 3-0 36IN SH</t>
  </si>
  <si>
    <t>S038118</t>
  </si>
  <si>
    <t xml:space="preserve">SUT CHROMIC 3-0 ST-1 36IN </t>
  </si>
  <si>
    <t>S34441</t>
  </si>
  <si>
    <t>SUT CHROMIC 4-0 PS4</t>
  </si>
  <si>
    <t>S006009</t>
  </si>
  <si>
    <t xml:space="preserve">SUT CHROMIC 4-0 SH1 </t>
  </si>
  <si>
    <t>S012336</t>
  </si>
  <si>
    <t>SUT CHROMIC 5-0 CE21 CE-21</t>
  </si>
  <si>
    <t>S39556</t>
  </si>
  <si>
    <t>SUT CHROMIC 6-0 PS6 27IN</t>
  </si>
  <si>
    <t>S47425</t>
  </si>
  <si>
    <t>SUT CHROMIC GUT 0 PRE-CUT 18-IN   SG14T</t>
  </si>
  <si>
    <t>S260925</t>
  </si>
  <si>
    <t>SUT CHROMIC GUT 3-0 PS-2 27-IN   1638H</t>
  </si>
  <si>
    <t>S3567</t>
  </si>
  <si>
    <t>SUT CHROMIC GUT 4-0 P-3 18-IN   1654G</t>
  </si>
  <si>
    <t>S47103</t>
  </si>
  <si>
    <t>SUT CHROMIC GUT 4-0 PS-2 18-IN   1637G</t>
  </si>
  <si>
    <t>S47199</t>
  </si>
  <si>
    <t>SUT CHROMIC GUT 5-0 P-3 18-IN   687G</t>
  </si>
  <si>
    <t>S043893</t>
  </si>
  <si>
    <t xml:space="preserve">SUT CHROMIC GUT 6-0 27IN TP </t>
  </si>
  <si>
    <t>S47312</t>
  </si>
  <si>
    <t>SUT CHROMIC GUT 6-0 G-1 18-IN   796G</t>
  </si>
  <si>
    <t>S026078</t>
  </si>
  <si>
    <t>SUT CHROMIC GUT 6-0 HE1 DBL ARMED 18IN BLK BRD</t>
  </si>
  <si>
    <t>S72436</t>
  </si>
  <si>
    <t>SUT DEKLENE 5-0 T-10 30IN</t>
  </si>
  <si>
    <t>S72434</t>
  </si>
  <si>
    <t>SUT DEKLENE 5-0 XT-1</t>
  </si>
  <si>
    <t>S72435</t>
  </si>
  <si>
    <t>SUT DEKLENE 6-0 XT-6</t>
  </si>
  <si>
    <t>S72430</t>
  </si>
  <si>
    <t>SUT DEKLENE 7-0 W/8-0 NDL</t>
  </si>
  <si>
    <t>S72438</t>
  </si>
  <si>
    <t>SUT DEKLENE 7-0 XT-6</t>
  </si>
  <si>
    <t>S72437</t>
  </si>
  <si>
    <t>SUT DEKLENE 8-0 XT-7</t>
  </si>
  <si>
    <t>S72429</t>
  </si>
  <si>
    <t>SUT DEKLENE MAXX 7-0 3/8 TAPER</t>
  </si>
  <si>
    <t>S031680</t>
  </si>
  <si>
    <t xml:space="preserve">SUT DEKLENE XT-1 5-0 24IN </t>
  </si>
  <si>
    <t>S041707</t>
  </si>
  <si>
    <t xml:space="preserve">SUT DYNOMITE 2.0 W/SUT-NDL </t>
  </si>
  <si>
    <t>S044118</t>
  </si>
  <si>
    <t xml:space="preserve">SUT ENDO STITCH 0 BLACK 48IN </t>
  </si>
  <si>
    <t>S044422</t>
  </si>
  <si>
    <t xml:space="preserve">SUT ETHIBOND 2-0 RB-1 DBL ARM </t>
  </si>
  <si>
    <t>S75370</t>
  </si>
  <si>
    <t>SUT ETHIBOND 2-0 SH</t>
  </si>
  <si>
    <t>S013040</t>
  </si>
  <si>
    <t xml:space="preserve">SUT ETHIBOND 2-0 SH CR </t>
  </si>
  <si>
    <t>S044423</t>
  </si>
  <si>
    <t xml:space="preserve">SUT ETHIBOND 3-0 RB-1 DBL ARM </t>
  </si>
  <si>
    <t>S73616</t>
  </si>
  <si>
    <t>SUT ETHIBOND 5 V40 30IN GRN</t>
  </si>
  <si>
    <t>S162795</t>
  </si>
  <si>
    <t>SUT ETHIBOND EXCEL 2 V-37 30-IN GRN   MX69G</t>
  </si>
  <si>
    <t>S75379</t>
  </si>
  <si>
    <t>SUT ETHIBOND EXCEL 2-0</t>
  </si>
  <si>
    <t>S011425</t>
  </si>
  <si>
    <t xml:space="preserve">SUT ETHILON 10-0 6IN 7757G </t>
  </si>
  <si>
    <t>S043930</t>
  </si>
  <si>
    <t xml:space="preserve">SUT ETHILON 10-0 BV-100-4 BLK </t>
  </si>
  <si>
    <t>S3555</t>
  </si>
  <si>
    <t>SUT ETHILON 10-0 TG-160-6 12-IN BLK   7756G</t>
  </si>
  <si>
    <t>S35225</t>
  </si>
  <si>
    <t>SUT ETHILON 3-0 PS1</t>
  </si>
  <si>
    <t>S14893</t>
  </si>
  <si>
    <t>SUT ETHILON 5-0 RD-1 DA 18-IN BLK   749G</t>
  </si>
  <si>
    <t>S104617</t>
  </si>
  <si>
    <t>SUT ETHILON 6-0 PC-1 18-IN BLK   1856G</t>
  </si>
  <si>
    <t>S005505</t>
  </si>
  <si>
    <t xml:space="preserve">SUT ETHILON 7-0 18IN P-6 </t>
  </si>
  <si>
    <t>S009399</t>
  </si>
  <si>
    <t xml:space="preserve">SUT ETHILON 8-0 BV130 </t>
  </si>
  <si>
    <t>S60713</t>
  </si>
  <si>
    <t>SUT ETHILON 8-0 BV130-4</t>
  </si>
  <si>
    <t>S196262</t>
  </si>
  <si>
    <t>SUT ETHILON 9-0 BV100-4 5-IN BLK   2829G</t>
  </si>
  <si>
    <t>S026007</t>
  </si>
  <si>
    <t>SUT ETHILON MONO BLK 5-0 S22 HTH S-22 18IN</t>
  </si>
  <si>
    <t>S65199</t>
  </si>
  <si>
    <t>SUT FAST FIX 360 REV CVD</t>
  </si>
  <si>
    <t>S65197</t>
  </si>
  <si>
    <t>SUT FAST FIX 360 STR</t>
  </si>
  <si>
    <t>S65198</t>
  </si>
  <si>
    <t>SUT FAST FIX CVD</t>
  </si>
  <si>
    <t>S71783</t>
  </si>
  <si>
    <t>SUT FIBERLINK #2</t>
  </si>
  <si>
    <t>S38485</t>
  </si>
  <si>
    <t>SUT FIBERLOOP #2   AR-7234</t>
  </si>
  <si>
    <t>S38479</t>
  </si>
  <si>
    <t>SUT FIBERSTICK #2   AR-7209</t>
  </si>
  <si>
    <t>S11294</t>
  </si>
  <si>
    <t>SUT FIBERWIRE #2 38-IN   AR-7201</t>
  </si>
  <si>
    <t>S59655</t>
  </si>
  <si>
    <t>SUT FIBERWIRE #2 TAPER 38-IN WHT/BLK   AR-7200</t>
  </si>
  <si>
    <t>S43765</t>
  </si>
  <si>
    <t>SUT FIBERWIRE #5 38-IN BLU   AR-7210</t>
  </si>
  <si>
    <t>S044446</t>
  </si>
  <si>
    <t xml:space="preserve">SUT FIBERWIRE 0 </t>
  </si>
  <si>
    <t>S6372</t>
  </si>
  <si>
    <t>SUT FIBERWIRE 2-0 TAPER 18-IN   AR-7220</t>
  </si>
  <si>
    <t>S70819</t>
  </si>
  <si>
    <t>SUT FLEXON 3.0 T-31</t>
  </si>
  <si>
    <t>S24848</t>
  </si>
  <si>
    <t>SUT GORE CV-O TGX-26 36IN</t>
  </si>
  <si>
    <t>S70904</t>
  </si>
  <si>
    <t>SUT GORETEX 8-0 CV-8</t>
  </si>
  <si>
    <t>S044053</t>
  </si>
  <si>
    <t xml:space="preserve">SUT GORETEX CV-6 30IN </t>
  </si>
  <si>
    <t>S3654</t>
  </si>
  <si>
    <t>SUT GORE-TEX CV-7 TTC-9 DA 24-IN (BX-12)   7K02A</t>
  </si>
  <si>
    <t>S012760</t>
  </si>
  <si>
    <t>SUT GORETEX NON ABS TH26 CV2 36IN</t>
  </si>
  <si>
    <t>S64531</t>
  </si>
  <si>
    <t>SUT GORETEX TTC-13 5</t>
  </si>
  <si>
    <t>S65028</t>
  </si>
  <si>
    <t>SUT GORTEX 5-0 CV-6</t>
  </si>
  <si>
    <t>S71769</t>
  </si>
  <si>
    <t>SUT LASSO SD 25 DEG CVD L</t>
  </si>
  <si>
    <t>S71770</t>
  </si>
  <si>
    <t>SUT LASSO SD 25 DEG CVD R</t>
  </si>
  <si>
    <t>S71772</t>
  </si>
  <si>
    <t>SUT LASSO SD 45 DEG CVD R</t>
  </si>
  <si>
    <t>S000418</t>
  </si>
  <si>
    <t xml:space="preserve">SUT MERSILENE 4-0 P3 </t>
  </si>
  <si>
    <t>S042199</t>
  </si>
  <si>
    <t xml:space="preserve">SUT MERSILENE 5-0 S-24 18IN </t>
  </si>
  <si>
    <t>S026006</t>
  </si>
  <si>
    <t xml:space="preserve">SUT MERSILENE S-14 6-0 18" WH </t>
  </si>
  <si>
    <t>S043672</t>
  </si>
  <si>
    <t xml:space="preserve">SUT MONOCRYL 3-0 PS-1 STRATAFX </t>
  </si>
  <si>
    <t>S75405</t>
  </si>
  <si>
    <t>SUT MONOCRYL 3-0 PS2</t>
  </si>
  <si>
    <t>S75404</t>
  </si>
  <si>
    <t>SUT MONOCRYL 4-0 18IN PS-2</t>
  </si>
  <si>
    <t>S75396</t>
  </si>
  <si>
    <t>SUT MONOCRYL 4-0 27IN PS-2</t>
  </si>
  <si>
    <t>S75403</t>
  </si>
  <si>
    <t>SUT MONOCRYL 4-0 P3</t>
  </si>
  <si>
    <t>S010856</t>
  </si>
  <si>
    <t xml:space="preserve">SUT MONOCRYL 4-0 P-3 18IN </t>
  </si>
  <si>
    <t>S75402</t>
  </si>
  <si>
    <t>SUT MONOCRYL 5-0 P3</t>
  </si>
  <si>
    <t>S75406</t>
  </si>
  <si>
    <t>SUT MONOCRYL 6-0 18IN PS-6</t>
  </si>
  <si>
    <t>S75399</t>
  </si>
  <si>
    <t>SUT MONOCRYL 6-0 P-1</t>
  </si>
  <si>
    <t>S75401</t>
  </si>
  <si>
    <t>SUT MONOCRYL 6-0 P-3 18IN</t>
  </si>
  <si>
    <t>S48439</t>
  </si>
  <si>
    <t>SUT MONOCRYL PLUS 3-0 PS-2 18-IN UND   MCP497G</t>
  </si>
  <si>
    <t>S197239</t>
  </si>
  <si>
    <t>SUT MONOCRYL PLUS 5-0 P-1 18-IN UND   MCP490G</t>
  </si>
  <si>
    <t>S6714</t>
  </si>
  <si>
    <t>SUT MONOCRYL PLUS 5-0 PS-2 18-IN UND   MCP496G</t>
  </si>
  <si>
    <t>S270301</t>
  </si>
  <si>
    <t>SUT MONOCRYL PLUS 6-0 P-1 18-IN UND MCP489G</t>
  </si>
  <si>
    <t>S47698</t>
  </si>
  <si>
    <t>SUT NUROLON 2-0 CR SH 18-IN BLK   C512D</t>
  </si>
  <si>
    <t>S72194</t>
  </si>
  <si>
    <t>SUT NUROLON 2-0 SH1 CR</t>
  </si>
  <si>
    <t>S72201</t>
  </si>
  <si>
    <t>SUT NUROLON 3-0 FLS CR</t>
  </si>
  <si>
    <t>S72195</t>
  </si>
  <si>
    <t>SUT NUROLON 3-0 SH-1 CR</t>
  </si>
  <si>
    <t>S47114</t>
  </si>
  <si>
    <t>SUT NUROLON 4-0 CR TF 18-IN BLK   C584D</t>
  </si>
  <si>
    <t>S018946</t>
  </si>
  <si>
    <t xml:space="preserve">SUT NUROLON 4-0 RB1 CR </t>
  </si>
  <si>
    <t>S73882</t>
  </si>
  <si>
    <t>SUT NUROLON 4-0 TF</t>
  </si>
  <si>
    <t>S72445</t>
  </si>
  <si>
    <t>SUT PDS 1 36IN</t>
  </si>
  <si>
    <t>S043909</t>
  </si>
  <si>
    <t xml:space="preserve">SUT PDS 1 CTX 16IN VIOLET </t>
  </si>
  <si>
    <t>S043673</t>
  </si>
  <si>
    <t xml:space="preserve">SUT PDS 2 CT-1 STRATAFIX </t>
  </si>
  <si>
    <t>S043671</t>
  </si>
  <si>
    <t xml:space="preserve">SUT PDS 2-0 CT-1 STRATAFIX </t>
  </si>
  <si>
    <t>S008075</t>
  </si>
  <si>
    <t xml:space="preserve">SUT PDS CTX MONO LF </t>
  </si>
  <si>
    <t>S170655</t>
  </si>
  <si>
    <t>SUT PDS II 5-0 P-3 18-IN VIO   Z463G</t>
  </si>
  <si>
    <t>S47178</t>
  </si>
  <si>
    <t>SUT PDS II 7-0 BV-1 DA 24-IN VIO   Z155H</t>
  </si>
  <si>
    <t>S18589</t>
  </si>
  <si>
    <t>SUT PDS II 7-0 BV-1 DA 30-IN VIO   Z135H</t>
  </si>
  <si>
    <t>S75452</t>
  </si>
  <si>
    <t>SUT PDS II TP-1 LF</t>
  </si>
  <si>
    <t>S007270</t>
  </si>
  <si>
    <t xml:space="preserve">SUT PDS PLUS 5-0 RB-2 30IN </t>
  </si>
  <si>
    <t>S007272</t>
  </si>
  <si>
    <t xml:space="preserve">SUT PDS PLUS 6-0 BV-1 30IN </t>
  </si>
  <si>
    <t>S007837</t>
  </si>
  <si>
    <t xml:space="preserve">SUT PDSII 1-0 CT 36IN </t>
  </si>
  <si>
    <t>S75450</t>
  </si>
  <si>
    <t>SUT PDSII 3-0 PS1</t>
  </si>
  <si>
    <t>S75443</t>
  </si>
  <si>
    <t>SUT PDSII 4-0 PS2 Z496G</t>
  </si>
  <si>
    <t>S75445</t>
  </si>
  <si>
    <t>SUT PDSII 4-0 PS4</t>
  </si>
  <si>
    <t>S75420</t>
  </si>
  <si>
    <t>SUT PDSII 5-0 C1</t>
  </si>
  <si>
    <t>S75441</t>
  </si>
  <si>
    <t>SUT PDSII 5-0 P3 18IN CLEAR</t>
  </si>
  <si>
    <t>S75422</t>
  </si>
  <si>
    <t>SUT PDSII 5-0 RB-2</t>
  </si>
  <si>
    <t>S75418</t>
  </si>
  <si>
    <t>SUT PDSII 6-0 BV1</t>
  </si>
  <si>
    <t>S75421</t>
  </si>
  <si>
    <t>SUT PDSII 6-0 C1</t>
  </si>
  <si>
    <t>S027219</t>
  </si>
  <si>
    <t>SUT PDSII 7-0 VIO MON D-SPECIAL</t>
  </si>
  <si>
    <t>S020995</t>
  </si>
  <si>
    <t>SUT PDSII AR 2-0 VIOLET MONOFILAMENT DBL ARM</t>
  </si>
  <si>
    <t>S005752</t>
  </si>
  <si>
    <t xml:space="preserve">SUT PLAIN 2-0 SH </t>
  </si>
  <si>
    <t>S33946</t>
  </si>
  <si>
    <t>SUT PLAIN 3-0 PS2</t>
  </si>
  <si>
    <t>S34442</t>
  </si>
  <si>
    <t>SUT PLAIN 4-0 P3</t>
  </si>
  <si>
    <t>S33945</t>
  </si>
  <si>
    <t>SUT PLAIN 5-0 PS3</t>
  </si>
  <si>
    <t>S47241</t>
  </si>
  <si>
    <t>SUT PLAIN FAST GUT 5-0 PC-1 18-IN   1915G</t>
  </si>
  <si>
    <t>S47242</t>
  </si>
  <si>
    <t>SUT PLAIN FAST GUT 6-0 PC-1 18-IN   1916G</t>
  </si>
  <si>
    <t>S15359</t>
  </si>
  <si>
    <t>SUT PLAIN GUT 4-0 SC-1 18-IN   1824H</t>
  </si>
  <si>
    <t>S3776</t>
  </si>
  <si>
    <t>SUT PLAIN GUT 5-0 P-3 18-IN   868G</t>
  </si>
  <si>
    <t>S8221</t>
  </si>
  <si>
    <t>SUT PLAIN GUT 6-0 G-1 18-IN   774G</t>
  </si>
  <si>
    <t>S20626</t>
  </si>
  <si>
    <t>SUT PLAIN GUT 6-0 TG140-8 DA 18-IN   1735G</t>
  </si>
  <si>
    <t>S70825</t>
  </si>
  <si>
    <t>SUT PLEDGET 3 X 3 X 1.5MM</t>
  </si>
  <si>
    <t>S75367</t>
  </si>
  <si>
    <t>SUT PLEDGET OVAL 6 X 4.5 X 1.6</t>
  </si>
  <si>
    <t>S012565</t>
  </si>
  <si>
    <t xml:space="preserve">SUT PLEDGETS .5 X .25 X 1/16IN </t>
  </si>
  <si>
    <t>S012426</t>
  </si>
  <si>
    <t xml:space="preserve">SUT PROLENE 1-0 60IN TP-1 </t>
  </si>
  <si>
    <t>S028540</t>
  </si>
  <si>
    <t xml:space="preserve">SUT PROLENE 2-0 30IN KS </t>
  </si>
  <si>
    <t>S70708</t>
  </si>
  <si>
    <t>SUT PROLENE 2-0 RB1 36IN</t>
  </si>
  <si>
    <t>S022040</t>
  </si>
  <si>
    <t>SUT PROLENE 2-0 SH 36IN DBL ARM</t>
  </si>
  <si>
    <t>S47666</t>
  </si>
  <si>
    <t>SUT PROLENE 3-0 PS-1 18-IN BLU   8663G</t>
  </si>
  <si>
    <t>S42656</t>
  </si>
  <si>
    <t>SUT PROLENE 3-0 RB-1 DA 36-IN BLU   8558H</t>
  </si>
  <si>
    <t>S45547</t>
  </si>
  <si>
    <t>SUT PROLENE 3-0 SH DA 36-IN BLU   8522H</t>
  </si>
  <si>
    <t>S70769</t>
  </si>
  <si>
    <t>SUT PROLENE 4-0 PS2</t>
  </si>
  <si>
    <t>S42664</t>
  </si>
  <si>
    <t>SUT PROLENE 4-0 RB-1 DA 36-IN BLU   8557H</t>
  </si>
  <si>
    <t>S47169</t>
  </si>
  <si>
    <t>SUT PROLENE 4-0 SH DA 36-IN BLU   8521H</t>
  </si>
  <si>
    <t>S197057</t>
  </si>
  <si>
    <t>SUT PROLENE 4-0 TF DA 24-IN BLU   8204H</t>
  </si>
  <si>
    <t>S012432</t>
  </si>
  <si>
    <t xml:space="preserve">SUT PROLENE 5-0 4-24IN C-1 </t>
  </si>
  <si>
    <t>S47399</t>
  </si>
  <si>
    <t>SUT PROLENE 5-0 BV-1 DA 24-IN BLU   9702H</t>
  </si>
  <si>
    <t>S47377</t>
  </si>
  <si>
    <t>SUT PROLENE 5-0 C-1 DA 24-IN BLU   8725H</t>
  </si>
  <si>
    <t>S47676</t>
  </si>
  <si>
    <t>SUT PROLENE 5-0 P-3 18-IN BLU   8698G</t>
  </si>
  <si>
    <t>S42679</t>
  </si>
  <si>
    <t>SUT PROLENE 5-0 RB-1 DA 36-IN BLU   8556H</t>
  </si>
  <si>
    <t>S012433</t>
  </si>
  <si>
    <t>SUT PROLENE 5-0 RB2 30IN BLUE B-2 DBL ARM</t>
  </si>
  <si>
    <t>S46199</t>
  </si>
  <si>
    <t>SUT PROLENE 5-0 RB-2 DA 30-IN BLU   8710H</t>
  </si>
  <si>
    <t>S012569</t>
  </si>
  <si>
    <t xml:space="preserve">SUT PROLENE 5-0 RB-3 </t>
  </si>
  <si>
    <t>S57978</t>
  </si>
  <si>
    <t>SUT PROLENE 5-0 TF DA 24-IN BLU   8205H</t>
  </si>
  <si>
    <t>S001138</t>
  </si>
  <si>
    <t xml:space="preserve">SUT PROLENE 6.0 RB-2 </t>
  </si>
  <si>
    <t>S000833</t>
  </si>
  <si>
    <t xml:space="preserve">SUT PROLENE 6-0 4-30L </t>
  </si>
  <si>
    <t>S70741</t>
  </si>
  <si>
    <t>SUT PROLENE 6-0 BV</t>
  </si>
  <si>
    <t>S001141</t>
  </si>
  <si>
    <t>SUT PROLENE 6-0 BV1 24IN BV-1</t>
  </si>
  <si>
    <t>S47249</t>
  </si>
  <si>
    <t>SUT PROLENE 6-0 BV-1 DA 24-IN BLU   8805H</t>
  </si>
  <si>
    <t>S42702</t>
  </si>
  <si>
    <t>SUT PROLENE 6-0 BV-1 DA 30-IN BLU   8709H</t>
  </si>
  <si>
    <t>S42705</t>
  </si>
  <si>
    <t>SUT PROLENE 6-0 C-1 DA 30-IN BLUE   8706H</t>
  </si>
  <si>
    <t>S8253</t>
  </si>
  <si>
    <t>SUT PROLENE 6-0 P-3 24-IN BLU 8695G</t>
  </si>
  <si>
    <t>S005809</t>
  </si>
  <si>
    <t>SUT PROLENE 7.0 BV1 BV-1</t>
  </si>
  <si>
    <t>S043550</t>
  </si>
  <si>
    <t xml:space="preserve">SUT PROLENE 7-0 18" BV175-6 </t>
  </si>
  <si>
    <t>S022613</t>
  </si>
  <si>
    <t xml:space="preserve">SUT PROLENE 7-0 4-24IN BV175-6 </t>
  </si>
  <si>
    <t>S012437</t>
  </si>
  <si>
    <t>SUT PROLENE 7-0 BV1 BV-1 MS/4</t>
  </si>
  <si>
    <t>S42723</t>
  </si>
  <si>
    <t>SUT PROLENE 7-0 BV175-6 24-IN BLU   8735H</t>
  </si>
  <si>
    <t>S008704</t>
  </si>
  <si>
    <t>SUT PROLENE 7-0 RB3 RB-3</t>
  </si>
  <si>
    <t>S043551</t>
  </si>
  <si>
    <t xml:space="preserve">SUT PROLENE 8-0 18" BV175-6 </t>
  </si>
  <si>
    <t>S012560</t>
  </si>
  <si>
    <t xml:space="preserve">SUT PROLENE 8-0 BV130-5 </t>
  </si>
  <si>
    <t>S42655</t>
  </si>
  <si>
    <t>SUT PROLENE 8-0 BV130-5 DA 24-IN BLU   8732H</t>
  </si>
  <si>
    <t>S031209</t>
  </si>
  <si>
    <t>SUT PROLENE 9-0 BLUE 3" CTC-6L MONO FILAMENT</t>
  </si>
  <si>
    <t>S026072</t>
  </si>
  <si>
    <t>SUT PROLENE BL MONO 10-0 OP HTH CIF-4 8IN</t>
  </si>
  <si>
    <t>S030757</t>
  </si>
  <si>
    <t>SUT PROLENE SURGIPRO 10-0 8IN STC-6 DBL ARM 10-0 8IN</t>
  </si>
  <si>
    <t>S036192</t>
  </si>
  <si>
    <t xml:space="preserve">SUT QUICKANCHOR MICRO 3/0 </t>
  </si>
  <si>
    <t>S47156</t>
  </si>
  <si>
    <t>SUT SILK 2-0 CR SH 18-IN BLK   C012D</t>
  </si>
  <si>
    <t>S72439</t>
  </si>
  <si>
    <t>SUT SILK 2-0 EN-S</t>
  </si>
  <si>
    <t>S47633</t>
  </si>
  <si>
    <t>SUT SILK 3-0 CR SH 18-IN BLK   C013D</t>
  </si>
  <si>
    <t>S72140</t>
  </si>
  <si>
    <t>SUT SILK 3-0 RB1 CR</t>
  </si>
  <si>
    <t>S027639</t>
  </si>
  <si>
    <t xml:space="preserve">SUT SILK 4-0 BLACK BRAIDED </t>
  </si>
  <si>
    <t>S48452</t>
  </si>
  <si>
    <t>SUT SILK 4-0 CR RB-1 18-IN BLK   C054D</t>
  </si>
  <si>
    <t>S1568</t>
  </si>
  <si>
    <t>SUT SILK 4-0 CR TF 18-IN BLK   C084D</t>
  </si>
  <si>
    <t>S031536</t>
  </si>
  <si>
    <t>SUT SILK 4-0 TF-5 18" BLACK 5/8 CIRC</t>
  </si>
  <si>
    <t>S012599</t>
  </si>
  <si>
    <t xml:space="preserve">SUT SILK 5.0 P3 </t>
  </si>
  <si>
    <t>S026005</t>
  </si>
  <si>
    <t xml:space="preserve">SUT SILK 5-0 18IN PS-2 </t>
  </si>
  <si>
    <t>S72981</t>
  </si>
  <si>
    <t>SUT SILK 5-0 CV22 CR</t>
  </si>
  <si>
    <t>S72442</t>
  </si>
  <si>
    <t>SUT SILK 5-0 TF CR</t>
  </si>
  <si>
    <t>S010189</t>
  </si>
  <si>
    <t xml:space="preserve">SUT SILK BLK 6-0 G-1 LF 18IN </t>
  </si>
  <si>
    <t>S031535</t>
  </si>
  <si>
    <t xml:space="preserve">SUT SILK C-3 DBL ARM 13MM </t>
  </si>
  <si>
    <t>S005252</t>
  </si>
  <si>
    <t>SUT SILK LF 7-0 3/8 CIRCLE BLK 18IN</t>
  </si>
  <si>
    <t>S031537</t>
  </si>
  <si>
    <t>SUT SILK RB-2 18" BLACK 1/2 CIRC</t>
  </si>
  <si>
    <t>S47411</t>
  </si>
  <si>
    <t>SUT STEEL 1 V-37 18-IN   M660G</t>
  </si>
  <si>
    <t>S47115</t>
  </si>
  <si>
    <t>SUT STEEL 4 CCS 18-IN   M652G</t>
  </si>
  <si>
    <t>S47257</t>
  </si>
  <si>
    <t>SUT STEEL 4 V-40 18-IN   M651G</t>
  </si>
  <si>
    <t>S011722</t>
  </si>
  <si>
    <t xml:space="preserve">SUT STEEL 5-0 4-18IN CV-320 </t>
  </si>
  <si>
    <t>S008069</t>
  </si>
  <si>
    <t xml:space="preserve">SUT STEEL ETHIPACK 5-0 18IN </t>
  </si>
  <si>
    <t>S008223</t>
  </si>
  <si>
    <t xml:space="preserve">SUT SUPRAMID 3-0 18IN </t>
  </si>
  <si>
    <t>S008222</t>
  </si>
  <si>
    <t xml:space="preserve">SUT SUPRAMID 4.0 12IN </t>
  </si>
  <si>
    <t>S012744</t>
  </si>
  <si>
    <t xml:space="preserve">SUT SURGILENE 8-0 CV-345 </t>
  </si>
  <si>
    <t>S70818</t>
  </si>
  <si>
    <t>SUT SURGILON 4-0 CV20</t>
  </si>
  <si>
    <t>S013666</t>
  </si>
  <si>
    <t xml:space="preserve">SUT SURGIPRO 5-0 24IN CV-20 </t>
  </si>
  <si>
    <t>S75288</t>
  </si>
  <si>
    <t>SUT SURGIPRO 7-0 24IN BLU</t>
  </si>
  <si>
    <t>S009338</t>
  </si>
  <si>
    <t>SUT TICRON 2.0 CV305 CV-305</t>
  </si>
  <si>
    <t>S010153</t>
  </si>
  <si>
    <t xml:space="preserve">SUT TICRON 2-0 5 18IN WHITE </t>
  </si>
  <si>
    <t>S70822</t>
  </si>
  <si>
    <t>SUT TICRON 2-0 CV316</t>
  </si>
  <si>
    <t>S50323</t>
  </si>
  <si>
    <t>SUT TICRON 2-0 CV-331 D/A 30-IN WHT/BLU 3X3 PLEDGETS   3086-56</t>
  </si>
  <si>
    <t>S012907</t>
  </si>
  <si>
    <t xml:space="preserve">SUT TICRON 3.0 CV331 </t>
  </si>
  <si>
    <t>S70821</t>
  </si>
  <si>
    <t>SUT TICRON 4.0 CV301</t>
  </si>
  <si>
    <t>S002597</t>
  </si>
  <si>
    <t xml:space="preserve">SUT TICRON 4.0 CV-330 </t>
  </si>
  <si>
    <t>S001134</t>
  </si>
  <si>
    <t xml:space="preserve">SUT TICRON 4.0 CV331 </t>
  </si>
  <si>
    <t>S043996</t>
  </si>
  <si>
    <t xml:space="preserve">SUT TICRON 4-0 30" CV301 </t>
  </si>
  <si>
    <t>S70820</t>
  </si>
  <si>
    <t>SUT TICRON 5.0 CV337</t>
  </si>
  <si>
    <t>S000128</t>
  </si>
  <si>
    <t xml:space="preserve">SUT TICRON 5-0 CV337 </t>
  </si>
  <si>
    <t>S037052</t>
  </si>
  <si>
    <t xml:space="preserve">SUT TICRON 5-0 CV-337 </t>
  </si>
  <si>
    <t>S11297</t>
  </si>
  <si>
    <t>SUT TIGERSTICK #2 50-IN WITH 12-IN STIFF END   AR-7209T</t>
  </si>
  <si>
    <t>S73173</t>
  </si>
  <si>
    <t>SUT VICRYL 0 18IN TIES</t>
  </si>
  <si>
    <t>S73226</t>
  </si>
  <si>
    <t>SUT VICRYL 0 8-18IN CT CR</t>
  </si>
  <si>
    <t>S73232</t>
  </si>
  <si>
    <t>SUT VICRYL 0 CT1 CR</t>
  </si>
  <si>
    <t>S002869</t>
  </si>
  <si>
    <t xml:space="preserve">SUT VICRYL 0 CTX CR </t>
  </si>
  <si>
    <t>S197084</t>
  </si>
  <si>
    <t>SUT VICRYL 0 PRE-CUT 18-IN UND   J912G</t>
  </si>
  <si>
    <t>S73227</t>
  </si>
  <si>
    <t>SUT VICRYL 1 CT CR</t>
  </si>
  <si>
    <t>S73233</t>
  </si>
  <si>
    <t>SUT VICRYL 1 CT-1 18IN</t>
  </si>
  <si>
    <t>S73228</t>
  </si>
  <si>
    <t>SUT VICRYL 1 CTX CR</t>
  </si>
  <si>
    <t>S75260</t>
  </si>
  <si>
    <t>SUT VICRYL 10-0 12IN MONO</t>
  </si>
  <si>
    <t>S75264</t>
  </si>
  <si>
    <t>SUT VICRYL 10-0 CSB-6 V966G</t>
  </si>
  <si>
    <t>S73225</t>
  </si>
  <si>
    <t>SUT VICRYL 2-0 CT CR</t>
  </si>
  <si>
    <t>S73231</t>
  </si>
  <si>
    <t>SUT VICRYL 2-0 CT-1 18IN</t>
  </si>
  <si>
    <t>S73229</t>
  </si>
  <si>
    <t>SUT VICRYL 2-0 SH CR</t>
  </si>
  <si>
    <t>S010986</t>
  </si>
  <si>
    <t xml:space="preserve">SUT VICRYL 3-0 CT </t>
  </si>
  <si>
    <t>S73230</t>
  </si>
  <si>
    <t>SUT VICRYL 3-0 CT1 CR</t>
  </si>
  <si>
    <t>S010342</t>
  </si>
  <si>
    <t xml:space="preserve">SUT VICRYL 3-0 PS-1 18IN </t>
  </si>
  <si>
    <t>S75295</t>
  </si>
  <si>
    <t>SUT VICRYL 3-0 PS-1 27IN</t>
  </si>
  <si>
    <t>S73221</t>
  </si>
  <si>
    <t>SUT VICRYL 3-0 RB1 CR</t>
  </si>
  <si>
    <t>S73234</t>
  </si>
  <si>
    <t>SUT VICRYL 3-0 SH CR</t>
  </si>
  <si>
    <t>S73172</t>
  </si>
  <si>
    <t>SUT VICRYL 3-0 TIES</t>
  </si>
  <si>
    <t>S73222</t>
  </si>
  <si>
    <t>SUT VICRYL 4-0 RB1 CR</t>
  </si>
  <si>
    <t>S73224</t>
  </si>
  <si>
    <t>SUT VICRYL 4-0 TF 18IN</t>
  </si>
  <si>
    <t>S007840</t>
  </si>
  <si>
    <t xml:space="preserve">SUT VICRYL 4-0 TF UNDYED </t>
  </si>
  <si>
    <t>S73211</t>
  </si>
  <si>
    <t>SUT VICRYL 5-0 12 S-24 VIOLET</t>
  </si>
  <si>
    <t>S73212</t>
  </si>
  <si>
    <t>SUT VICRYL 5-0 8IN S-24 VIOLET</t>
  </si>
  <si>
    <t>S75290</t>
  </si>
  <si>
    <t>SUT VICRYL 5-0 P1</t>
  </si>
  <si>
    <t>S008598</t>
  </si>
  <si>
    <t xml:space="preserve">SUT VICRYL 6-0 S-14 18IN </t>
  </si>
  <si>
    <t>S13303</t>
  </si>
  <si>
    <t>SUT VICRYL 6-0 S-24 DA 12-IN VIO   J552G</t>
  </si>
  <si>
    <t>S10207</t>
  </si>
  <si>
    <t>SUT VICRYL 6-0 S-29 12-IN VIO   J556G</t>
  </si>
  <si>
    <t>S73209</t>
  </si>
  <si>
    <t>SUT VICRYL 6-0 TG100-8 18IN</t>
  </si>
  <si>
    <t>S013039</t>
  </si>
  <si>
    <t xml:space="preserve">SUT VICRYL 7-0 TG140-8 </t>
  </si>
  <si>
    <t>S47282</t>
  </si>
  <si>
    <t>SUT VICRYL 7-0 TG140-8 DA 18-IN VIO   J546G</t>
  </si>
  <si>
    <t>S73210</t>
  </si>
  <si>
    <t>SUT VICRYL 8-0</t>
  </si>
  <si>
    <t>S012139</t>
  </si>
  <si>
    <t xml:space="preserve">SUT VICRYL 9-0 12IN TG140-8 </t>
  </si>
  <si>
    <t>S019581</t>
  </si>
  <si>
    <t xml:space="preserve">SUT VICRYL 9-0 TG160 </t>
  </si>
  <si>
    <t>S75269</t>
  </si>
  <si>
    <t>SUT VICRYL PLUS 1 CT-1 UND</t>
  </si>
  <si>
    <t>S47188</t>
  </si>
  <si>
    <t>SUT VICRYL PLUS 2-0 CR SH 18-IN VIO   VCP775D</t>
  </si>
  <si>
    <t>S40592</t>
  </si>
  <si>
    <t>SUT VICRYL PLUS 3-0 CR RB-1 18-IN VIO   VCP713D</t>
  </si>
  <si>
    <t>S180316</t>
  </si>
  <si>
    <t>SUT VICRYL PLUS 3-0 CR SH 18-IN UND   VCP864D</t>
  </si>
  <si>
    <t>S035987</t>
  </si>
  <si>
    <t>SUT VICRYL PLUS 3-0 SH 18IN VIOLET BRAIDED</t>
  </si>
  <si>
    <t>S033578</t>
  </si>
  <si>
    <t xml:space="preserve">SUT VICRYL PLUS 3-0 SH-1 27IN </t>
  </si>
  <si>
    <t>S035812</t>
  </si>
  <si>
    <t xml:space="preserve">SUT VICRYL PLUS 4-0 18IN TF-1 </t>
  </si>
  <si>
    <t>S180364</t>
  </si>
  <si>
    <t>SUT VICRYL PLUS 4-0 CR RB-1 18-IN UND   VCP714D</t>
  </si>
  <si>
    <t>S010155</t>
  </si>
  <si>
    <t xml:space="preserve">SUT VICRYL PLUS 5-0 TF 27IN </t>
  </si>
  <si>
    <t>S75292</t>
  </si>
  <si>
    <t>SUT VICRYL RAPIDE 4-0 P-3 18IN</t>
  </si>
  <si>
    <t>S75293</t>
  </si>
  <si>
    <t>SUT VICRYL RAPIDE 4-0 PS-2 18"</t>
  </si>
  <si>
    <t>S75294</t>
  </si>
  <si>
    <t>SUT VICRYL RAPIDE 5-0 PC-3 18"</t>
  </si>
  <si>
    <t>S73171</t>
  </si>
  <si>
    <t>SUT VICRYL TIES 4-0</t>
  </si>
  <si>
    <t>S73548</t>
  </si>
  <si>
    <t>SUT WIRE #2 LS-1</t>
  </si>
  <si>
    <t>S008441</t>
  </si>
  <si>
    <t>SUT WIRE SS 2-0 28G STRANDS ETHICON</t>
  </si>
  <si>
    <t>S042935</t>
  </si>
  <si>
    <t xml:space="preserve">SUT WIRE STEEL 25GA </t>
  </si>
  <si>
    <t>S012903</t>
  </si>
  <si>
    <t xml:space="preserve">SUT WIRE STRANDS SS 26G </t>
  </si>
  <si>
    <t>S031615</t>
  </si>
  <si>
    <t xml:space="preserve">SUTURE BUTTON 7.5MM </t>
  </si>
  <si>
    <t>S031614</t>
  </si>
  <si>
    <t>SUTURETAK BIOCOMPOSITE #2 FIBERWIRE</t>
  </si>
  <si>
    <t>S71767</t>
  </si>
  <si>
    <t>SWIVELOCK 3.5MM BIOCOMPOSITE</t>
  </si>
  <si>
    <t>S71766</t>
  </si>
  <si>
    <t>SWIVELOCK C W/FOOT LOOP BLUE</t>
  </si>
  <si>
    <t>S031859</t>
  </si>
  <si>
    <t xml:space="preserve">SWIVELOCK C W/FOOT LOOP WHITE </t>
  </si>
  <si>
    <t>S033347</t>
  </si>
  <si>
    <t>SWIVELOCK COMPOSITE 6.25X19.1 6.25 X 19.1MM</t>
  </si>
  <si>
    <t>S72249</t>
  </si>
  <si>
    <t>SYR CORONARY CONTROL 10ML</t>
  </si>
  <si>
    <t>S33722</t>
  </si>
  <si>
    <t>SYR INJECTR QUICK FILL 150ML</t>
  </si>
  <si>
    <t>S17765</t>
  </si>
  <si>
    <t>SYRINGE ADHESIVE BIOGLUE 5ML   BG3515-5-US</t>
  </si>
  <si>
    <t>S010735</t>
  </si>
  <si>
    <t xml:space="preserve">SYRINGE ASPIRATING C-W 1.8CC </t>
  </si>
  <si>
    <t>S010677</t>
  </si>
  <si>
    <t xml:space="preserve">SYRINGE CARIES INDICATOR GREEN </t>
  </si>
  <si>
    <t>S7566</t>
  </si>
  <si>
    <t>SYRINGE DEFLUX GEL 1ML PREFILL   241296</t>
  </si>
  <si>
    <t>S041867</t>
  </si>
  <si>
    <t>SYRINGE INK SPOT 5CC STER F/ENDOSCOPIC TATTOOING</t>
  </si>
  <si>
    <t>S010612</t>
  </si>
  <si>
    <t xml:space="preserve">SYRINGE SEALANT REFILL 1.2ML </t>
  </si>
  <si>
    <t>S010589</t>
  </si>
  <si>
    <t xml:space="preserve">SYRINGE SNAP FIT </t>
  </si>
  <si>
    <t>S75022</t>
  </si>
  <si>
    <t>SYRINGE STELLANT STER SSQK65/115VS</t>
  </si>
  <si>
    <t>S65201</t>
  </si>
  <si>
    <t>SYS ANCHOR SUTUREFIX 1.7MM</t>
  </si>
  <si>
    <t>S65202</t>
  </si>
  <si>
    <t>S043238</t>
  </si>
  <si>
    <t xml:space="preserve">SYS BALLOON SINUPLASTY 6X16MM </t>
  </si>
  <si>
    <t>S008158</t>
  </si>
  <si>
    <t xml:space="preserve">SYS CONN 64 BDIN TECH-ATTACH </t>
  </si>
  <si>
    <t>S71708</t>
  </si>
  <si>
    <t>SYS IMPLANT MPFL BIOCOMPOSITE</t>
  </si>
  <si>
    <t>S033258</t>
  </si>
  <si>
    <t xml:space="preserve">SYS SINUS ILLUMINATION RELIEVA </t>
  </si>
  <si>
    <t>S008911</t>
  </si>
  <si>
    <t xml:space="preserve">SYSTEM BONE MARROW COLLECTION </t>
  </si>
  <si>
    <t>S72350</t>
  </si>
  <si>
    <t>SYSTEM CLOSURE CARTER-THOMASON</t>
  </si>
  <si>
    <t>S043172</t>
  </si>
  <si>
    <t xml:space="preserve">SYSTEM FLEX SEPARATOR 026 </t>
  </si>
  <si>
    <t>S041156</t>
  </si>
  <si>
    <t xml:space="preserve">SYSTEM FLUID EASY CATCH </t>
  </si>
  <si>
    <t>S042892</t>
  </si>
  <si>
    <t>SYSTEM INZII RETRIEVAL 12/15MM ENDOSCOPY</t>
  </si>
  <si>
    <t>S58169</t>
  </si>
  <si>
    <t>SYSTEM MENISCAL REPAIR</t>
  </si>
  <si>
    <t>S65171</t>
  </si>
  <si>
    <t>SYSTEM MENISCAL REPAIR OUT-IN</t>
  </si>
  <si>
    <t>S74116</t>
  </si>
  <si>
    <t>SYSTEM UROLOGY EASY CATCHER</t>
  </si>
  <si>
    <t>Med24914</t>
  </si>
  <si>
    <t>Tacrolimus Cap 0.5 MG 1 each</t>
  </si>
  <si>
    <t>Med40840050</t>
  </si>
  <si>
    <t>Tacrolimus Cap 0.5 MG 100 mL</t>
  </si>
  <si>
    <t>Med12933</t>
  </si>
  <si>
    <t>Tacrolimus Cap 1 MG 1 each</t>
  </si>
  <si>
    <t>Med12934</t>
  </si>
  <si>
    <t>Tacrolimus Cap 5 MG 1 each</t>
  </si>
  <si>
    <t>Med12935</t>
  </si>
  <si>
    <t>Tacrolimus Inj 5 MG/ML 1 mL</t>
  </si>
  <si>
    <t>S034758</t>
  </si>
  <si>
    <t xml:space="preserve">TAH TRAN PROC MED </t>
  </si>
  <si>
    <t>S034757</t>
  </si>
  <si>
    <t xml:space="preserve">TAH TRAN PROC SM </t>
  </si>
  <si>
    <t>Med27743</t>
  </si>
  <si>
    <t>Talc Topical Powder 71 g</t>
  </si>
  <si>
    <t>Med7711</t>
  </si>
  <si>
    <t>Tamoxifen Citrate Tab 10 MG (Base Equivalent) 1 each</t>
  </si>
  <si>
    <t>Med11498</t>
  </si>
  <si>
    <t>Tamoxifen Citrate Tab 20 MG (Base Equivalent) 0.5 each</t>
  </si>
  <si>
    <t>S63662</t>
  </si>
  <si>
    <t>TAMPON NASAL PACKING 10CM</t>
  </si>
  <si>
    <t>S63661</t>
  </si>
  <si>
    <t>TAMPON NASAL PACKING LG</t>
  </si>
  <si>
    <t>S27550</t>
  </si>
  <si>
    <t>TAMPON NASAL RHINO ROCKET SM</t>
  </si>
  <si>
    <t>S63667</t>
  </si>
  <si>
    <t>TAMPON NASAL WEIMERT ANTERIOR</t>
  </si>
  <si>
    <t>Med103890</t>
  </si>
  <si>
    <t>Tamsulosin HCl Cap 0.4 MG 1 each</t>
  </si>
  <si>
    <t>S40757</t>
  </si>
  <si>
    <t>TAP 110MM FOR 3.5MM CORTEX SCREWS GOLD  311.32</t>
  </si>
  <si>
    <t>S40759</t>
  </si>
  <si>
    <t>TAP 110MM FOR 4.0MM CANC BONE SCREWS  311.34</t>
  </si>
  <si>
    <t>S74993</t>
  </si>
  <si>
    <t>TAP 2.0 X 11MM</t>
  </si>
  <si>
    <t>S011105</t>
  </si>
  <si>
    <t xml:space="preserve">TAP 3.5MM </t>
  </si>
  <si>
    <t>S017880</t>
  </si>
  <si>
    <t>TAP 4.5MM CORTEX 4.5MM DIA 130MM/57MM TAP DEPTH</t>
  </si>
  <si>
    <t>S015813</t>
  </si>
  <si>
    <t>TAP 4MM F/2MM RESORB CORTEX SCR</t>
  </si>
  <si>
    <t>S015816</t>
  </si>
  <si>
    <t>TAP 6MM F/2MM RESORB CORTEX SCR</t>
  </si>
  <si>
    <t>S015823</t>
  </si>
  <si>
    <t>TAP 8MM F/2MM RESORB CORTEX SCR</t>
  </si>
  <si>
    <t>S025127</t>
  </si>
  <si>
    <t xml:space="preserve">TAP BONE 2.1 X 75MM </t>
  </si>
  <si>
    <t>S030894</t>
  </si>
  <si>
    <t xml:space="preserve">TAP BONE LEIB 1.5MM </t>
  </si>
  <si>
    <t>S363995</t>
  </si>
  <si>
    <t>TAP CANN 146MM FOR 3.5MM CANN SCREWS   311.39</t>
  </si>
  <si>
    <t>S115123</t>
  </si>
  <si>
    <t>TAP CANN 147MM FOR 4.0MM CANN SCREWS  311.63</t>
  </si>
  <si>
    <t>S32283</t>
  </si>
  <si>
    <t>TAP CANN 275MM/200MM DEPTH FOR 6.5MM/7.3MM CANN SCREWS   311.689</t>
  </si>
  <si>
    <t>S021810</t>
  </si>
  <si>
    <t xml:space="preserve">TAP CANN 7.3MM CANN SCR 275MM </t>
  </si>
  <si>
    <t>S036597</t>
  </si>
  <si>
    <t xml:space="preserve">TAP CORTICAL 4.5MM </t>
  </si>
  <si>
    <t>S74990</t>
  </si>
  <si>
    <t>TAP CUSTOM W/FIXED 5MM STOP</t>
  </si>
  <si>
    <t>S74991</t>
  </si>
  <si>
    <t>TAP CUSTOM W/FIXED 6MM STOP</t>
  </si>
  <si>
    <t>S74992</t>
  </si>
  <si>
    <t>TAP DRILL 2.0 X 9MM</t>
  </si>
  <si>
    <t>S015224</t>
  </si>
  <si>
    <t>TAP F 1.5MM RESORB CORT SCR 4 4MM HXC 1.5-1.5X4MM HXC SCR</t>
  </si>
  <si>
    <t>S015223</t>
  </si>
  <si>
    <t>TAP F 1.5MM RESORB CORT SCR 6 6MM HXC 1.5-1.5X6MM HCX SCR</t>
  </si>
  <si>
    <t>S017882</t>
  </si>
  <si>
    <t>TAP F/6.5MM CANCELLOUS SCR 197MM/150MM CALIBRATION</t>
  </si>
  <si>
    <t>S63203</t>
  </si>
  <si>
    <t>TAP FOR 1.5MM CORTEX SCR</t>
  </si>
  <si>
    <t>S035142</t>
  </si>
  <si>
    <t xml:space="preserve">TAP WITH COLLAR CANN 4.0MM </t>
  </si>
  <si>
    <t>S035143</t>
  </si>
  <si>
    <t xml:space="preserve">TAP WITH COLLAR CANN 4.5MM </t>
  </si>
  <si>
    <t>S035144</t>
  </si>
  <si>
    <t xml:space="preserve">TAP WITH COLLAR CANN 5.0MM </t>
  </si>
  <si>
    <t>S035145</t>
  </si>
  <si>
    <t xml:space="preserve">TAP WITH COLLAR CANN 5.5MM </t>
  </si>
  <si>
    <t>S035146</t>
  </si>
  <si>
    <t xml:space="preserve">TAP WITH COLLAR CANN 6.0MM </t>
  </si>
  <si>
    <t>S035147</t>
  </si>
  <si>
    <t xml:space="preserve">TAP WITH COLLAR CANN 6.5MM </t>
  </si>
  <si>
    <t>S47795</t>
  </si>
  <si>
    <t>TAPE MEPITAC 3/4 X 118-IN SOFT SILICONE   298300</t>
  </si>
  <si>
    <t>Med40840064</t>
  </si>
  <si>
    <t>TECHNETIUM TC 99M ALBUMIN AGGREGATED 1 each</t>
  </si>
  <si>
    <t>Med40840077</t>
  </si>
  <si>
    <t>TECHNETIUM TC 99M BICISATE INJECTION 1 each</t>
  </si>
  <si>
    <t>Med98453</t>
  </si>
  <si>
    <t>Technetium Tc 99m Exametazime IV For Soln Kit 1 each</t>
  </si>
  <si>
    <t>Med40840063</t>
  </si>
  <si>
    <t>TECHNETIUM TC 99M MEBROFENIN 1 each</t>
  </si>
  <si>
    <t>Med98466</t>
  </si>
  <si>
    <t>Technetium Tc 99m Medronate IV for Soln Kit 1 each</t>
  </si>
  <si>
    <t>Med40840068</t>
  </si>
  <si>
    <t>TECHNETIUM TC 99M MERTIATIDE 1 each</t>
  </si>
  <si>
    <t>Med109481</t>
  </si>
  <si>
    <t>Technetium Tc 99m Pentetate IV for Soln Kit 1 each</t>
  </si>
  <si>
    <t>Med40840057</t>
  </si>
  <si>
    <t>TECHNETIUM TC 99M SESTAMIBI - CARDIOLITE 1 each</t>
  </si>
  <si>
    <t>Med40840066</t>
  </si>
  <si>
    <t>TECHNETIUM TC 99M SODIUM PERTECHNETATE INJECTION 1 each</t>
  </si>
  <si>
    <t>Med98464</t>
  </si>
  <si>
    <t>Technetium Tc 99m Succimer IV for Soln Kit 1 each</t>
  </si>
  <si>
    <t>Med40840061</t>
  </si>
  <si>
    <t>TECHNETIUM TC 99M SULFUR COLLOID 1 each</t>
  </si>
  <si>
    <t>Med40810301</t>
  </si>
  <si>
    <t>TECHNETIUM TC 99M TILMANOCEPT INJECTION 0.2 kit</t>
  </si>
  <si>
    <t>Med40840062</t>
  </si>
  <si>
    <t>TECHNETIUM TC 99M-LABELED RED BLOOD CELLS 1 each</t>
  </si>
  <si>
    <t>Med40840078</t>
  </si>
  <si>
    <t>TECHNETIUM TC 99M-LABELED WHITE BLOOD CELLS 1 each</t>
  </si>
  <si>
    <t>S006768</t>
  </si>
  <si>
    <t xml:space="preserve">TEETH GUARD </t>
  </si>
  <si>
    <t>Med7753</t>
  </si>
  <si>
    <t>Temazepam Cap 15 MG 0.5 each</t>
  </si>
  <si>
    <t>Med11500</t>
  </si>
  <si>
    <t>Temazepam Cap 7.5 MG 1 each</t>
  </si>
  <si>
    <t>Med25894</t>
  </si>
  <si>
    <t>Temozolomide Cap 100 MG 1 each</t>
  </si>
  <si>
    <t>Med4082589401</t>
  </si>
  <si>
    <t>Temozolomide Cap 100 MG 100 mL</t>
  </si>
  <si>
    <t>Med81461</t>
  </si>
  <si>
    <t>Temozolomide Cap 140 MG 1 each</t>
  </si>
  <si>
    <t>Med81462</t>
  </si>
  <si>
    <t>Temozolomide Cap 180 MG 1 each</t>
  </si>
  <si>
    <t>Med25893</t>
  </si>
  <si>
    <t>Temozolomide Cap 20 MG 1 each</t>
  </si>
  <si>
    <t>Med25895</t>
  </si>
  <si>
    <t>Temozolomide Cap 250 MG 1 each</t>
  </si>
  <si>
    <t>Med97260</t>
  </si>
  <si>
    <t>Temozolomide For IV Soln 100 MG 1 each</t>
  </si>
  <si>
    <t>S040852</t>
  </si>
  <si>
    <t xml:space="preserve">TEMPLATE MINIRAIL </t>
  </si>
  <si>
    <t>Med82228</t>
  </si>
  <si>
    <t>Temsirolimus Soln For IV Infusion 25 MG/ML 1 mL</t>
  </si>
  <si>
    <t>S24947</t>
  </si>
  <si>
    <t>TENDON ACHILLES ALLOGRAFT</t>
  </si>
  <si>
    <t>S63888</t>
  </si>
  <si>
    <t>TENDON GRACILIS   44317002</t>
  </si>
  <si>
    <t>S63744</t>
  </si>
  <si>
    <t>TENDON POSTERIOR TIBIALIS</t>
  </si>
  <si>
    <t>S030791</t>
  </si>
  <si>
    <t>TENDON POSTERIOR TIBIALIS ALLOGRAFT</t>
  </si>
  <si>
    <t>S037217</t>
  </si>
  <si>
    <t xml:space="preserve">TENODESIS SWIVELOCK 7 X 19.5MM </t>
  </si>
  <si>
    <t>Med113547</t>
  </si>
  <si>
    <t>Tenofovir Disoproxil Fumarate Oral Powder 40 MG/GM 60 g</t>
  </si>
  <si>
    <t>Med31684</t>
  </si>
  <si>
    <t>Tenofovir Disoproxil Fumarate Tab 300 MG 0.5 each</t>
  </si>
  <si>
    <t>Med14550</t>
  </si>
  <si>
    <t>Terazosin HCl Cap 1 MG (Base Equivalent) 1 each</t>
  </si>
  <si>
    <t>Med14551</t>
  </si>
  <si>
    <t>Terazosin HCl Cap 2 MG (Base Equivalent) 0.5 each</t>
  </si>
  <si>
    <t>Med27023</t>
  </si>
  <si>
    <t>Terbinafine HCl Cream 1% 30 g</t>
  </si>
  <si>
    <t>Med4081150701</t>
  </si>
  <si>
    <t>Terbutaline Sulfate Inj 1 MG/ML 1 mL</t>
  </si>
  <si>
    <t>Med11507</t>
  </si>
  <si>
    <t>Med4081150702</t>
  </si>
  <si>
    <t>Terbutaline Sulfate Inj 1 MG/ML 10 mL</t>
  </si>
  <si>
    <t>Terbutaline Sulfate Inj 1 MG/ML 20 mL</t>
  </si>
  <si>
    <t>Terbutaline Sulfate Inj 1 MG/ML 30 mL</t>
  </si>
  <si>
    <t>Terbutaline Sulfate Inj 1 MG/ML 40 mL</t>
  </si>
  <si>
    <t>Terbutaline Sulfate Inj 1 MG/ML 5 mL</t>
  </si>
  <si>
    <t>Terbutaline Sulfate Inj 1 MG/ML 50 mL</t>
  </si>
  <si>
    <t>Med132755</t>
  </si>
  <si>
    <t>Testosterone Cypionate IM Inj in Oil 200 MG/ML 0.25 mL</t>
  </si>
  <si>
    <t>Med132757</t>
  </si>
  <si>
    <t>Testosterone Enanthate IM Inj in Oil 200 MG/ML 0.25 mL</t>
  </si>
  <si>
    <t>Med41293</t>
  </si>
  <si>
    <t>Tet Tox-Diph-Acell Pertuss Ad Inj 5-2.5-18.5 LF-LF-MCG/0.5ML 0.5 mL</t>
  </si>
  <si>
    <t>Med41628</t>
  </si>
  <si>
    <t>Tet Tox-Diph-Acell Pertuss Ad Inj 5-2-15.5 LF-LF-MCG/0.5ML 0.5 mL</t>
  </si>
  <si>
    <t>Med7789</t>
  </si>
  <si>
    <t>Tetanus Immune Globulin (Human) Inj 250 Unit/ML 1 each</t>
  </si>
  <si>
    <t>Med37504</t>
  </si>
  <si>
    <t>Tetanus-Diphtheria Toxoids (Td) Inj 2-2 LF/0.5ML 0.5 mL</t>
  </si>
  <si>
    <t>Med11515</t>
  </si>
  <si>
    <t>Tetanus-Diphtheria Toxoids (Td) Inj 5-2 LFU 0.5 mL</t>
  </si>
  <si>
    <t>Med92777</t>
  </si>
  <si>
    <t>Tetrabenazine Tab 25 MG 0.5 each</t>
  </si>
  <si>
    <t>Med7795</t>
  </si>
  <si>
    <t>Tetracaine HCl Ophth Soln 0.5% 15 mL</t>
  </si>
  <si>
    <t>Tetracaine HCl Ophth Soln 0.5% 2 mL</t>
  </si>
  <si>
    <t>Tetracaine HCl Ophth Soln 0.5% 4 mL</t>
  </si>
  <si>
    <t>Med27418</t>
  </si>
  <si>
    <t>Theophylline Cap ER 24HR 100 MG 1 each</t>
  </si>
  <si>
    <t>Med7820</t>
  </si>
  <si>
    <t>Theophylline Elixir 80 MG/15ML 473 mL</t>
  </si>
  <si>
    <t>Med40810411</t>
  </si>
  <si>
    <t>Theophylline in D5W Inj 0.8 MG/ML 500 mL</t>
  </si>
  <si>
    <t>Med13668</t>
  </si>
  <si>
    <t>Theophylline Tab ER 12HR 100 MG 1 each</t>
  </si>
  <si>
    <t>S008206</t>
  </si>
  <si>
    <t xml:space="preserve">THERMASEAL ENDO </t>
  </si>
  <si>
    <t>Med7876</t>
  </si>
  <si>
    <t>Thiamine HCl Inj 100 MG/ML 2 mL</t>
  </si>
  <si>
    <t>Med8649</t>
  </si>
  <si>
    <t>Thiamine HCl Tab 50 MG 1 each</t>
  </si>
  <si>
    <t>Med7886</t>
  </si>
  <si>
    <t>Thioguanine Tab 40 MG 1 each</t>
  </si>
  <si>
    <t>Med40810140</t>
  </si>
  <si>
    <t>Thioguanine Tab 40 MG 30 mL</t>
  </si>
  <si>
    <t>Med145020</t>
  </si>
  <si>
    <t>Thiotepa For Inj 100 MG 1 each</t>
  </si>
  <si>
    <t>Med7901</t>
  </si>
  <si>
    <t>Thiotepa For Inj 15 MG 1 each</t>
  </si>
  <si>
    <t>Med77399</t>
  </si>
  <si>
    <t>Throat Lozenges - Lozenges 1 each</t>
  </si>
  <si>
    <t>Med89570</t>
  </si>
  <si>
    <t>Thrombin (Recombinant) For Soln 5000 Unit 1 each</t>
  </si>
  <si>
    <t>Med4081154801</t>
  </si>
  <si>
    <t>Thrombin (Recominant) For Soln 5000 Unit 1 each</t>
  </si>
  <si>
    <t>Med11548</t>
  </si>
  <si>
    <t>Thrombin For Soln 5000 Unit 1 each</t>
  </si>
  <si>
    <t>Med11543</t>
  </si>
  <si>
    <t>Thrombin For Soln Kit 10000 Unit 1 each</t>
  </si>
  <si>
    <t>Med11544</t>
  </si>
  <si>
    <t>Thrombin For Soln Kit 20000 Unit 1 each</t>
  </si>
  <si>
    <t>Med21827</t>
  </si>
  <si>
    <t>Tiagabine HCl Tab 4 MG 0.5 each</t>
  </si>
  <si>
    <t>Med11555</t>
  </si>
  <si>
    <t>Ticarcillin &amp; K Clavulanate For Inj 3.1 GM 1 each</t>
  </si>
  <si>
    <t>Med11556</t>
  </si>
  <si>
    <t>Ticarcillin &amp; K Clavulanate For Inj 31 GM 1 each</t>
  </si>
  <si>
    <t>S041409</t>
  </si>
  <si>
    <t xml:space="preserve">TIGHTROPE ABS </t>
  </si>
  <si>
    <t>S041408</t>
  </si>
  <si>
    <t xml:space="preserve">TIGHTROPE ABS BUTTON 8 X 12MM </t>
  </si>
  <si>
    <t>Med11562</t>
  </si>
  <si>
    <t>Timolol Maleate Ophth Soln 0.5% 10 mL</t>
  </si>
  <si>
    <t>Timolol Maleate Ophth Soln 0.5% 5 mL</t>
  </si>
  <si>
    <t>Med38315</t>
  </si>
  <si>
    <t>Tiotropium Bromide Monohydrate Inhal Cap 18 MCG (Base Equiv) 1 each</t>
  </si>
  <si>
    <t>S21614</t>
  </si>
  <si>
    <t>TIP BIPOLAR ISOCOOL 8.5X3.5IN 0.25MM TIP   8135025S</t>
  </si>
  <si>
    <t>S21615</t>
  </si>
  <si>
    <t>TIP BIPOLAR ISOCOOL 8.5X3.5IN 0.5MM TIP   8135050S</t>
  </si>
  <si>
    <t>S21616</t>
  </si>
  <si>
    <t>TIP BIPOLAR ISOCOOL 8.5X3.5IN 1MM TIP   8135100S</t>
  </si>
  <si>
    <t>S040211</t>
  </si>
  <si>
    <t xml:space="preserve">TIP BONE FORWARD CUSA DISP </t>
  </si>
  <si>
    <t>S74102</t>
  </si>
  <si>
    <t>TIP BONE REVERSE CUSA DISP</t>
  </si>
  <si>
    <t>S72190</t>
  </si>
  <si>
    <t>TIP CUSA CRV MICRO 36KHZ</t>
  </si>
  <si>
    <t>S72191</t>
  </si>
  <si>
    <t>TIP CUSA CRV STD EXTEN</t>
  </si>
  <si>
    <t>S40229</t>
  </si>
  <si>
    <t>TIP CUSA EXCEL 12CM MICRO PRECISION CURVED   C4608S</t>
  </si>
  <si>
    <t>S043170</t>
  </si>
  <si>
    <t xml:space="preserve">TIP DRILL WIRE GUIDE 2.5X300MM </t>
  </si>
  <si>
    <t>S016658</t>
  </si>
  <si>
    <t xml:space="preserve">TIP GUIDE WIRE DRILL 2.5MM </t>
  </si>
  <si>
    <t>S33789</t>
  </si>
  <si>
    <t>TIP MICRO SELECTOR 24KHZ CUSA</t>
  </si>
  <si>
    <t>S33748</t>
  </si>
  <si>
    <t>TIP NEURO SHORT SELECT 24KHZ</t>
  </si>
  <si>
    <t>S307924</t>
  </si>
  <si>
    <t>TIP SONOTRODE II SONICWELD RX   52-501-21-04</t>
  </si>
  <si>
    <t>S77435</t>
  </si>
  <si>
    <t>TIP SONOTRODE II SONICWELD RX STER   52-501-21-71</t>
  </si>
  <si>
    <t>S032420</t>
  </si>
  <si>
    <t xml:space="preserve">TIP SONOTRODE STRAIGHT </t>
  </si>
  <si>
    <t>S64368</t>
  </si>
  <si>
    <t>TIP ULTRASONIC OMNI CLAW</t>
  </si>
  <si>
    <t>S64366</t>
  </si>
  <si>
    <t>TIP ULTRASONIC OMNI MICRO</t>
  </si>
  <si>
    <t>S64367</t>
  </si>
  <si>
    <t>TIP ULTRASONIC STR OMNI</t>
  </si>
  <si>
    <t>Med14793</t>
  </si>
  <si>
    <t>Tizanidine HCl Tab 4 MG (Base Equivalent) 0.5 each</t>
  </si>
  <si>
    <t>Med40810228</t>
  </si>
  <si>
    <t>TOBRAMYCIN 13.5 MG/ML OPH SOLN FORTIFIED (COMPOUNDED) 7 mL</t>
  </si>
  <si>
    <t>Med22240</t>
  </si>
  <si>
    <t>Tobramycin Nebu Soln 300 MG/5ML 5 mL</t>
  </si>
  <si>
    <t>Med132315</t>
  </si>
  <si>
    <t>Tobramycin Ophth Oint 0.3% 3.5 g</t>
  </si>
  <si>
    <t>Med131728</t>
  </si>
  <si>
    <t>Tobramycin Ophth Soln 0.3% 5 mL</t>
  </si>
  <si>
    <t>Med11565</t>
  </si>
  <si>
    <t>Tobramycin Sulfate For Inj 1.2 GM 1 each</t>
  </si>
  <si>
    <t>Med97790</t>
  </si>
  <si>
    <t>Tobramycin Sulfate Inj 1.2 GM/30ML (40 MG/ML) (Base Equiv) 30 mL</t>
  </si>
  <si>
    <t>Med39918</t>
  </si>
  <si>
    <t>Tobramycin Sulfate Inj 80 MG/2ML (40 MG/ML) (Base Equiv) 2 mL</t>
  </si>
  <si>
    <t>Med11566</t>
  </si>
  <si>
    <t>Tobramycin-Dexamethasone Ophth Oint 0.3-0.1% 3.5 g</t>
  </si>
  <si>
    <t>Med11567</t>
  </si>
  <si>
    <t>Tobramycin-Dexamethasone Ophth Susp 0.3-0.1% 2.5 mL</t>
  </si>
  <si>
    <t>Tobramycin-Dexamethasone Ophth Susp 0.3-0.1% 5 mL</t>
  </si>
  <si>
    <t>Med108062</t>
  </si>
  <si>
    <t>Tocilizumab IV Inj 200 MG/10ML 10 mL</t>
  </si>
  <si>
    <t>Med108063</t>
  </si>
  <si>
    <t>Tocilizumab IV Inj 400 MG/20ML 20 mL</t>
  </si>
  <si>
    <t>Med108061</t>
  </si>
  <si>
    <t>Tocilizumab IV Inj 80 MG/4ML 4 mL</t>
  </si>
  <si>
    <t>Med130524</t>
  </si>
  <si>
    <t>Tocilizumab Subcutaneous Soln Prefilled Syringe 162 MG/0.9ML 0.9 mL</t>
  </si>
  <si>
    <t>Med8020</t>
  </si>
  <si>
    <t>Tolnaftate Cream 1% 14 g</t>
  </si>
  <si>
    <t>Tolnaftate Cream 1% 30 g</t>
  </si>
  <si>
    <t>S041262</t>
  </si>
  <si>
    <t xml:space="preserve">TONER CAPRI EXPANSION 2MM </t>
  </si>
  <si>
    <t>S25826</t>
  </si>
  <si>
    <t>TOOL BALL 10MM</t>
  </si>
  <si>
    <t>S044303</t>
  </si>
  <si>
    <t xml:space="preserve">TOOL BALL 7.5 X 15 </t>
  </si>
  <si>
    <t>S25814</t>
  </si>
  <si>
    <t>TOOL BALL DIAMOND</t>
  </si>
  <si>
    <t>S043539</t>
  </si>
  <si>
    <t xml:space="preserve">TOOL BALL FLUTED 7.5 X 2.5MM </t>
  </si>
  <si>
    <t>S012110</t>
  </si>
  <si>
    <t xml:space="preserve">TOOL CUTTER 0.5MM X 7CM </t>
  </si>
  <si>
    <t>S012118</t>
  </si>
  <si>
    <t xml:space="preserve">TOOL CUTTER 1.0MM X 10CM </t>
  </si>
  <si>
    <t>S33699</t>
  </si>
  <si>
    <t>TOOL CUTTER 14MM X 75CM</t>
  </si>
  <si>
    <t>S012108</t>
  </si>
  <si>
    <t xml:space="preserve">TOOL CUTTER 2.0MM X 10CM </t>
  </si>
  <si>
    <t>S012115</t>
  </si>
  <si>
    <t xml:space="preserve">TOOL CUTTER 5.0MM X 10CM </t>
  </si>
  <si>
    <t>S33697</t>
  </si>
  <si>
    <t>TOOL CUTTER DIM 14MM X 60CM</t>
  </si>
  <si>
    <t>S012117</t>
  </si>
  <si>
    <t xml:space="preserve">TOOL CUTTER DIM 2MM X 10CM </t>
  </si>
  <si>
    <t>S25836</t>
  </si>
  <si>
    <t>TOOL CUTTER DIM 3MM X 10CM</t>
  </si>
  <si>
    <t>S012112</t>
  </si>
  <si>
    <t xml:space="preserve">TOOL CUTTER DIM 5.0MM X 7CM </t>
  </si>
  <si>
    <t>S70338</t>
  </si>
  <si>
    <t>TOOL DIM MN 7 X 30MM</t>
  </si>
  <si>
    <t>S70337</t>
  </si>
  <si>
    <t>TOOL DISSECTING BALL TIP 7CM</t>
  </si>
  <si>
    <t>S25847</t>
  </si>
  <si>
    <t>TOOL DISSECTING MIDAS 10CM</t>
  </si>
  <si>
    <t>S25844</t>
  </si>
  <si>
    <t>TOOL MIDAS 10CM X 4.0MM</t>
  </si>
  <si>
    <t>S33702</t>
  </si>
  <si>
    <t>TOOL MIDAS 14MH</t>
  </si>
  <si>
    <t>S25849</t>
  </si>
  <si>
    <t>TOOL MIDAS 6.0MM X 10CM</t>
  </si>
  <si>
    <t>S71335</t>
  </si>
  <si>
    <t>TOOL MIDAS ACORN 9AC60</t>
  </si>
  <si>
    <t>S71337</t>
  </si>
  <si>
    <t>TOOL MIDAS BALL 9BA40</t>
  </si>
  <si>
    <t>S71342</t>
  </si>
  <si>
    <t>TOOL MIDAS BALL 9BA50DX</t>
  </si>
  <si>
    <t>S70906</t>
  </si>
  <si>
    <t>TOOL MIDAS BIT 8TD104</t>
  </si>
  <si>
    <t>S70341</t>
  </si>
  <si>
    <t>TOOL MIDAS DIAM COARSE 7CM</t>
  </si>
  <si>
    <t>S25846</t>
  </si>
  <si>
    <t>TOOL MIDAS DIM BL 10CMX4MM</t>
  </si>
  <si>
    <t>S70335</t>
  </si>
  <si>
    <t>TOOL MIDAS DIM BL 7CMX1.5MM</t>
  </si>
  <si>
    <t>S71345</t>
  </si>
  <si>
    <t>TOOL MIDAS DIM BL 9CM X 7.5MM</t>
  </si>
  <si>
    <t>S71338</t>
  </si>
  <si>
    <t>TOOL MIDAS DIM BL 9CMX4MM</t>
  </si>
  <si>
    <t>S71341</t>
  </si>
  <si>
    <t>TOOL MIDAS DIM BL 9CMX5MM</t>
  </si>
  <si>
    <t>S71343</t>
  </si>
  <si>
    <t>TOOL MIDAS DIM BL 9CMX6MM</t>
  </si>
  <si>
    <t>S25835</t>
  </si>
  <si>
    <t>TOOL MIDAS DIM BL CS 10CMX3MM</t>
  </si>
  <si>
    <t>S71339</t>
  </si>
  <si>
    <t>TOOL MIDAS DIM BL XCRS 9CMX4MM</t>
  </si>
  <si>
    <t>S71344</t>
  </si>
  <si>
    <t>TOOL MIDAS DIM BL XCRS 9CMX6MM</t>
  </si>
  <si>
    <t>S71340</t>
  </si>
  <si>
    <t>TOOL MIDAS FLUTED BL 5MM LGND</t>
  </si>
  <si>
    <t>S70994</t>
  </si>
  <si>
    <t>TOOL MIDAS OVAL 9OV55</t>
  </si>
  <si>
    <t>S25854</t>
  </si>
  <si>
    <t>TOOL MIDAS REX 10 BALL 7MM</t>
  </si>
  <si>
    <t>S72719</t>
  </si>
  <si>
    <t>TOOL MIDAS TAPER F1/8TA15</t>
  </si>
  <si>
    <t>S49591</t>
  </si>
  <si>
    <t>TOOL REDUCTION 3.5MM THRD 78MM HEX SELF-TAP   03.507.003</t>
  </si>
  <si>
    <t>S037049</t>
  </si>
  <si>
    <t>TOOL REDUCTION 7.5 X 460MM INTRAMEDULLARY DISP</t>
  </si>
  <si>
    <t>Med27641</t>
  </si>
  <si>
    <t>Topiramate Sprinkle Cap 15 MG 1 each</t>
  </si>
  <si>
    <t>Med18922</t>
  </si>
  <si>
    <t>Topiramate Tab 100 MG 0.25 each</t>
  </si>
  <si>
    <t>Med18920</t>
  </si>
  <si>
    <t>Topiramate Tab 25 MG 1 each</t>
  </si>
  <si>
    <t>Med4081892201</t>
  </si>
  <si>
    <t>Topiramate Tab 25 MG 100 mL</t>
  </si>
  <si>
    <t>Med37616</t>
  </si>
  <si>
    <t>Topiramate Tab 50 MG 0.5 each</t>
  </si>
  <si>
    <t>Med17285</t>
  </si>
  <si>
    <t>Topotecan HCl For Inj 4 MG (Base Equiv) 4 each</t>
  </si>
  <si>
    <t>Med18259</t>
  </si>
  <si>
    <t>Trace Min (Cr-Cu-Mn-Se-Zn) Inj 10-1000-500-60-5000 MCG/ML 1 mL</t>
  </si>
  <si>
    <t>Trace Min (Cr-Cu-Mn-Se-Zn) Inj 10-1000-500-60-5000 MCG/ML 10 mL</t>
  </si>
  <si>
    <t>Med18262</t>
  </si>
  <si>
    <t>Trace Min (Cr-Cu-Mn-Zn) Inj 0.01-1-0.5-5 MG/ML 10 mL</t>
  </si>
  <si>
    <t>Med18266</t>
  </si>
  <si>
    <t>Trace Min (Cr-Cu-Mn-Zn) Inj 1-100-25-1000 MCG/ML 3 mL</t>
  </si>
  <si>
    <t>Med18265</t>
  </si>
  <si>
    <t>Trace Min (Cr-Cu-Mn-Zn) Inj 1-100-30-500 MCG/ML 10 mL</t>
  </si>
  <si>
    <t>S71230</t>
  </si>
  <si>
    <t>TRACER POINTER STEALTH</t>
  </si>
  <si>
    <t>S71228</t>
  </si>
  <si>
    <t>TRACKER INSTRUMENT STEALTH ENT</t>
  </si>
  <si>
    <t>S592922</t>
  </si>
  <si>
    <t>TRACKER PATIENT EM ENT   9733534XOM</t>
  </si>
  <si>
    <t>S71231</t>
  </si>
  <si>
    <t>TRACKER PATIENT NON-INVASIVE</t>
  </si>
  <si>
    <t>Med14632</t>
  </si>
  <si>
    <t>Tramadol HCl Tab 50 MG 0.5 each</t>
  </si>
  <si>
    <t>Med139632</t>
  </si>
  <si>
    <t>Tranexamic Acid IV Soln 1000 MG/10ML (100 MG/ML) 10 mL</t>
  </si>
  <si>
    <t>Med40840045808</t>
  </si>
  <si>
    <t>S019260</t>
  </si>
  <si>
    <t xml:space="preserve">TRANS CONN LOPRO SYN TI 21MM </t>
  </si>
  <si>
    <t>S019266</t>
  </si>
  <si>
    <t>TRANS CONN LOPRO SYN TI 24.5MM TO 30.5MM</t>
  </si>
  <si>
    <t>S63960</t>
  </si>
  <si>
    <t>TRANSDUCER CUSTOM PED ABBOTT</t>
  </si>
  <si>
    <t>S021886</t>
  </si>
  <si>
    <t xml:space="preserve">TRANSFIX AR IMPLANT 3X40MM </t>
  </si>
  <si>
    <t>S018223</t>
  </si>
  <si>
    <t xml:space="preserve">TRANSFIX IMPL ARX 3 X 50MM </t>
  </si>
  <si>
    <t>S011973</t>
  </si>
  <si>
    <t xml:space="preserve">TRANSLATOR 3 HOLE </t>
  </si>
  <si>
    <t>S25874</t>
  </si>
  <si>
    <t>TRANSROD 5.5 TO 3.5MM</t>
  </si>
  <si>
    <t>S50510</t>
  </si>
  <si>
    <t>TRAP FINGER LRG WRIST TRACTION   10170053</t>
  </si>
  <si>
    <t>S50509</t>
  </si>
  <si>
    <t>TRAP FINGER MED WRIST TRACTION   10170052</t>
  </si>
  <si>
    <t>S50508</t>
  </si>
  <si>
    <t>TRAP FINGER SML WRIST TRACTION   10170051</t>
  </si>
  <si>
    <t>S033195</t>
  </si>
  <si>
    <t xml:space="preserve">TRAP FINGER XL </t>
  </si>
  <si>
    <t>S63691</t>
  </si>
  <si>
    <t>TRAP WATER AQUA KNOT</t>
  </si>
  <si>
    <t>S52777</t>
  </si>
  <si>
    <t>TRAY CATH 6FR DUAL-LUMEN POWERLINE   0700610</t>
  </si>
  <si>
    <t>S232748</t>
  </si>
  <si>
    <t>TRAY CATH CENTRAL VENOUS 3FR C-PMSY-301J   G02244</t>
  </si>
  <si>
    <t>S20016</t>
  </si>
  <si>
    <t>TRAY CATH HICKMAN 9.5FR DUAL LUMEN POWER   0805910</t>
  </si>
  <si>
    <t>S044249</t>
  </si>
  <si>
    <t xml:space="preserve">TRAY CATH UMBILICAL INSERTION </t>
  </si>
  <si>
    <t>S044185</t>
  </si>
  <si>
    <t xml:space="preserve">TRAY CHEST TUBE INSERTION </t>
  </si>
  <si>
    <t>S036155</t>
  </si>
  <si>
    <t xml:space="preserve">TRAY COAXIAL BIOPSY 10CM X 11G </t>
  </si>
  <si>
    <t>S036157</t>
  </si>
  <si>
    <t xml:space="preserve">TRAY COAXIAL BIOPSY 6CM X 11G </t>
  </si>
  <si>
    <t>S72548</t>
  </si>
  <si>
    <t>TRAY CUSTOM MEDIPORT</t>
  </si>
  <si>
    <t>S74247</t>
  </si>
  <si>
    <t>TRAY DRESS CHANGE TPN</t>
  </si>
  <si>
    <t>S75719</t>
  </si>
  <si>
    <t>TRAY ECON SOFT TISSUE BIOPSY</t>
  </si>
  <si>
    <t>S044310</t>
  </si>
  <si>
    <t xml:space="preserve">TRAY EPIDURAL CONT 18G </t>
  </si>
  <si>
    <t>S71630</t>
  </si>
  <si>
    <t>TRAY EPIDURAL LUMBAR PED 20G</t>
  </si>
  <si>
    <t>S59335</t>
  </si>
  <si>
    <t>TRAY EXCHANGE TRANSFUSION</t>
  </si>
  <si>
    <t>S010953</t>
  </si>
  <si>
    <t>TRAY IMPLANT PORT OPN-END 9.6F 9.6FR TIT PRE-ATTACH PL-APRT</t>
  </si>
  <si>
    <t>S034839</t>
  </si>
  <si>
    <t xml:space="preserve">TRAY IMPLANT TI FULL THRD </t>
  </si>
  <si>
    <t>S74207</t>
  </si>
  <si>
    <t>TRAY LUMBAR PUNCTURE INF 22GA</t>
  </si>
  <si>
    <t>S003345</t>
  </si>
  <si>
    <t>TRAY PED EPIDURAL CONTINUOUS 18G W/ DRUGS</t>
  </si>
  <si>
    <t>S76013</t>
  </si>
  <si>
    <t>TRAY PICC INSERTION</t>
  </si>
  <si>
    <t>S72584</t>
  </si>
  <si>
    <t>S013326</t>
  </si>
  <si>
    <t xml:space="preserve">TRAY PLEATMAN W/OBTURATOR </t>
  </si>
  <si>
    <t>S55417</t>
  </si>
  <si>
    <t>TRAY PNEUMOTHORAX SYSTEM 8FR 10CM SAFETY   8888-567032</t>
  </si>
  <si>
    <t>S2512</t>
  </si>
  <si>
    <t>TRAY PONASKY PULL PEG   000330</t>
  </si>
  <si>
    <t>Med8085</t>
  </si>
  <si>
    <t>Trazodone HCl Tab 50 MG 1 each</t>
  </si>
  <si>
    <t>Med16005</t>
  </si>
  <si>
    <t>Tretinoin Cap 10 MG 1 each</t>
  </si>
  <si>
    <t>Med8112</t>
  </si>
  <si>
    <t>Triamcinolone Acetonide Cream 0.025% 15 g</t>
  </si>
  <si>
    <t>Med8113</t>
  </si>
  <si>
    <t>Triamcinolone Acetonide Cream 0.1% 15 g</t>
  </si>
  <si>
    <t>Triamcinolone Acetonide Cream 0.1% 30 g</t>
  </si>
  <si>
    <t>Med8114</t>
  </si>
  <si>
    <t>Triamcinolone Acetonide Cream 0.5% 15 g</t>
  </si>
  <si>
    <t>Med11584</t>
  </si>
  <si>
    <t>Triamcinolone Acetonide Inj Susp 10 MG/ML 5 mL</t>
  </si>
  <si>
    <t>Med8120</t>
  </si>
  <si>
    <t>Triamcinolone Acetonide Inj Susp 40 MG/ML 1 mL</t>
  </si>
  <si>
    <t>Triamcinolone Acetonide Inj Susp 40 MG/ML 5 mL</t>
  </si>
  <si>
    <t>Med8117</t>
  </si>
  <si>
    <t>Triamcinolone Acetonide Oint 0.025% 15 g</t>
  </si>
  <si>
    <t>Med8118</t>
  </si>
  <si>
    <t>Triamcinolone Acetonide Oint 0.1% 15 g</t>
  </si>
  <si>
    <t>Triamcinolone Acetonide Oint 0.1% 30 g</t>
  </si>
  <si>
    <t>Triamcinolone Acetonide Oint 0.1% 80 g</t>
  </si>
  <si>
    <t>Med8119</t>
  </si>
  <si>
    <t>Triamcinolone Acetonide Oint 0.5% 15 g</t>
  </si>
  <si>
    <t>Med89128</t>
  </si>
  <si>
    <t>Triamcinolone Acetonide Ophth Inj 40 MG/ML 0.1 mL</t>
  </si>
  <si>
    <t>Med11586</t>
  </si>
  <si>
    <t>Triamcinolone Hexacetonide Inj Susp 20 MG/ML 1 mL</t>
  </si>
  <si>
    <t>Med40810027</t>
  </si>
  <si>
    <t>TRICHLOROACETIC ACID 15 % EX LIQD (COMPOUNDED) 1 mL</t>
  </si>
  <si>
    <t>Med40810028</t>
  </si>
  <si>
    <t>TRICHLOROACETIC ACID 25 % EX LIQD (COMPOUNDED) 1 mL</t>
  </si>
  <si>
    <t>Med11595</t>
  </si>
  <si>
    <t>Trifluridine Ophth Soln 1% 7.5 mL</t>
  </si>
  <si>
    <t>Med8165</t>
  </si>
  <si>
    <t>Trihexyphenidyl HCl Elixir 0.4 MG/ML 473 mL</t>
  </si>
  <si>
    <t>Med8166</t>
  </si>
  <si>
    <t>Trihexyphenidyl HCl Tab 2 MG 1 each</t>
  </si>
  <si>
    <t>S013235</t>
  </si>
  <si>
    <t xml:space="preserve">TRIPORT ACCESS SYSTEM </t>
  </si>
  <si>
    <t>S005893</t>
  </si>
  <si>
    <t xml:space="preserve">TROCAR 1.6MM SYN </t>
  </si>
  <si>
    <t>S41111</t>
  </si>
  <si>
    <t>TROCAR 12MM SILS PORT   SILSPT12</t>
  </si>
  <si>
    <t>S22973</t>
  </si>
  <si>
    <t>TROCAR 12MM THORACIC   TT012</t>
  </si>
  <si>
    <t>S209986</t>
  </si>
  <si>
    <t>TROCAR 2.8MM FOR USE WITH 8.5/2.8MM WIRE SLEEVE  312.02</t>
  </si>
  <si>
    <t>S72341</t>
  </si>
  <si>
    <t>TROCAR 5 X 100MM BLADED</t>
  </si>
  <si>
    <t>S008471</t>
  </si>
  <si>
    <t xml:space="preserve">TROCAR 5MM CANNULA </t>
  </si>
  <si>
    <t>S012205</t>
  </si>
  <si>
    <t xml:space="preserve">TROCAR 5MM DILATING TIP </t>
  </si>
  <si>
    <t>S032398</t>
  </si>
  <si>
    <t xml:space="preserve">TROCAR BALLOON TIP 12 X 100MM </t>
  </si>
  <si>
    <t>S032397</t>
  </si>
  <si>
    <t xml:space="preserve">TROCAR BLADED 11 X 100MM CFB33 </t>
  </si>
  <si>
    <t>S032395</t>
  </si>
  <si>
    <t>TROCAR BLADED 11 X 100MM CTB33 Z THREAD</t>
  </si>
  <si>
    <t>S032396</t>
  </si>
  <si>
    <t xml:space="preserve">TROCAR BLADED 12 X 100MM </t>
  </si>
  <si>
    <t>S017255</t>
  </si>
  <si>
    <t xml:space="preserve">TROCAR DILLATING TIP 5MM </t>
  </si>
  <si>
    <t>S013327</t>
  </si>
  <si>
    <t xml:space="preserve">TROCAR ENDO 5 X 100MM </t>
  </si>
  <si>
    <t>S013328</t>
  </si>
  <si>
    <t xml:space="preserve">TROCAR ENDO 5 X 70MM </t>
  </si>
  <si>
    <t>S032390</t>
  </si>
  <si>
    <t xml:space="preserve">TROCAR FIOS 11MM X 100MM </t>
  </si>
  <si>
    <t>S72349</t>
  </si>
  <si>
    <t>TROCAR FIOS 12MM X 100MM</t>
  </si>
  <si>
    <t>S032394</t>
  </si>
  <si>
    <t xml:space="preserve">TROCAR FIOS 5 X 150MM </t>
  </si>
  <si>
    <t>S72348</t>
  </si>
  <si>
    <t>TROCAR FIOS 5MM X 100MM</t>
  </si>
  <si>
    <t>S72262</t>
  </si>
  <si>
    <t>TROCAR FIOS 5MM X 75MM</t>
  </si>
  <si>
    <t>S210020</t>
  </si>
  <si>
    <t>TROCAR FOR  MULTIPLE GUIDEWIRE  312.694</t>
  </si>
  <si>
    <t>S003183</t>
  </si>
  <si>
    <t xml:space="preserve">TROCAR FOR EXTERNAL FIXATOR </t>
  </si>
  <si>
    <t>S604584</t>
  </si>
  <si>
    <t>TROCAR KII FIOS 5 X 100MM   CFF03</t>
  </si>
  <si>
    <t>S72351</t>
  </si>
  <si>
    <t>TROCAR LOW PRO 5 X 55MM</t>
  </si>
  <si>
    <t>S032404</t>
  </si>
  <si>
    <t xml:space="preserve">TROCAR LOW PRO BLADED 5 X 55MM </t>
  </si>
  <si>
    <t>S88732</t>
  </si>
  <si>
    <t>TROCAR MINI STEP SHORT 2/3MM CANNULA / DILATOR   MS100703</t>
  </si>
  <si>
    <t>S88736</t>
  </si>
  <si>
    <t>TROCAR MINI STEP SHORT 5MM CANNULA / DILATOR   MS100705</t>
  </si>
  <si>
    <t>S72352</t>
  </si>
  <si>
    <t>TROCAR NON BLADED 5 X 100MM</t>
  </si>
  <si>
    <t>S032563</t>
  </si>
  <si>
    <t>TROCAR NON BLADED 5 X 150MM KII</t>
  </si>
  <si>
    <t>S032561</t>
  </si>
  <si>
    <t xml:space="preserve">TROCAR NON BLADED 5 X 55MM </t>
  </si>
  <si>
    <t>S021611</t>
  </si>
  <si>
    <t>TROCAR OBTURATOR 2/3MM X 100MM W/SMOOTH SLEEVE</t>
  </si>
  <si>
    <t>S007707</t>
  </si>
  <si>
    <t>TROCAR OPTICAL SEPARATOR 12 X 100MM</t>
  </si>
  <si>
    <t>S249301</t>
  </si>
  <si>
    <t>TROCAR SCALPEL   01-1500-9014</t>
  </si>
  <si>
    <t>S008220</t>
  </si>
  <si>
    <t xml:space="preserve">TROCAR SINGLE PORT 5 X 70MM </t>
  </si>
  <si>
    <t>S74746</t>
  </si>
  <si>
    <t>TROCAR STEP 5MM</t>
  </si>
  <si>
    <t>S72525</t>
  </si>
  <si>
    <t>TROCAR TRIPORT 3.5 45MM</t>
  </si>
  <si>
    <t>S031453</t>
  </si>
  <si>
    <t xml:space="preserve">TROCAR VERSAPORT LOW PRO 5MM </t>
  </si>
  <si>
    <t>S45601</t>
  </si>
  <si>
    <t>TROCAR VERSAPORT RPF 10-15MM  179078P</t>
  </si>
  <si>
    <t>S29276</t>
  </si>
  <si>
    <t>TROCAR VERSASTEP 11MM W/EXP SLV   VS101011P</t>
  </si>
  <si>
    <t>S52293</t>
  </si>
  <si>
    <t>TROCAR VERSASTEP PLUS 15X110MM  W/SLEEVE   VS101015P</t>
  </si>
  <si>
    <t>S20808</t>
  </si>
  <si>
    <t>TROCAR XCEL 11 X 100MM DILATING   D11LT</t>
  </si>
  <si>
    <t>S20375</t>
  </si>
  <si>
    <t>TROCAR XCEL 12 X 100MM BLUNT TIP   H12LP</t>
  </si>
  <si>
    <t>S20812</t>
  </si>
  <si>
    <t>TROCAR XCEL 12 X 100MM DILATING   D12LT</t>
  </si>
  <si>
    <t>S20347</t>
  </si>
  <si>
    <t>TROCAR XCEL 12MM X 150MM BLADELESS   B12XT</t>
  </si>
  <si>
    <t>S16912</t>
  </si>
  <si>
    <t>TROCAR XCEL 5 X 100MM STABILITY BLADELESS   B5LT</t>
  </si>
  <si>
    <t>S22977</t>
  </si>
  <si>
    <t>TROCAR XCEL 5 X 75MM BLADELESS   B5ST</t>
  </si>
  <si>
    <t>S20346</t>
  </si>
  <si>
    <t>TROCAR XCEL 5MM X 150MM BLADELESS   B5XT</t>
  </si>
  <si>
    <t>S032392</t>
  </si>
  <si>
    <t xml:space="preserve">TROCAR Z THREAD 15MM X 100MM </t>
  </si>
  <si>
    <t>Med8249</t>
  </si>
  <si>
    <t>Tropicamide Ophth Soln 0.5% 15 mL</t>
  </si>
  <si>
    <t>Med8250</t>
  </si>
  <si>
    <t>Tropicamide Ophth Soln 1% 15 mL</t>
  </si>
  <si>
    <t>Tropicamide Ophth Soln 1% 2 mL</t>
  </si>
  <si>
    <t>Med88317</t>
  </si>
  <si>
    <t>Trypan Blue Ophth Soln 0.06% 0.5 mL</t>
  </si>
  <si>
    <t>S45638</t>
  </si>
  <si>
    <t>TUBE  ORAL RAE CUFFED 5.5    76255</t>
  </si>
  <si>
    <t>S041104</t>
  </si>
  <si>
    <t xml:space="preserve">TUBE #17 SM F/BRAIN ACCESS SYS </t>
  </si>
  <si>
    <t>S72299</t>
  </si>
  <si>
    <t>TUBE AIRWAY EXCHANGE PEDIATRIC</t>
  </si>
  <si>
    <t>S92918</t>
  </si>
  <si>
    <t>TUBE ARMSTRONG V 1.14MM   140242</t>
  </si>
  <si>
    <t>S041116</t>
  </si>
  <si>
    <t xml:space="preserve">TUBE ASSEMBLY RIA MIN 360MM </t>
  </si>
  <si>
    <t>S64237</t>
  </si>
  <si>
    <t>TUBE BODY 15MM</t>
  </si>
  <si>
    <t>S042578</t>
  </si>
  <si>
    <t xml:space="preserve">TUBE BODY DISTRACTOR 20MM </t>
  </si>
  <si>
    <t>S2086</t>
  </si>
  <si>
    <t>TUBE BOLUS FEEDING 28FR   000269</t>
  </si>
  <si>
    <t>S70461</t>
  </si>
  <si>
    <t>TUBE BOVIE SUCTION CAUTERY</t>
  </si>
  <si>
    <t>S041826</t>
  </si>
  <si>
    <t xml:space="preserve">TUBE BUTTRESS 16MM </t>
  </si>
  <si>
    <t>S042579</t>
  </si>
  <si>
    <t xml:space="preserve">TUBE BUTTRESS LONG </t>
  </si>
  <si>
    <t>S70841</t>
  </si>
  <si>
    <t>TUBE CHEST 12FR 20IN STR ARGYL</t>
  </si>
  <si>
    <t>S24880</t>
  </si>
  <si>
    <t>TUBE CHEST 14FR STR AXIOM</t>
  </si>
  <si>
    <t>S70846</t>
  </si>
  <si>
    <t>TUBE CHEST 16FR 20IN R ANG</t>
  </si>
  <si>
    <t>S70842</t>
  </si>
  <si>
    <t>TUBE CHEST 16FR 20IN STR ARGYL</t>
  </si>
  <si>
    <t>S24881</t>
  </si>
  <si>
    <t>TUBE CHEST 16FR STR AXIOM</t>
  </si>
  <si>
    <t>S70847</t>
  </si>
  <si>
    <t>TUBE CHEST 20FR 20IN R ANG</t>
  </si>
  <si>
    <t>S70843</t>
  </si>
  <si>
    <t>TUBE CHEST 20FR 20IN STR ARGYL</t>
  </si>
  <si>
    <t>S25954</t>
  </si>
  <si>
    <t>TUBE CHEST 20FR R ANG AXIOM</t>
  </si>
  <si>
    <t>S24882</t>
  </si>
  <si>
    <t>TUBE CHEST 20FR STR AXIOM</t>
  </si>
  <si>
    <t>S70844</t>
  </si>
  <si>
    <t>TUBE CHEST 24FR 20IN STR ARGYL</t>
  </si>
  <si>
    <t>S25957</t>
  </si>
  <si>
    <t>TUBE CHEST 24FR R ANG AXIOM</t>
  </si>
  <si>
    <t>S24884</t>
  </si>
  <si>
    <t>TUBE CHEST 24FR STR AXIOM</t>
  </si>
  <si>
    <t>S70848</t>
  </si>
  <si>
    <t>TUBE CHEST 28FR 20IN R ANG</t>
  </si>
  <si>
    <t>S25976</t>
  </si>
  <si>
    <t>TUBE CHEST 28FR R ANG VITALCOR</t>
  </si>
  <si>
    <t>S70845</t>
  </si>
  <si>
    <t>TUBE CHEST 28FR STR ARGYLE</t>
  </si>
  <si>
    <t>S24885</t>
  </si>
  <si>
    <t>TUBE CHEST 28FR STR AXIOM</t>
  </si>
  <si>
    <t>S70849</t>
  </si>
  <si>
    <t>TUBE CHEST 32FR 20IN R ANG</t>
  </si>
  <si>
    <t>S25979</t>
  </si>
  <si>
    <t>TUBE CHEST 32FR R ANG AXIOM</t>
  </si>
  <si>
    <t>S70850</t>
  </si>
  <si>
    <t>TUBE CHEST 32FR STR ARGYLE</t>
  </si>
  <si>
    <t>S24886</t>
  </si>
  <si>
    <t>TUBE CHEST 32FR STR AXIOM</t>
  </si>
  <si>
    <t>S026842</t>
  </si>
  <si>
    <t xml:space="preserve">TUBE CHEST 36FR 20IN </t>
  </si>
  <si>
    <t>S25980</t>
  </si>
  <si>
    <t>TUBE CHEST 36FR R ANG AXIOM</t>
  </si>
  <si>
    <t>S24887</t>
  </si>
  <si>
    <t>TUBE CHEST 36FR STR AXIOM</t>
  </si>
  <si>
    <t>S24878</t>
  </si>
  <si>
    <t>TUBE CHEST SIL 12FR STR AXIOM</t>
  </si>
  <si>
    <t>S008494</t>
  </si>
  <si>
    <t>TUBE CHEST SIL 16FR R ANG AXIOM</t>
  </si>
  <si>
    <t>S46655</t>
  </si>
  <si>
    <t>TUBE DECOMPRESSION 18FR X 1.7CM     000350</t>
  </si>
  <si>
    <t>S2129</t>
  </si>
  <si>
    <t>TUBE DECOMPRESSION 18FR.X2.4CM   000351</t>
  </si>
  <si>
    <t>S2175</t>
  </si>
  <si>
    <t>TUBE DECOMPRESSION 24FRX1.7CM   000353</t>
  </si>
  <si>
    <t>S2137</t>
  </si>
  <si>
    <t>TUBE DECOMPRESSION 24FRX2.4CM    000354</t>
  </si>
  <si>
    <t>S46659</t>
  </si>
  <si>
    <t>TUBE DECOMPRESSION FOR BUTTON 18FR X 3.4CM   000352</t>
  </si>
  <si>
    <t>S2204</t>
  </si>
  <si>
    <t>TUBE DURAVENT ULTRASIL   70241075</t>
  </si>
  <si>
    <t>S001478</t>
  </si>
  <si>
    <t xml:space="preserve">TUBE DUTCHER VENT W/TAB 1.27MM </t>
  </si>
  <si>
    <t>S36865</t>
  </si>
  <si>
    <t>TUBE EAR SHEEHY COLLAR BUTTON  1013301</t>
  </si>
  <si>
    <t>S79874</t>
  </si>
  <si>
    <t>TUBE EAR VENT GOODE T-GROMMET 1.27 SILICONE   10-16020</t>
  </si>
  <si>
    <t>S40010</t>
  </si>
  <si>
    <t>TUBE EAR VENT PEDI 0.76MM FLUOROPLASTIC   10-56159</t>
  </si>
  <si>
    <t>S830361</t>
  </si>
  <si>
    <t>TUBE ECMO PERFUSION 1/4-IN BETTER-BLADDER   BB14</t>
  </si>
  <si>
    <t>S35278</t>
  </si>
  <si>
    <t>TUBE ECMO PERFUSION 3/8-IN BETTER-BLADDER   BBB38</t>
  </si>
  <si>
    <t>S001824</t>
  </si>
  <si>
    <t xml:space="preserve">TUBE ENDO 2.5MM UNCFD </t>
  </si>
  <si>
    <t>S69981</t>
  </si>
  <si>
    <t>TUBE ENDOBROCHIAL 35FR RIGHT</t>
  </si>
  <si>
    <t>S2170</t>
  </si>
  <si>
    <t>TUBE ENDOBRONCHIAL LEFT 28FR BRONCHO-CATH   125028</t>
  </si>
  <si>
    <t>S46281</t>
  </si>
  <si>
    <t>TUBE ENDOBRONCHIAL LEFT 32FR   125032</t>
  </si>
  <si>
    <t>S2062</t>
  </si>
  <si>
    <t>TUBE ENDOBRONCHIAL LEFT 35FR BRONCHO-CATH   125035</t>
  </si>
  <si>
    <t>S2075</t>
  </si>
  <si>
    <t>TUBE ENDOBRONCHIAL LEFT 37FR BRONCHO-CATH   125037</t>
  </si>
  <si>
    <t>S1987</t>
  </si>
  <si>
    <t>TUBE ENDOBRONCHIAL LEFT 39 FR BRONCHO-CATH   125039</t>
  </si>
  <si>
    <t>S69982</t>
  </si>
  <si>
    <t>TUBE ENDOBRONCHIAL RT 37FR</t>
  </si>
  <si>
    <t>S042013</t>
  </si>
  <si>
    <t xml:space="preserve">TUBE ENDOTRACH 37FR RIGHT </t>
  </si>
  <si>
    <t>S042014</t>
  </si>
  <si>
    <t xml:space="preserve">TUBE ENDOTRACH 39FR RIGHT </t>
  </si>
  <si>
    <t>S366414</t>
  </si>
  <si>
    <t>TUBE ENDOTRACH MICROCUFF 3.0MM ORAL/NASAL CUFFED MAGILL   35111</t>
  </si>
  <si>
    <t>S554162</t>
  </si>
  <si>
    <t>TUBE ENDOTRACH MICROCUFF 3.5MM ORAL/NASAL CUFFED MAGILL   35112</t>
  </si>
  <si>
    <t>S101521</t>
  </si>
  <si>
    <t>TUBE ENDOTRACH MICROCUFF 4.0MM ORAL/NASAL CUFFED MAGILL   35113</t>
  </si>
  <si>
    <t>S033330</t>
  </si>
  <si>
    <t xml:space="preserve">TUBE ET 14FR REINFORCED </t>
  </si>
  <si>
    <t>S033331</t>
  </si>
  <si>
    <t xml:space="preserve">TUBE ET 16FR REINFORCED </t>
  </si>
  <si>
    <t>S033332</t>
  </si>
  <si>
    <t xml:space="preserve">TUBE ET 18FR REINFORCED </t>
  </si>
  <si>
    <t>S033333</t>
  </si>
  <si>
    <t xml:space="preserve">TUBE ET 20FR REINFORCED </t>
  </si>
  <si>
    <t>S033334</t>
  </si>
  <si>
    <t xml:space="preserve">TUBE ET 22FR REINFORCED </t>
  </si>
  <si>
    <t>S25303</t>
  </si>
  <si>
    <t>TUBE ET 3.5 CVD CUFFED</t>
  </si>
  <si>
    <t>S25306</t>
  </si>
  <si>
    <t>TUBE ET 4.0 CVD CUFFED</t>
  </si>
  <si>
    <t>S041899</t>
  </si>
  <si>
    <t xml:space="preserve">TUBE ET 4.0MM LASER RESIST </t>
  </si>
  <si>
    <t>S25307</t>
  </si>
  <si>
    <t>TUBE ET 4.5 CVD CUFFED</t>
  </si>
  <si>
    <t>S25309</t>
  </si>
  <si>
    <t>TUBE ET 5.0 CVD CUFFED</t>
  </si>
  <si>
    <t>S46234</t>
  </si>
  <si>
    <t>TUBE ET 5.0 MICROLARYNGEAL   86387</t>
  </si>
  <si>
    <t>S041900</t>
  </si>
  <si>
    <t xml:space="preserve">TUBE ET 5.0MM LASER RESIST </t>
  </si>
  <si>
    <t>S25310</t>
  </si>
  <si>
    <t>TUBE ET 5.5 CVD CUFFED</t>
  </si>
  <si>
    <t>S041901</t>
  </si>
  <si>
    <t xml:space="preserve">TUBE ET 6.0MM LASER RESIST </t>
  </si>
  <si>
    <t>S70502</t>
  </si>
  <si>
    <t>TUBE ET 6MM EMG NIM CONTACT</t>
  </si>
  <si>
    <t>S70503</t>
  </si>
  <si>
    <t>TUBE ET 7MM EMG NIM CONTACT</t>
  </si>
  <si>
    <t>S70504</t>
  </si>
  <si>
    <t>TUBE ET 8MM EMG NIM CONTACT</t>
  </si>
  <si>
    <t>S041902</t>
  </si>
  <si>
    <t xml:space="preserve">TUBE ET CVD W/CUFF 3.5MM </t>
  </si>
  <si>
    <t>S041903</t>
  </si>
  <si>
    <t xml:space="preserve">TUBE ET CVD W/CUFF 4.0MM </t>
  </si>
  <si>
    <t>S041904</t>
  </si>
  <si>
    <t xml:space="preserve">TUBE ET CVD W/CUFF 4.5MM </t>
  </si>
  <si>
    <t>S042208</t>
  </si>
  <si>
    <t xml:space="preserve">TUBE ET LASER 3.0 UNCFD </t>
  </si>
  <si>
    <t>S042209</t>
  </si>
  <si>
    <t xml:space="preserve">TUBE ET LASER 3.5 UNCFD </t>
  </si>
  <si>
    <t>S042210</t>
  </si>
  <si>
    <t xml:space="preserve">TUBE ET LASER 4.0 UNCFD </t>
  </si>
  <si>
    <t>S011351</t>
  </si>
  <si>
    <t xml:space="preserve">TUBE ET LASER 4.5MM X 22FR </t>
  </si>
  <si>
    <t>S63420</t>
  </si>
  <si>
    <t>TUBE ET PEDI MAGILL 4.5MM</t>
  </si>
  <si>
    <t>S4596</t>
  </si>
  <si>
    <t>TUBE ET REINFORCED UNCUFFED 2.5   86541</t>
  </si>
  <si>
    <t>S22958</t>
  </si>
  <si>
    <t>TUBE EXCHANGE 7MM DISP</t>
  </si>
  <si>
    <t>S1884</t>
  </si>
  <si>
    <t>TUBE FEEDING BOLUS W/STRT ADAPTOR USE W/18FR   000257</t>
  </si>
  <si>
    <t>S31663</t>
  </si>
  <si>
    <t>TUBE FEEDING GASTRO 16FR 25.4CM    0210-16LV</t>
  </si>
  <si>
    <t>S19300</t>
  </si>
  <si>
    <t>TUBE FEEDING JEJUNAL TRANSGASTRIC 16FR 1.5 22CM L-P   0270-16-1.5-22</t>
  </si>
  <si>
    <t>S19302</t>
  </si>
  <si>
    <t>TUBE FEEDING JEJUNAL TRANSGASTRIC 16FR 1.5 30CM L-P   0270-16-1.5-30</t>
  </si>
  <si>
    <t>S19303</t>
  </si>
  <si>
    <t>TUBE FEEDING JEJUNAL TRANSGASTRIC 16FR 1.5 45CM L-P   0270-16-1.5-45</t>
  </si>
  <si>
    <t>S13452</t>
  </si>
  <si>
    <t>TUBE FEEDING JEJUNAL TRANSGASTRIC 16FR 1.7 22CM L-P   0270-16-1.7-22</t>
  </si>
  <si>
    <t>S13453</t>
  </si>
  <si>
    <t>TUBE FEEDING JEJUNAL TRANSGASTRIC 16FR 1.7 30CM L-P   0270-16-1.7-30</t>
  </si>
  <si>
    <t>S27998</t>
  </si>
  <si>
    <t>TUBE FEEDING JEJUNAL TRANSGASTRIC 16FR 1.7 45CM L-P   0270-16-1.7-45</t>
  </si>
  <si>
    <t>S27999</t>
  </si>
  <si>
    <t>TUBE FEEDING JEJUNAL TRANSGASTRIC 16FR 2.0 22CM L-P   0270-16-2.0-22</t>
  </si>
  <si>
    <t>S28000</t>
  </si>
  <si>
    <t>TUBE FEEDING JEJUNAL TRANSGASTRIC 16FR 2.0 30CM L-P   0270-16-2.0-30</t>
  </si>
  <si>
    <t>S28004</t>
  </si>
  <si>
    <t>TUBE FEEDING JEJUNAL TRANSGASTRIC 16FR 2.5 45CM L-P   0270-16-2.5-45</t>
  </si>
  <si>
    <t>S28005</t>
  </si>
  <si>
    <t>TUBE FEEDING JEJUNAL TRANSGASTRIC 16FR 2.7 30CM L-P   0270-16-2.7-30</t>
  </si>
  <si>
    <t>S59476</t>
  </si>
  <si>
    <t>TUBE FEEDING JEJUNAL TRANSGASTRIC 16FR 22CM   0250-16-22</t>
  </si>
  <si>
    <t>S28008</t>
  </si>
  <si>
    <t>TUBE FEEDING JEJUNAL TRANSGASTRIC 16FR 3.5 45CM L-P   0270-16-3.5-45</t>
  </si>
  <si>
    <t>S20400</t>
  </si>
  <si>
    <t>TUBE FEEDING JEJUNAL TRANSGASTRIC 16FR 45CM   0250-16</t>
  </si>
  <si>
    <t>S13234</t>
  </si>
  <si>
    <t>TUBE FEEDING JEJUNAL TRANSGASTRIC 18FR 1.7 22CM L-P   0270-18-1.7-22</t>
  </si>
  <si>
    <t>S28012</t>
  </si>
  <si>
    <t>TUBE FEEDING JEJUNAL TRANSGASTRIC 18FR 2.0 22CM L-P   0270-18-2.0-22</t>
  </si>
  <si>
    <t>S27991</t>
  </si>
  <si>
    <t>TUBE FEEDING JEJUNAL TRANSGASTRIC 18FR 2.0 30CM L-P  0270-18-2.0-30</t>
  </si>
  <si>
    <t>S28020</t>
  </si>
  <si>
    <t>TUBE FEEDING JEJUNAL TRANSGASTRIC 18FR 3.0 45CM L-P   0270-18-3.0-45</t>
  </si>
  <si>
    <t>S044098</t>
  </si>
  <si>
    <t xml:space="preserve">TUBE GASTRIC ENTERIC 18FR </t>
  </si>
  <si>
    <t>S22218</t>
  </si>
  <si>
    <t>TUBE GASTRO BUTTON 24FR 10IN</t>
  </si>
  <si>
    <t>S22221</t>
  </si>
  <si>
    <t>TUBE GASTRO BUTTON 28FR 24IN</t>
  </si>
  <si>
    <t>S22233</t>
  </si>
  <si>
    <t>TUBE GASTRO DECOMP 24FR 4.4CM</t>
  </si>
  <si>
    <t>S22234</t>
  </si>
  <si>
    <t>TUBE GASTRO DECOMP 28FR 1.5CM</t>
  </si>
  <si>
    <t>S22236</t>
  </si>
  <si>
    <t>TUBE GASTRO DECOMP 28FR 2.7CM</t>
  </si>
  <si>
    <t>S22237</t>
  </si>
  <si>
    <t>TUBE GASTRO DECOMP 28FR 4.3CM</t>
  </si>
  <si>
    <t>S23076</t>
  </si>
  <si>
    <t>TUBE GASTRO ENTERIC 18FR LV</t>
  </si>
  <si>
    <t>S025997</t>
  </si>
  <si>
    <t>TUBE GASTRO MIC 18FR 7-10CC 7-10CC BAL</t>
  </si>
  <si>
    <t>S22884</t>
  </si>
  <si>
    <t>TUBE GASTRO MIC 22FR 20CC BAL</t>
  </si>
  <si>
    <t>S005502</t>
  </si>
  <si>
    <t xml:space="preserve">TUBE GASTRO MICKEY 12FR 2.0CM </t>
  </si>
  <si>
    <t>S036308</t>
  </si>
  <si>
    <t xml:space="preserve">TUBE GASTRO MICKEY 14FR 2.3CM </t>
  </si>
  <si>
    <t>S22969</t>
  </si>
  <si>
    <t>TUBE GASTRO MICKEY 16FR 1.2CM</t>
  </si>
  <si>
    <t>S22970</t>
  </si>
  <si>
    <t>TUBE GASTRO MICKEY 16FR 2.0CM</t>
  </si>
  <si>
    <t>S044143</t>
  </si>
  <si>
    <t xml:space="preserve">TUBE GASTRO MICKEY 16FR 4.0CM </t>
  </si>
  <si>
    <t>S22974</t>
  </si>
  <si>
    <t>TUBE GASTRO MICKEY 18FR 1.0CM</t>
  </si>
  <si>
    <t>S012209</t>
  </si>
  <si>
    <t xml:space="preserve">TUBE GASTRO MICKEY 18FR 1.5CM </t>
  </si>
  <si>
    <t>S22975</t>
  </si>
  <si>
    <t>TUBE GASTRO MICKEY 18FR 2.3CM</t>
  </si>
  <si>
    <t>S005843</t>
  </si>
  <si>
    <t xml:space="preserve">TUBE GASTRO MICKEY 18FR 2.7CM </t>
  </si>
  <si>
    <t>S010333</t>
  </si>
  <si>
    <t xml:space="preserve">TUBE GASTRO MICKEY 18FR 4.5CM </t>
  </si>
  <si>
    <t>S22983</t>
  </si>
  <si>
    <t>TUBE GASTRO MICKEY 24FR 1.7CM</t>
  </si>
  <si>
    <t>S26906</t>
  </si>
  <si>
    <t>TUBE GASTROSTOMY 12FR X 9-IN SHUR-LOK STERILE   0100-12LV</t>
  </si>
  <si>
    <t>S2145</t>
  </si>
  <si>
    <t>TUBE GASTROSTOMY 14 FR 3.5 ML    0100-14 LV</t>
  </si>
  <si>
    <t>S2157</t>
  </si>
  <si>
    <t>TUBE GASTROSTOMY 20FR W/ 20CC BALLOON MIC-KEY   0100-20</t>
  </si>
  <si>
    <t>S62670</t>
  </si>
  <si>
    <t>TUBE GASTROSTOMY MINI-ONE BUTTON 12FR 0.8CM</t>
  </si>
  <si>
    <t>S62671</t>
  </si>
  <si>
    <t>TUBE GASTROSTOMY MINI-ONE BUTTON 12FR 1.0CM</t>
  </si>
  <si>
    <t>S62672</t>
  </si>
  <si>
    <t>TUBE GASTROSTOMY MINI-ONE BUTTON 12FR 1.2CM</t>
  </si>
  <si>
    <t>S62688</t>
  </si>
  <si>
    <t>TUBE GASTROSTOMY MINI-ONE BUTTON 14FR 2.0CM</t>
  </si>
  <si>
    <t>S62698</t>
  </si>
  <si>
    <t>TUBE GASTROSTOMY MINI-ONE BUTTON 16FR 1.2CM</t>
  </si>
  <si>
    <t>S62699</t>
  </si>
  <si>
    <t>TUBE GASTROSTOMY MINI-ONE BUTTON 16FR 1.5CM</t>
  </si>
  <si>
    <t>S62700</t>
  </si>
  <si>
    <t>TUBE GASTROSTOMY MINI-ONE BUTTON 16FR 1.7CM</t>
  </si>
  <si>
    <t>S62701</t>
  </si>
  <si>
    <t>TUBE GASTROSTOMY MINI-ONE BUTTON 16FR 2.0CM</t>
  </si>
  <si>
    <t>S72943</t>
  </si>
  <si>
    <t>TUBE GJ ENTERAL 14FR 1.0 X 15CM  GJ-1410-15</t>
  </si>
  <si>
    <t>S044287</t>
  </si>
  <si>
    <t xml:space="preserve">TUBE GJ ENTERAL 14FR 1.0X22CM </t>
  </si>
  <si>
    <t>S72945</t>
  </si>
  <si>
    <t>TUBE GJ ENTERAL 14FR 1.2X15CM</t>
  </si>
  <si>
    <t>S72946</t>
  </si>
  <si>
    <t>TUBE GJ ENTERAL 14FR 1.2X22CM</t>
  </si>
  <si>
    <t>S72948</t>
  </si>
  <si>
    <t>TUBE GJ ENTERAL 14FR 1.5X22CM</t>
  </si>
  <si>
    <t>S72949</t>
  </si>
  <si>
    <t>TUBE GJ ENTERAL 14FR 1.7X22CM</t>
  </si>
  <si>
    <t>S72950</t>
  </si>
  <si>
    <t>TUBE GJ ENTERAL 14FR 1.7X30CM</t>
  </si>
  <si>
    <t>S044023</t>
  </si>
  <si>
    <t xml:space="preserve">TUBE GJ ENTERAL 14FR 1.7X45CM </t>
  </si>
  <si>
    <t>S044223</t>
  </si>
  <si>
    <t xml:space="preserve">TUBE GJ ENTERAL 14FR 2.3X30CM </t>
  </si>
  <si>
    <t>S043870</t>
  </si>
  <si>
    <t xml:space="preserve">TUBE GJ ENTERAL 14FR 4.0X45CM </t>
  </si>
  <si>
    <t>S72951</t>
  </si>
  <si>
    <t>TUBE GJ ENTERAL 16FR 2.0X30CM</t>
  </si>
  <si>
    <t>S044369</t>
  </si>
  <si>
    <t xml:space="preserve">TUBE GJ ENTERAL 16FR 2.0X45CM </t>
  </si>
  <si>
    <t>S043941</t>
  </si>
  <si>
    <t xml:space="preserve">TUBE GJ ENTERAL 16FR 2.7X45CM </t>
  </si>
  <si>
    <t>S72952</t>
  </si>
  <si>
    <t>TUBE GJ ENTERAL 16FR 3.0X45CM</t>
  </si>
  <si>
    <t>S043871</t>
  </si>
  <si>
    <t xml:space="preserve">TUBE GJ ENTERAL 16FR 4.0X45CM </t>
  </si>
  <si>
    <t>S042063</t>
  </si>
  <si>
    <t>TUBE GJ ENTERAL 16FR X 30CM TRANSGASTRIC-JEJUNAL</t>
  </si>
  <si>
    <t>S003264</t>
  </si>
  <si>
    <t>TUBE GJ ENTERAL 18FR X 22CM TRANSGASTRIC-JEJUNAL</t>
  </si>
  <si>
    <t>S181958</t>
  </si>
  <si>
    <t>TUBE G-J G-JET BALLOON BUTTON 14FR 1.2 X 30CM   GJ-1412-30</t>
  </si>
  <si>
    <t>S72947</t>
  </si>
  <si>
    <t>TUBE G-J G-JET BALLOON BUTTON 14FR 1.5 X 15CM   GJ-1415-15</t>
  </si>
  <si>
    <t>S369144</t>
  </si>
  <si>
    <t>TUBE G-J G-JET BALLOON BUTTON 14FR 1.5 X 30CM   GJ-1415-30</t>
  </si>
  <si>
    <t>S483917</t>
  </si>
  <si>
    <t>TUBE G-J G-JET BALLOON BUTTON 14FR 1.5 X 45CM   GJ-1415-45</t>
  </si>
  <si>
    <t>S83644</t>
  </si>
  <si>
    <t>TUBE G-J G-JET BALLOON BUTTON 14FR 2.0 X 30CM   GJ-1420-30</t>
  </si>
  <si>
    <t>S77821</t>
  </si>
  <si>
    <t>TUBE G-J G-JET BALLOON BUTTON 14FR 2.0 X 45CM   GJ-1420-45</t>
  </si>
  <si>
    <t>S995669</t>
  </si>
  <si>
    <t>TUBE G-J G-JET BALLOON BUTTON 16FR 1.5 X 45CM   GJ-1615-45</t>
  </si>
  <si>
    <t>S161991</t>
  </si>
  <si>
    <t>TUBE G-J G-JET BALLOON BUTTON 16FR 1.7 X 30CM   GJ-1617-30</t>
  </si>
  <si>
    <t>S042688</t>
  </si>
  <si>
    <t xml:space="preserve">TUBE INTUBATION LMA SZ 1.5 </t>
  </si>
  <si>
    <t>S25863</t>
  </si>
  <si>
    <t>TUBE JONES W/SUT HOLE 3 X 13MM</t>
  </si>
  <si>
    <t>S25864</t>
  </si>
  <si>
    <t>TUBE JONES W/SUT HOLE 3 X 14MM</t>
  </si>
  <si>
    <t>S25865</t>
  </si>
  <si>
    <t>TUBE JONES W/SUT HOLE 3 X 15MM</t>
  </si>
  <si>
    <t>S038284</t>
  </si>
  <si>
    <t xml:space="preserve">TUBE JONES W/SUT HOLE 3.5 X 13 </t>
  </si>
  <si>
    <t>S038285</t>
  </si>
  <si>
    <t xml:space="preserve">TUBE JONES W/SUT HOLE 3.5 X 14 </t>
  </si>
  <si>
    <t>S038286</t>
  </si>
  <si>
    <t xml:space="preserve">TUBE JONES W/SUT HOLE 3.5 X 15 </t>
  </si>
  <si>
    <t>S222089</t>
  </si>
  <si>
    <t>TUBE MEDULARY EXCHANGE R-T DISP  415113</t>
  </si>
  <si>
    <t>S039745</t>
  </si>
  <si>
    <t xml:space="preserve">TUBE METRX 18MM X 4CM DISP </t>
  </si>
  <si>
    <t>S012370</t>
  </si>
  <si>
    <t>TUBE MYRINGOTOMY PEDI TYTANSTR FL 1.14MM 1.1MM IF 2/PK STER</t>
  </si>
  <si>
    <t>S1921</t>
  </si>
  <si>
    <t>TUBE NASAL RAE CUFFED 6.5   96365</t>
  </si>
  <si>
    <t>S1715</t>
  </si>
  <si>
    <t>TUBE NASAL RAE CUFFED 7.0    96370</t>
  </si>
  <si>
    <t>S45633</t>
  </si>
  <si>
    <t>TUBE NASAL RAE CUFFED 7.5    96375</t>
  </si>
  <si>
    <t>S70832</t>
  </si>
  <si>
    <t>TUBE NG SALEM SUMP SILI 10FR</t>
  </si>
  <si>
    <t>S70833</t>
  </si>
  <si>
    <t>TUBE NG SALEM SUMP SILI 12FR</t>
  </si>
  <si>
    <t>S1997</t>
  </si>
  <si>
    <t>TUBE ORAL RAE CUFFED 4.0MM    86209</t>
  </si>
  <si>
    <t>S1998</t>
  </si>
  <si>
    <t>TUBE ORAL RAE CUFFED 4.5MM    86199</t>
  </si>
  <si>
    <t>S1925</t>
  </si>
  <si>
    <t>TUBE ORAL RAE CUFFED 5.0    76251</t>
  </si>
  <si>
    <t>S45642</t>
  </si>
  <si>
    <t>TUBE ORAL RAE CUFFED 6.0    76260</t>
  </si>
  <si>
    <t>S45640</t>
  </si>
  <si>
    <t>TUBE ORAL RAE CUFFED 6.5   76265</t>
  </si>
  <si>
    <t>S45643</t>
  </si>
  <si>
    <t>TUBE ORAL RAE CUFFED 7.0    76270</t>
  </si>
  <si>
    <t>S1954</t>
  </si>
  <si>
    <t>TUBE ORAL RAE CUFFED 7.5    76275</t>
  </si>
  <si>
    <t>S011625</t>
  </si>
  <si>
    <t>TUBE RAE NASAL CUFF 6.0 W/EYE</t>
  </si>
  <si>
    <t>S012253</t>
  </si>
  <si>
    <t>TUBE RAE NASAL CUFF 6.5MM W/TWO EYES</t>
  </si>
  <si>
    <t>S63857</t>
  </si>
  <si>
    <t>TUBE RECTAL RUBBER RED 30F</t>
  </si>
  <si>
    <t>S1956</t>
  </si>
  <si>
    <t>TUBE REINFORCED CUFFED 6.0   86548</t>
  </si>
  <si>
    <t>S264199</t>
  </si>
  <si>
    <t>TUBE SUCTION-IRRIGATION LEVINE   SP-3000</t>
  </si>
  <si>
    <t>S011615</t>
  </si>
  <si>
    <t xml:space="preserve">TUBE T 5FR DEAVER </t>
  </si>
  <si>
    <t>S58272</t>
  </si>
  <si>
    <t>TUBE T MODIFIED 1.32 X 4.8MM</t>
  </si>
  <si>
    <t>S64761</t>
  </si>
  <si>
    <t>TUBE TRACH AIRCUFF NEO 2.5</t>
  </si>
  <si>
    <t>S64765</t>
  </si>
  <si>
    <t>S64762</t>
  </si>
  <si>
    <t>TUBE TRACH AIRCUFF NEO 3.0</t>
  </si>
  <si>
    <t>S64766</t>
  </si>
  <si>
    <t>S64763</t>
  </si>
  <si>
    <t>TUBE TRACH AIRCUFF NEO 3.5</t>
  </si>
  <si>
    <t>S64767</t>
  </si>
  <si>
    <t>S64768</t>
  </si>
  <si>
    <t>TUBE TRACH AIRCUFF NEO 4.0</t>
  </si>
  <si>
    <t>S64764</t>
  </si>
  <si>
    <t>S74888</t>
  </si>
  <si>
    <t>TUBE TRACH CUSTOM BIVONA</t>
  </si>
  <si>
    <t>S64062</t>
  </si>
  <si>
    <t>TUBE TRACH FEN LO PRES CFD 4.0</t>
  </si>
  <si>
    <t>S64606</t>
  </si>
  <si>
    <t>TUBE TRACH FLXEND NEO CFLS 2.5</t>
  </si>
  <si>
    <t>S64607</t>
  </si>
  <si>
    <t>TUBE TRACH FLXEND NEO CFLS 4.0</t>
  </si>
  <si>
    <t>S64609</t>
  </si>
  <si>
    <t>TUBE TRACH FLXEND PED CFLS 2.5</t>
  </si>
  <si>
    <t>S64610</t>
  </si>
  <si>
    <t>TUBE TRACH FLXEND PED CFLS 5.0</t>
  </si>
  <si>
    <t>S64813</t>
  </si>
  <si>
    <t>TUBE TRACH FLXEND TTS NEO 2.5</t>
  </si>
  <si>
    <t>S64814</t>
  </si>
  <si>
    <t>TUBE TRACH FLXEND TTS PED 2.5</t>
  </si>
  <si>
    <t>S64815</t>
  </si>
  <si>
    <t>TUBE TRACH FLXEND TTS PED 5.0</t>
  </si>
  <si>
    <t>S64816</t>
  </si>
  <si>
    <t>TUBE TRACH FLXEND TTS PED 5.5</t>
  </si>
  <si>
    <t>S012542</t>
  </si>
  <si>
    <t>TUBE TRACH FOAMCUFF PED 3.0 BIVONA</t>
  </si>
  <si>
    <t>S70718</t>
  </si>
  <si>
    <t>TUBE TRACH FOAMCUFF PED 3.5</t>
  </si>
  <si>
    <t>S012302</t>
  </si>
  <si>
    <t>TUBE TRACH FOAMCUFF PED 4.0 BIVONA</t>
  </si>
  <si>
    <t>S012256</t>
  </si>
  <si>
    <t>TUBE TRACH FOAMCUFF PED 4.5 BIVONA</t>
  </si>
  <si>
    <t>S70719</t>
  </si>
  <si>
    <t>TUBE TRACH FOAMCUFF PED 5.0</t>
  </si>
  <si>
    <t>S70720</t>
  </si>
  <si>
    <t>TUBE TRACH FOAMCUFF PED 5.5</t>
  </si>
  <si>
    <t>S64600</t>
  </si>
  <si>
    <t>TUBE TRACH HYPFLX PED CFLS 3.0</t>
  </si>
  <si>
    <t>S64601</t>
  </si>
  <si>
    <t>TUBE TRACH HYPFLX PED CFLS 3.5</t>
  </si>
  <si>
    <t>S64602</t>
  </si>
  <si>
    <t>TUBE TRACH HYPFLX PED CFLS 4.0</t>
  </si>
  <si>
    <t>S64603</t>
  </si>
  <si>
    <t>TUBE TRACH HYPFLX PED CFLS 4.5</t>
  </si>
  <si>
    <t>S64604</t>
  </si>
  <si>
    <t>TUBE TRACH HYPFLX PED CFLS 5.0</t>
  </si>
  <si>
    <t>S64605</t>
  </si>
  <si>
    <t>TUBE TRACH HYPFLX PED CFLS 5.5</t>
  </si>
  <si>
    <t>S65317</t>
  </si>
  <si>
    <t>TUBE TRACH MD RNG ADLT CFD 6.0</t>
  </si>
  <si>
    <t>S65318</t>
  </si>
  <si>
    <t>TUBE TRACH MD RNG ADLT CFD 7.0</t>
  </si>
  <si>
    <t>S65319</t>
  </si>
  <si>
    <t>TUBE TRACH MD RNG ADLT CFD 8.0</t>
  </si>
  <si>
    <t>S75059</t>
  </si>
  <si>
    <t>TUBE TRACH NEO CFLS 3.0 FIXED</t>
  </si>
  <si>
    <t>S72848</t>
  </si>
  <si>
    <t>TUBE TRACH NEO CFLS 3.0 FLXEND</t>
  </si>
  <si>
    <t>S75060</t>
  </si>
  <si>
    <t>TUBE TRACH NEO CFLS 3.5 FIXED</t>
  </si>
  <si>
    <t>S72849</t>
  </si>
  <si>
    <t>TUBE TRACH NEO CFLS 3.5 FLXEND</t>
  </si>
  <si>
    <t>S75061</t>
  </si>
  <si>
    <t>TUBE TRACH NEO CFLS 4.0 FIXED</t>
  </si>
  <si>
    <t>S72850</t>
  </si>
  <si>
    <t>TUBE TRACH NEO CFLS 4.0 FLXEND</t>
  </si>
  <si>
    <t>S017670</t>
  </si>
  <si>
    <t>TUBE TRACH ORAL RAE 7.0 UNCUF 86271</t>
  </si>
  <si>
    <t>S025511</t>
  </si>
  <si>
    <t>TUBE TRACH ORL/NSL 3.0MM UNCUF MAGILL</t>
  </si>
  <si>
    <t>S025513</t>
  </si>
  <si>
    <t>TUBE TRACH ORL/NSL 5.5MM MAGILL</t>
  </si>
  <si>
    <t>S025512</t>
  </si>
  <si>
    <t xml:space="preserve">TUBE TRACH ORL/NSL RNF 5.0MM </t>
  </si>
  <si>
    <t>S70129</t>
  </si>
  <si>
    <t>TUBE TRACH TTS ADULT CFD 8.0</t>
  </si>
  <si>
    <t>S26764</t>
  </si>
  <si>
    <t>TUBE TRACHEAL 6 LOW PRESSURE CUFFED   6-LPC</t>
  </si>
  <si>
    <t>S2143</t>
  </si>
  <si>
    <t>TUBE TRACHEAL LOW-PRESSURE CUFFED 4   4-LPC</t>
  </si>
  <si>
    <t>S1984</t>
  </si>
  <si>
    <t>TUBE TRACHEOSTOMY 3.0 NEONATAL   3.0 NEO</t>
  </si>
  <si>
    <t>S1985</t>
  </si>
  <si>
    <t>TUBE TRACHEOSTOMY 3.0 PEDI   3.0 PED</t>
  </si>
  <si>
    <t>S1983</t>
  </si>
  <si>
    <t>TUBE TRACHEOSTOMY 3.5 NEONATAL   3.5 NEO</t>
  </si>
  <si>
    <t>S1943</t>
  </si>
  <si>
    <t>TUBE TRACHEOSTOMY 3.5 PEDI   3.5 PED</t>
  </si>
  <si>
    <t>S249493</t>
  </si>
  <si>
    <t>TUBE TRACHEOSTOMY 4.0 CUFFLESS   4 CFS</t>
  </si>
  <si>
    <t>S192950</t>
  </si>
  <si>
    <t>TUBE TRACHEOSTOMY 4.0 CUFFLESS FENEST   4CFN</t>
  </si>
  <si>
    <t>S1982</t>
  </si>
  <si>
    <t>TUBE TRACHEOSTOMY 4.0 NEONATAL   4.0 NEO</t>
  </si>
  <si>
    <t>S1944</t>
  </si>
  <si>
    <t>TUBE TRACHEOSTOMY 4.0 PEDI   4.0 PED</t>
  </si>
  <si>
    <t>S16494</t>
  </si>
  <si>
    <t>TUBE TRACHEOSTOMY 4.5 NEONATAL   4.5NEO</t>
  </si>
  <si>
    <t>S46588</t>
  </si>
  <si>
    <t>TUBE TRACHEOSTOMY 4.5 PEDI   4.5 PED</t>
  </si>
  <si>
    <t>S46515</t>
  </si>
  <si>
    <t>TUBE TRACHEOSTOMY 5.0 PEDI   5.0 PED</t>
  </si>
  <si>
    <t>S46580</t>
  </si>
  <si>
    <t>TUBE TRACHEOSTOMY 5.5 PEDI   5.5 PED</t>
  </si>
  <si>
    <t>S2631</t>
  </si>
  <si>
    <t>TUBE TRACHEOSTOMY 6.0 CUFFLESS   6 CFS</t>
  </si>
  <si>
    <t>S39516</t>
  </si>
  <si>
    <t>TUBE TRACHEOSTOMY BIVONA 2.5 NEO TTS-CUF V   67N025</t>
  </si>
  <si>
    <t>S48368</t>
  </si>
  <si>
    <t>TUBE TRACHEOSTOMY BIVONA 2.5 NEO UNCUF   60N025</t>
  </si>
  <si>
    <t>S51768</t>
  </si>
  <si>
    <t>TUBE TRACHEOSTOMY BIVONA 2.5 PED AIRE-CUF   65P025</t>
  </si>
  <si>
    <t>S49671</t>
  </si>
  <si>
    <t>TUBE TRACHEOSTOMY BIVONA 2.5 PED AIRE-CUF STR   65SP025</t>
  </si>
  <si>
    <t>S48373</t>
  </si>
  <si>
    <t>TUBE TRACHEOSTOMY BIVONA 2.5 PED TTS-CUF V   67P025</t>
  </si>
  <si>
    <t>S39496</t>
  </si>
  <si>
    <t>TUBE TRACHEOSTOMY BIVONA 2.5 PED UNCUF   60P025</t>
  </si>
  <si>
    <t>S39406</t>
  </si>
  <si>
    <t>TUBE TRACHEOSTOMY BIVONA 3.0 NEO TTS-CUF V   67N030</t>
  </si>
  <si>
    <t>S48369</t>
  </si>
  <si>
    <t>TUBE TRACHEOSTOMY BIVONA 3.0 NEO UNCUF   60N030</t>
  </si>
  <si>
    <t>S51817</t>
  </si>
  <si>
    <t>TUBE TRACHEOSTOMY BIVONA 3.0 PED AIRE-CUF   65P030</t>
  </si>
  <si>
    <t>S49672</t>
  </si>
  <si>
    <t>TUBE TRACHEOSTOMY BIVONA 3.0 PED AIRE-CUF STR   65SP030</t>
  </si>
  <si>
    <t>S274204</t>
  </si>
  <si>
    <t>TUBE TRACHEOSTOMY BIVONA 3.0 PED FLEXTEND UNCUF   60PFSS30</t>
  </si>
  <si>
    <t>S48374</t>
  </si>
  <si>
    <t>TUBE TRACHEOSTOMY BIVONA 3.0 PED TTS-CUF V   67P030</t>
  </si>
  <si>
    <t>S39497</t>
  </si>
  <si>
    <t>TUBE TRACHEOSTOMY BIVONA 3.0 PED UNCUF   60P030</t>
  </si>
  <si>
    <t>S535584</t>
  </si>
  <si>
    <t>TUBE TRACHEOSTOMY BIVONA 3.0MM NEO FLEXTEND TTS   67NFPS30</t>
  </si>
  <si>
    <t>S134377</t>
  </si>
  <si>
    <t>TUBE TRACHEOSTOMY BIVONA 3.0MM NEO FLEXTEND UNCUF STR   60NFPS30</t>
  </si>
  <si>
    <t>S114772</t>
  </si>
  <si>
    <t>TUBE TRACHEOSTOMY BIVONA 3.0MM PED FLEXTEND TTS   67PFSS30</t>
  </si>
  <si>
    <t>S39405</t>
  </si>
  <si>
    <t>TUBE TRACHEOSTOMY BIVONA 3.5 NEO TTS-CUF V   67N035</t>
  </si>
  <si>
    <t>S48371</t>
  </si>
  <si>
    <t>TUBE TRACHEOSTOMY BIVONA 3.5 NEO UNCUF   60N035</t>
  </si>
  <si>
    <t>S51820</t>
  </si>
  <si>
    <t>TUBE TRACHEOSTOMY BIVONA 3.5 PED AIRE-CUF   65P035</t>
  </si>
  <si>
    <t>S49673</t>
  </si>
  <si>
    <t>TUBE TRACHEOSTOMY BIVONA 3.5 PED AIRE-CUF STR   65SP035</t>
  </si>
  <si>
    <t>S277750</t>
  </si>
  <si>
    <t>TUBE TRACHEOSTOMY BIVONA 3.5 PED FLEXTEND UNCUF   60PFSS35</t>
  </si>
  <si>
    <t>S48375</t>
  </si>
  <si>
    <t>TUBE TRACHEOSTOMY BIVONA 3.5 PED TTS-CUF V   67P035</t>
  </si>
  <si>
    <t>S39500</t>
  </si>
  <si>
    <t>TUBE TRACHEOSTOMY BIVONA 3.5 PED UNCUF   60P035</t>
  </si>
  <si>
    <t>S603891</t>
  </si>
  <si>
    <t>TUBE TRACHEOSTOMY BIVONA 3.5MM NEO FLEXTEND TTS   67NFPS35</t>
  </si>
  <si>
    <t>S166959</t>
  </si>
  <si>
    <t>TUBE TRACHEOSTOMY BIVONA 3.5MM NEO FLEXTEND UNCUF STR   60NFPS35</t>
  </si>
  <si>
    <t>S179793</t>
  </si>
  <si>
    <t>TUBE TRACHEOSTOMY BIVONA 3.5MM PED FLEXTEND TTS   67PFSS35</t>
  </si>
  <si>
    <t>S39517</t>
  </si>
  <si>
    <t>TUBE TRACHEOSTOMY BIVONA 4.0 NEO TTS-CUF V   67N040</t>
  </si>
  <si>
    <t>S48372</t>
  </si>
  <si>
    <t>TUBE TRACHEOSTOMY BIVONA 4.0 NEO UNCUF   60N040</t>
  </si>
  <si>
    <t>S51821</t>
  </si>
  <si>
    <t>TUBE TRACHEOSTOMY BIVONA 4.0 PED AIRE-CUF   65P040</t>
  </si>
  <si>
    <t>S49674</t>
  </si>
  <si>
    <t>TUBE TRACHEOSTOMY BIVONA 4.0 PED AIRE-CUF STR   65SP040</t>
  </si>
  <si>
    <t>S48376</t>
  </si>
  <si>
    <t>TUBE TRACHEOSTOMY BIVONA 4.0 PED TTS-CUF V   67P040</t>
  </si>
  <si>
    <t>S39501</t>
  </si>
  <si>
    <t>TUBE TRACHEOSTOMY BIVONA 4.0 PED UNCUF   60P040</t>
  </si>
  <si>
    <t>S917015</t>
  </si>
  <si>
    <t>TUBE TRACHEOSTOMY BIVONA 4.0MM NEO FLEXTEND TTS   67NFPS40</t>
  </si>
  <si>
    <t>S187068</t>
  </si>
  <si>
    <t>TUBE TRACHEOSTOMY BIVONA 4.0MM PED FLEXTEND TTS   67PFSS40</t>
  </si>
  <si>
    <t>S185368</t>
  </si>
  <si>
    <t>TUBE TRACHEOSTOMY BIVONA 4.0MM PED FLEXTEND UNCUF   60PFSS40</t>
  </si>
  <si>
    <t>S179963</t>
  </si>
  <si>
    <t>TUBE TRACHEOSTOMY BIVONA 4.0MM PED FLEXTEND UNCUF V   60PFS40</t>
  </si>
  <si>
    <t>S52025</t>
  </si>
  <si>
    <t>TUBE TRACHEOSTOMY BIVONA 4.5 PED AIRE-CUF   65P045</t>
  </si>
  <si>
    <t>S49675</t>
  </si>
  <si>
    <t>TUBE TRACHEOSTOMY BIVONA 4.5 PED AIRE-CUF STR   65SP045</t>
  </si>
  <si>
    <t>S29900</t>
  </si>
  <si>
    <t>TUBE TRACHEOSTOMY BIVONA 4.5 PED TTS-CUF V   67P045</t>
  </si>
  <si>
    <t>S39502</t>
  </si>
  <si>
    <t>TUBE TRACHEOSTOMY BIVONA 4.5 PED UNCUF   60P045</t>
  </si>
  <si>
    <t>S193269</t>
  </si>
  <si>
    <t>TUBE TRACHEOSTOMY BIVONA 4.5MM PED FLEXTEND TTS   67PFSS45</t>
  </si>
  <si>
    <t>S197122</t>
  </si>
  <si>
    <t>TUBE TRACHEOSTOMY BIVONA 4.5MM PED FLEXTEND UNCUF   60PFSS45</t>
  </si>
  <si>
    <t>S39505</t>
  </si>
  <si>
    <t>TUBE TRACHEOSTOMY BIVONA 5.0 ADULT TTS   670150</t>
  </si>
  <si>
    <t>S39489</t>
  </si>
  <si>
    <t>TUBE TRACHEOSTOMY BIVONA 5.0 ADULT UNCUF   60A150</t>
  </si>
  <si>
    <t>S52026</t>
  </si>
  <si>
    <t>TUBE TRACHEOSTOMY BIVONA 5.0 PED AIRE-CUF   65P050</t>
  </si>
  <si>
    <t>S49676</t>
  </si>
  <si>
    <t>TUBE TRACHEOSTOMY BIVONA 5.0 PED AIRE-CUF STR   65SP050</t>
  </si>
  <si>
    <t>S48377</t>
  </si>
  <si>
    <t>TUBE TRACHEOSTOMY BIVONA 5.0 PED TTS-CUF V   67P050</t>
  </si>
  <si>
    <t>S39503</t>
  </si>
  <si>
    <t>TUBE TRACHEOSTOMY BIVONA 5.0 PED UNCUF   60P050</t>
  </si>
  <si>
    <t>S52034</t>
  </si>
  <si>
    <t>TUBE TRACHEOSTOMY BIVONA 5.5 PED AIRE-CUF   65P055</t>
  </si>
  <si>
    <t>S49677</t>
  </si>
  <si>
    <t>TUBE TRACHEOSTOMY BIVONA 5.5 PED AIRE-CUF STR   65SP055</t>
  </si>
  <si>
    <t>S317687</t>
  </si>
  <si>
    <t>TUBE TRACHEOSTOMY BIVONA 5.5MM PED FLEXTEND UNCUF   60PFSS55</t>
  </si>
  <si>
    <t>S48378</t>
  </si>
  <si>
    <t>TUBE TRACHEOSTOMY BIVONA 5.5MM PED TTS-CUF V   67P055</t>
  </si>
  <si>
    <t>S39504</t>
  </si>
  <si>
    <t>TUBE TRACHEOSTOMY BIVONA 5.5MM PED UNCUF   60P055</t>
  </si>
  <si>
    <t>S39506</t>
  </si>
  <si>
    <t>TUBE TRACHEOSTOMY BIVONA 6.0MM ADULT TTS   670160</t>
  </si>
  <si>
    <t>S39490</t>
  </si>
  <si>
    <t>TUBE TRACHEOSTOMY BIVONA 6.0MM ADULT UNCUF   60A160</t>
  </si>
  <si>
    <t>S39508</t>
  </si>
  <si>
    <t>TUBE TRACHEOSTOMY BIVONA 7.0MM ADULT TTS   670170</t>
  </si>
  <si>
    <t>S39492</t>
  </si>
  <si>
    <t>TUBE TRACHEOSTOMY BIVONA 7.0MM ADULT UNCUF   60A170</t>
  </si>
  <si>
    <t>S39509</t>
  </si>
  <si>
    <t>TUBE TRACHEOSTOMY BIVONA 7.5MM ADULT TTS   670175</t>
  </si>
  <si>
    <t>S39493</t>
  </si>
  <si>
    <t>TUBE TRACHEOSTOMY BIVONA 8.0MM ADULT UNCUF   60A180</t>
  </si>
  <si>
    <t>S39510</t>
  </si>
  <si>
    <t>TUBE TRACHEOSTOMY BIVONA 8.5MM ADULT TTS   670185</t>
  </si>
  <si>
    <t>S039883</t>
  </si>
  <si>
    <t xml:space="preserve">TUBE TRANSGAS J 16FR 1.0 15CM </t>
  </si>
  <si>
    <t>S034000</t>
  </si>
  <si>
    <t xml:space="preserve">TUBE TRANSGAS J 16FR 1.2 22CM </t>
  </si>
  <si>
    <t>S043434</t>
  </si>
  <si>
    <t xml:space="preserve">TUBE TRANSGAS J 16FR 1.2 30CM </t>
  </si>
  <si>
    <t>S007561</t>
  </si>
  <si>
    <t xml:space="preserve">TUBE TRANSGAS J 16FR 1.7 15CM </t>
  </si>
  <si>
    <t>S042084</t>
  </si>
  <si>
    <t xml:space="preserve">TUBE TRANSGAS J 16FR 2.3 30CM </t>
  </si>
  <si>
    <t>S23133</t>
  </si>
  <si>
    <t>TUBE TRANSGAS J 18FR 1.5 22CM</t>
  </si>
  <si>
    <t>S23134</t>
  </si>
  <si>
    <t>TUBE TRANSGAS J 18FR 1.5 30CM</t>
  </si>
  <si>
    <t>S012146</t>
  </si>
  <si>
    <t xml:space="preserve">TUBE TRANSGAS J 18FR 2.3 30CM </t>
  </si>
  <si>
    <t>S32678</t>
  </si>
  <si>
    <t>TUBE VENT BOBBIN REUTER TI 1MM</t>
  </si>
  <si>
    <t>S32677</t>
  </si>
  <si>
    <t>TUBE VENT COLLAR BUTTON 1.27MM</t>
  </si>
  <si>
    <t>S58301</t>
  </si>
  <si>
    <t>TUBE VENT DONALDSON H 1.14MM</t>
  </si>
  <si>
    <t>S65069</t>
  </si>
  <si>
    <t>TUBE VENT DUTCHER W/TAB 1.27MM</t>
  </si>
  <si>
    <t>S58271</t>
  </si>
  <si>
    <t>TUBE VENT PAPARELLA SIL</t>
  </si>
  <si>
    <t>S32680</t>
  </si>
  <si>
    <t>TUBE VENT PEDIATRIC</t>
  </si>
  <si>
    <t>S22001</t>
  </si>
  <si>
    <t>TUBE VENT REUTER BOBBIN .045 STER   145213-ENT</t>
  </si>
  <si>
    <t>S31020</t>
  </si>
  <si>
    <t>TUBE VENT REUTER BOBBIN 1.14MM</t>
  </si>
  <si>
    <t>S30486</t>
  </si>
  <si>
    <t>TUBE VENT SHAH SS 1.14MM</t>
  </si>
  <si>
    <t>S25357</t>
  </si>
  <si>
    <t>TUBE VENT SHEPARD 1.14MM</t>
  </si>
  <si>
    <t>S25437</t>
  </si>
  <si>
    <t>TUBE VENT TYTAN TITANIUM</t>
  </si>
  <si>
    <t>S58273</t>
  </si>
  <si>
    <t>TUBE VENT Y BUTTERFLY 1.27MM</t>
  </si>
  <si>
    <t>Med8259</t>
  </si>
  <si>
    <t>Tuberculin PPD Inj 5 Unit/0.1ML 0.1 mL</t>
  </si>
  <si>
    <t>S72816</t>
  </si>
  <si>
    <t>TUBES KAIRISON DISP</t>
  </si>
  <si>
    <t>S012878</t>
  </si>
  <si>
    <t xml:space="preserve">TUBING ARTHROSCOPY PUMP </t>
  </si>
  <si>
    <t>S043211</t>
  </si>
  <si>
    <t xml:space="preserve">TUBING ASPIRATION </t>
  </si>
  <si>
    <t>S63694</t>
  </si>
  <si>
    <t>TUBING BIPOLAR ROTARY</t>
  </si>
  <si>
    <t>S042880</t>
  </si>
  <si>
    <t xml:space="preserve">TUBING CLEARVISION II </t>
  </si>
  <si>
    <t>S72179</t>
  </si>
  <si>
    <t>TUBING CUSA FOR 36KL HANDPIECE</t>
  </si>
  <si>
    <t>S24127</t>
  </si>
  <si>
    <t>TUBING CYSTOSCOPY 77IN</t>
  </si>
  <si>
    <t>S63365</t>
  </si>
  <si>
    <t>TUBING EPIDURAL CHAMBER YL</t>
  </si>
  <si>
    <t>S007045</t>
  </si>
  <si>
    <t>TUBING IRRIG BIPOLAR BIPOLAR CORD</t>
  </si>
  <si>
    <t>S021832</t>
  </si>
  <si>
    <t>TUBING IRRIGAT BIPOLAR MALIS</t>
  </si>
  <si>
    <t>S73165</t>
  </si>
  <si>
    <t>TUBING IRRIGATION AND CLIP SET</t>
  </si>
  <si>
    <t>S73166</t>
  </si>
  <si>
    <t>TUBING IRRIGATION TRANSNASAL</t>
  </si>
  <si>
    <t>S72433</t>
  </si>
  <si>
    <t>TUBING IV BLOODWARMER LEVEL 1</t>
  </si>
  <si>
    <t>S71605</t>
  </si>
  <si>
    <t>TUBING LIPOSUCTION K PUMP</t>
  </si>
  <si>
    <t>S012836</t>
  </si>
  <si>
    <t xml:space="preserve">TUBING POLY ETH ID.062 OD.082 </t>
  </si>
  <si>
    <t>S012515</t>
  </si>
  <si>
    <t xml:space="preserve">TUBING POLYETHELENE PE100 </t>
  </si>
  <si>
    <t>S15797</t>
  </si>
  <si>
    <t>TUBING SET VGFI   8065808002</t>
  </si>
  <si>
    <t>S031678</t>
  </si>
  <si>
    <t xml:space="preserve">TUBING SIMPULSE SOLO </t>
  </si>
  <si>
    <t>S011399</t>
  </si>
  <si>
    <t xml:space="preserve">TUBING SINUS HIGH PRESSURE </t>
  </si>
  <si>
    <t>S040850</t>
  </si>
  <si>
    <t xml:space="preserve">TUBING STACKHOUSE 1/4IN X 10FT </t>
  </si>
  <si>
    <t>S58274</t>
  </si>
  <si>
    <t>TUBING STACKHOUSE CORROGATED</t>
  </si>
  <si>
    <t>S23776</t>
  </si>
  <si>
    <t>TUNNELER BARD 33CM PORT/CATH</t>
  </si>
  <si>
    <t>S212248</t>
  </si>
  <si>
    <t>TUNNELING TOOL NERVE ELECTRODE   402</t>
  </si>
  <si>
    <t>S002904</t>
  </si>
  <si>
    <t>TUTOPLTAST SCLERA IOP 0.5X 0.8 CM</t>
  </si>
  <si>
    <t>S040854</t>
  </si>
  <si>
    <t xml:space="preserve">T-WRENCH FOR CLAMP SCR DISP </t>
  </si>
  <si>
    <t>S040853</t>
  </si>
  <si>
    <t xml:space="preserve">T-WRENCH ORTHOFIX DISP </t>
  </si>
  <si>
    <t>S26123</t>
  </si>
  <si>
    <t>TYMPANOPLASTY SILICONE</t>
  </si>
  <si>
    <t>Med29268</t>
  </si>
  <si>
    <t>Typhoid Vaccine Cap Delayed Release 1 each</t>
  </si>
  <si>
    <t>Med14678</t>
  </si>
  <si>
    <t>Typhoid VI Polysaccharide Intramuscular Vac Inj 25 MCG/0.5ML 0.5 mL</t>
  </si>
  <si>
    <t>Med106079</t>
  </si>
  <si>
    <t>Ulipristal Acetate Tab 30 MG 1 each</t>
  </si>
  <si>
    <t>Med4239</t>
  </si>
  <si>
    <t>Urine Glucose-Ketones Test Strips 1 each</t>
  </si>
  <si>
    <t>Med11624</t>
  </si>
  <si>
    <t>Ursodiol Cap 300 MG 1 each</t>
  </si>
  <si>
    <t>Med40840056</t>
  </si>
  <si>
    <t>Ursodiol Tab 300 MG 100 mL</t>
  </si>
  <si>
    <t>Ursodiol Tab 300 MG 3 mL</t>
  </si>
  <si>
    <t>S20041</t>
  </si>
  <si>
    <t>USE 267669 - EXTENSION CARDANIC ZURICH II   51-401-91</t>
  </si>
  <si>
    <t>Med13133</t>
  </si>
  <si>
    <t>Valacyclovir HCl Tab 500 MG 1 each</t>
  </si>
  <si>
    <t>Med4081313301</t>
  </si>
  <si>
    <t>Valacyclovir HCl Tab 500 MG 100 mL</t>
  </si>
  <si>
    <t>Med99443</t>
  </si>
  <si>
    <t>Valganciclovir HCl For Soln 50 MG/ML (Base Equiv) 88 mL</t>
  </si>
  <si>
    <t>Med30148</t>
  </si>
  <si>
    <t>Valganciclovir HCl Tab 450 MG (Base Equivalent) 1 each</t>
  </si>
  <si>
    <t>Med20887</t>
  </si>
  <si>
    <t>Valproate Sodium Inj 100 MG/ML 5 mL</t>
  </si>
  <si>
    <t>Med105646</t>
  </si>
  <si>
    <t>Med144382</t>
  </si>
  <si>
    <t>Valproate Sodium Oral Soln 250 MG/5ML (Base Equiv) 473 mL</t>
  </si>
  <si>
    <t>Valproate Sodium Oral Soln 250 MG/5ML (Base Equiv) 5 mL</t>
  </si>
  <si>
    <t>Med107838</t>
  </si>
  <si>
    <t>Med8429</t>
  </si>
  <si>
    <t>Valproic Acid Cap 250 MG 1 each</t>
  </si>
  <si>
    <t>S002967</t>
  </si>
  <si>
    <t>VALVE AHMED GLAUCOMA FLEXIBLE PLATE</t>
  </si>
  <si>
    <t>S71894</t>
  </si>
  <si>
    <t>VALVE AORIC CRYO</t>
  </si>
  <si>
    <t>S73102</t>
  </si>
  <si>
    <t>VALVE AORIC LIF 16MM AND LESS</t>
  </si>
  <si>
    <t>S006923</t>
  </si>
  <si>
    <t xml:space="preserve">VALVE AORTIC ALLOGRAFT </t>
  </si>
  <si>
    <t>S44185</t>
  </si>
  <si>
    <t>VALVE AORTIC GRAFT ST JUDE 23MM MECHANICAL   23CAVGJ-514</t>
  </si>
  <si>
    <t>S043236</t>
  </si>
  <si>
    <t xml:space="preserve">VALVE AORTIC LIF LG </t>
  </si>
  <si>
    <t>S52171</t>
  </si>
  <si>
    <t>VALVE AORTIC MAGNA PERICARDIAL 19MM   3300TFX 19MM</t>
  </si>
  <si>
    <t>S52173</t>
  </si>
  <si>
    <t>VALVE AORTIC MAGNA PERICARDIAL 25MM   3300TFX 25MM</t>
  </si>
  <si>
    <t>S52204</t>
  </si>
  <si>
    <t>VALVE AORTIC MAGNA PERICARDIAL 27MM   3300TFX 27MM</t>
  </si>
  <si>
    <t>S52205</t>
  </si>
  <si>
    <t>VALVE AORTIC MAGNA PERICARDIAL 29MM   3300TFX 29MM</t>
  </si>
  <si>
    <t>S44176</t>
  </si>
  <si>
    <t>VALVE AORTIC MASTERS HP 17MM MECHANICAL   17AHPJ-505</t>
  </si>
  <si>
    <t>S44191</t>
  </si>
  <si>
    <t>VALVE AORTIC MASTERS HP 19MM MECHANICAL   19AHPJ-505</t>
  </si>
  <si>
    <t>S44192</t>
  </si>
  <si>
    <t>VALVE AORTIC MASTERS HP 21MM MECHANICAL   21AHPJ-505</t>
  </si>
  <si>
    <t>S59207</t>
  </si>
  <si>
    <t>VALVE AORTIC MASTERS HP 23MM MECHANICAL   23AHPJ-505</t>
  </si>
  <si>
    <t>S59208</t>
  </si>
  <si>
    <t>VALVE AORTIC MASTERS HP 25MM MECHANICAL   25AHPJ-505</t>
  </si>
  <si>
    <t>S59209</t>
  </si>
  <si>
    <t>VALVE AORTIC MASTERS HP 27MM MECHANICAL   27AHPJ-505</t>
  </si>
  <si>
    <t>S042846</t>
  </si>
  <si>
    <t xml:space="preserve">VALVE AORTIC MEDIUM LIFENET </t>
  </si>
  <si>
    <t>S44241</t>
  </si>
  <si>
    <t>VALVE AORTIC ST JUDE 29MM MECHANICAL   29AJ-501</t>
  </si>
  <si>
    <t>S44155</t>
  </si>
  <si>
    <t>VALVE AORTIC ST JUDE 31MM MECHANICAL   31AJ-501</t>
  </si>
  <si>
    <t>S042985</t>
  </si>
  <si>
    <t xml:space="preserve">VALVE DELTA 1.5CM BIOGLIDE </t>
  </si>
  <si>
    <t>S71095</t>
  </si>
  <si>
    <t>VALVE DELTA LVL 2 REG W/BIOGLD</t>
  </si>
  <si>
    <t>S71091</t>
  </si>
  <si>
    <t>VALVE DELTA LVL1 SM W/BIOGLIDE</t>
  </si>
  <si>
    <t>S042986</t>
  </si>
  <si>
    <t xml:space="preserve">VALVE DELTA SM 0.5CM </t>
  </si>
  <si>
    <t>S71093</t>
  </si>
  <si>
    <t>VALVE DELTA SM BIOGLIDE</t>
  </si>
  <si>
    <t>S44232</t>
  </si>
  <si>
    <t>VALVE DELTA SM LEVEL 1.5   42813</t>
  </si>
  <si>
    <t>S44237</t>
  </si>
  <si>
    <t>VALVE DRAIN CHEST HEIMLICH DISPOSABLE STERILE   373460</t>
  </si>
  <si>
    <t>S32302</t>
  </si>
  <si>
    <t>VALVE FARRELL ENTERAL GASTRIC   20-4100</t>
  </si>
  <si>
    <t>S70509</t>
  </si>
  <si>
    <t>VALVE HAKIM MED-HIGH</t>
  </si>
  <si>
    <t>S16445</t>
  </si>
  <si>
    <t>VALVE HAKIM PRECISION MICRO RICKHAM RESEVOIR 40MM     82-3022</t>
  </si>
  <si>
    <t>S70506</t>
  </si>
  <si>
    <t>VALVE HAKIM W/RICKHAM RESERVOR</t>
  </si>
  <si>
    <t>S009995</t>
  </si>
  <si>
    <t xml:space="preserve">VALVE HEART PULMONARY 18MM </t>
  </si>
  <si>
    <t>S009997</t>
  </si>
  <si>
    <t xml:space="preserve">VALVE HEART PULMONARY 5MM </t>
  </si>
  <si>
    <t>S009996</t>
  </si>
  <si>
    <t xml:space="preserve">VALVE HEART PULMONARY 6MM </t>
  </si>
  <si>
    <t>S011209</t>
  </si>
  <si>
    <t xml:space="preserve">VALVE HEART PULMONARY 9MM </t>
  </si>
  <si>
    <t>S010297</t>
  </si>
  <si>
    <t xml:space="preserve">VALVE HEART SJ MCH AORTIC 15MM </t>
  </si>
  <si>
    <t>S58270</t>
  </si>
  <si>
    <t>VALVE HEART SJ MCH MITRAL 23MM</t>
  </si>
  <si>
    <t>S58419</t>
  </si>
  <si>
    <t>VALVE HEART SJ MCH MITRAL 25MM</t>
  </si>
  <si>
    <t>S60689</t>
  </si>
  <si>
    <t>VALVE HEART SJ MCH MITRAL 27MM</t>
  </si>
  <si>
    <t>S73606</t>
  </si>
  <si>
    <t>VALVE HEMOSTASIS PASSAGE</t>
  </si>
  <si>
    <t>S256755</t>
  </si>
  <si>
    <t>VALVE LUMBAR HORIZONTAL VERTICAL SML ADULT YEL  903-335A</t>
  </si>
  <si>
    <t>S040598</t>
  </si>
  <si>
    <t>VALVE LUMBAR VERTICAL TALL CHILD/ADULT</t>
  </si>
  <si>
    <t>S70505</t>
  </si>
  <si>
    <t>VALVE MICRO HAKIM</t>
  </si>
  <si>
    <t>S44260</t>
  </si>
  <si>
    <t>VALVE MITRAL MASTERS HP 17MM MECHANICAL   17MHPJ-505</t>
  </si>
  <si>
    <t>S44262</t>
  </si>
  <si>
    <t>VALVE MITRAL MASTERS HP 19MM MECHANICAL   19MHPJ-505</t>
  </si>
  <si>
    <t>S23781</t>
  </si>
  <si>
    <t>VALVE MITRAL MASTERS HP 21MM MECHANICAL   21MHPJ-505</t>
  </si>
  <si>
    <t>S004201</t>
  </si>
  <si>
    <t>VALVE MITRAL PERICARDIAL 29MM PERIMOUNT</t>
  </si>
  <si>
    <t>S029076</t>
  </si>
  <si>
    <t>VALVE MITRAL PERICARDIAL 31MM PERIMOUNT</t>
  </si>
  <si>
    <t>S65003</t>
  </si>
  <si>
    <t>VALVE MITRAL PERICARDIAL C-E 25MM   6900PTFX25</t>
  </si>
  <si>
    <t>S65004</t>
  </si>
  <si>
    <t>VALVE MITRAL PERICARDIAL C-E 27MM   6900PTFX27</t>
  </si>
  <si>
    <t>S65005</t>
  </si>
  <si>
    <t>VALVE MITRAL PERICARDIAL C-E 31MM   6900PTFX31</t>
  </si>
  <si>
    <t>S65006</t>
  </si>
  <si>
    <t>VALVE MITRAL PERICARDIAL C-E 33MM   6900PTFX33</t>
  </si>
  <si>
    <t>S44279</t>
  </si>
  <si>
    <t>VALVE MITRAL ST JUDE 29MM MECHANICAL   29MJ-501</t>
  </si>
  <si>
    <t>S44293</t>
  </si>
  <si>
    <t>VALVE MITRAL ST JUDE 31MM MECHANICAL   31MJ-501</t>
  </si>
  <si>
    <t>S44294</t>
  </si>
  <si>
    <t>VALVE MITRAL ST JUDE 33MM MECHANICAL   33MJ-501</t>
  </si>
  <si>
    <t>S64554</t>
  </si>
  <si>
    <t>VALVE OPS PERFUSION</t>
  </si>
  <si>
    <t>S005277</t>
  </si>
  <si>
    <t xml:space="preserve">VALVE PERICARD BAX 19MM </t>
  </si>
  <si>
    <t>S005278</t>
  </si>
  <si>
    <t xml:space="preserve">VALVE PERICARD BAX 21MM </t>
  </si>
  <si>
    <t>S005279</t>
  </si>
  <si>
    <t xml:space="preserve">VALVE PERICARD BAX 23MM </t>
  </si>
  <si>
    <t>S005281</t>
  </si>
  <si>
    <t xml:space="preserve">VALVE PERICARD BAX 25MM </t>
  </si>
  <si>
    <t>S005282</t>
  </si>
  <si>
    <t xml:space="preserve">VALVE PERICARD BAX 27MM </t>
  </si>
  <si>
    <t>S005283</t>
  </si>
  <si>
    <t xml:space="preserve">VALVE PERICARD BAX 29MM </t>
  </si>
  <si>
    <t>S830198</t>
  </si>
  <si>
    <t>VALVE PRECISION MICRO HAKIM PRESSURE=10 W/ RESERVOIR H2O   82-3021</t>
  </si>
  <si>
    <t>S212051</t>
  </si>
  <si>
    <t>VALVE PULM AND CONDUIT   PV00</t>
  </si>
  <si>
    <t>S36666</t>
  </si>
  <si>
    <t>VALVE PULM AND CONDUIT 24CM OR LONGER (N/APP) CRYOVALVE SYNERGRAFT   SGPV00 24CM OR LONGER</t>
  </si>
  <si>
    <t>S73103</t>
  </si>
  <si>
    <t>VALVE PULMON LIF GE 22MM</t>
  </si>
  <si>
    <t>S011189</t>
  </si>
  <si>
    <t xml:space="preserve">VALVE PULMONARY 21MM </t>
  </si>
  <si>
    <t>S73104</t>
  </si>
  <si>
    <t>VALVE PULMONARY MED LIFENET</t>
  </si>
  <si>
    <t>S73105</t>
  </si>
  <si>
    <t>VALVE PULMONARY ZORC SML   HVP-S</t>
  </si>
  <si>
    <t>S105510</t>
  </si>
  <si>
    <t>VALVE SHUNT CERTAS PLUS PROGRAMMABLE SIPHONGUARD   828804PL</t>
  </si>
  <si>
    <t>S56694</t>
  </si>
  <si>
    <t>VALVE SHUNT CERTAS PROGRAMABLE SIPHONGUIARD  82-8804</t>
  </si>
  <si>
    <t>S23725</t>
  </si>
  <si>
    <t>VALVE SHUNT ULTRA VS NEO LOW PRES   NL850-1123</t>
  </si>
  <si>
    <t>S40227</t>
  </si>
  <si>
    <t>VALVE SHUNT ULTRA VS NEO MED PRES   NL850-1124</t>
  </si>
  <si>
    <t>S58127</t>
  </si>
  <si>
    <t>VALVE SPEAKING MONTGOMERY</t>
  </si>
  <si>
    <t>S59427</t>
  </si>
  <si>
    <t>VALVE STRATA II SM</t>
  </si>
  <si>
    <t>S10094</t>
  </si>
  <si>
    <t>VALVE STRATA NSC SML   42355</t>
  </si>
  <si>
    <t>S4188</t>
  </si>
  <si>
    <t>VALVE STRATA REGULAR   42866</t>
  </si>
  <si>
    <t>S264567</t>
  </si>
  <si>
    <t>VALVE STRATA SMALL   42856</t>
  </si>
  <si>
    <t>S028066</t>
  </si>
  <si>
    <t>VALVE VP CSF MEDTRON CONTOURED REGULAR LOW PRESSURE</t>
  </si>
  <si>
    <t>S015058</t>
  </si>
  <si>
    <t>VALVE VP CSF SM LOW W/BIO CONTOURED SM LOW PRES</t>
  </si>
  <si>
    <t>S016056</t>
  </si>
  <si>
    <t>VALVE VP DELTA LVL 1.5 REG BIOGLIDE</t>
  </si>
  <si>
    <t>S71094</t>
  </si>
  <si>
    <t>VALVE VP REG LVL 1 W/BIO GLIDE</t>
  </si>
  <si>
    <t>S013754</t>
  </si>
  <si>
    <t>VALVE VP REG W/BIO MED MEDIUM</t>
  </si>
  <si>
    <t>S039982</t>
  </si>
  <si>
    <t xml:space="preserve">VALVE VS STD LOW PRESSURE </t>
  </si>
  <si>
    <t>S010372</t>
  </si>
  <si>
    <t xml:space="preserve">VALVED CONDUIT CE 20MM </t>
  </si>
  <si>
    <t>S010371</t>
  </si>
  <si>
    <t xml:space="preserve">VALVED CONDUIT CE 22MM </t>
  </si>
  <si>
    <t>S010373</t>
  </si>
  <si>
    <t xml:space="preserve">VALVED CONDUIT CE 25MM </t>
  </si>
  <si>
    <t>S010374</t>
  </si>
  <si>
    <t xml:space="preserve">VALVED CONDUIT CE 30MM </t>
  </si>
  <si>
    <t>Med40810154</t>
  </si>
  <si>
    <t>VANCOMYCIN HCL 500 MG/10 ML INTRACATHETER SOLR 1 each</t>
  </si>
  <si>
    <t>Med11628</t>
  </si>
  <si>
    <t>Vancomycin HCl Cap 125 MG (Base Equivalent) 1 each</t>
  </si>
  <si>
    <t>Med11629</t>
  </si>
  <si>
    <t>Vancomycin HCl Cap 250 MG (Base Equivalent) 0.5 each</t>
  </si>
  <si>
    <t>Med150572</t>
  </si>
  <si>
    <t>Vancomycin HCl For IV Soln 1 GM (Base Equivalent) 1 each</t>
  </si>
  <si>
    <t>Med408844201</t>
  </si>
  <si>
    <t>Med40810279</t>
  </si>
  <si>
    <t>Med40810312</t>
  </si>
  <si>
    <t>Vancomycin HCl For IV Soln 500 MG (Base Equivalent) 0.1 mL</t>
  </si>
  <si>
    <t>Med40810313</t>
  </si>
  <si>
    <t>Vancomycin HCl For IV Soln 500 MG (Base Equivalent) 0.25 mL</t>
  </si>
  <si>
    <t>Med408844302</t>
  </si>
  <si>
    <t>Vancomycin HCl For IV Soln 500 MG (Base Equivalent) 1 each</t>
  </si>
  <si>
    <t>Med8443</t>
  </si>
  <si>
    <t>Med40810314</t>
  </si>
  <si>
    <t>Vancomycin HCl For IV Soln 500 MG (Base Equivalent) 10 mL</t>
  </si>
  <si>
    <t>Med408844301</t>
  </si>
  <si>
    <t>Vancomycin HCl For IV Soln 500 MG (Base Equivalent) 100 mL</t>
  </si>
  <si>
    <t>Med40810192</t>
  </si>
  <si>
    <t>VANCOMYCIN HCL IN NS 5 MG/ML IV SYRINGE (COMPOUNDED) 500 mL</t>
  </si>
  <si>
    <t>Med40810193</t>
  </si>
  <si>
    <t>VANCOMYCIN HCL IN NS 5 MG/ML IVPB (COMPOUNDED) 500 mL</t>
  </si>
  <si>
    <t>Med40810123</t>
  </si>
  <si>
    <t>Vancomycin HCl-Dextrose IV Soln 1 GM/200ML-5% 200 mL</t>
  </si>
  <si>
    <t>Med4081163201</t>
  </si>
  <si>
    <t>Med92895</t>
  </si>
  <si>
    <t>Med140449</t>
  </si>
  <si>
    <t>Vancomycin HCl-Sodium Chloride IV Soln 1 GM/200ML-0.9% 200 mL</t>
  </si>
  <si>
    <t>Med140837</t>
  </si>
  <si>
    <t>Vancomycin HCl-Sodium Chloride IV Soln 500 MG/100ML-0.9% 100 mL</t>
  </si>
  <si>
    <t>Med140838</t>
  </si>
  <si>
    <t>Vancomycin HCl-Sodium Chloride IV Soln 750 MG/150ML-0.9% 150 mL</t>
  </si>
  <si>
    <t>Med113088</t>
  </si>
  <si>
    <t>Varicella Virus Vac Live For Subcutaneous Inj 1350 PFU/0.5ML 1 each</t>
  </si>
  <si>
    <t>Med8478</t>
  </si>
  <si>
    <t>Vasopressin Inj 20 Unit/ML 1 mL</t>
  </si>
  <si>
    <t>Med11634</t>
  </si>
  <si>
    <t>Vecuronium Bromide For Inj 10 MG 1 each</t>
  </si>
  <si>
    <t>Med40840047202</t>
  </si>
  <si>
    <t>Vecuronium Bromide For Inj 10 MG 10 mL</t>
  </si>
  <si>
    <t>Vecuronium Bromide For Inj 10 MG 20 mL</t>
  </si>
  <si>
    <t>Vecuronium Bromide For Inj 10 MG 30 mL</t>
  </si>
  <si>
    <t>Vecuronium Bromide For Inj 10 MG 40 mL</t>
  </si>
  <si>
    <t>Vecuronium Bromide For Inj 10 MG 5 mL</t>
  </si>
  <si>
    <t>Vecuronium Bromide For Inj 10 MG 50 mL</t>
  </si>
  <si>
    <t>Med11635</t>
  </si>
  <si>
    <t>Vecuronium Bromide For Inj 20 MG 1 each</t>
  </si>
  <si>
    <t>Med133321</t>
  </si>
  <si>
    <t>Vedolizumab For IV Solution 300 MG 1 each</t>
  </si>
  <si>
    <t>Med103915</t>
  </si>
  <si>
    <t>Velaglucerase Alfa For Inj 400 Unit 1 each</t>
  </si>
  <si>
    <t>Med27857</t>
  </si>
  <si>
    <t>Venlafaxine HCl Cap ER 24HR 37.5 MG (Base Equivalent) 1 each</t>
  </si>
  <si>
    <t>Med12207</t>
  </si>
  <si>
    <t>Venlafaxine HCl Tab 37.5 MG 0.666666666666666 each</t>
  </si>
  <si>
    <t>Med12206</t>
  </si>
  <si>
    <t>Venlafaxine HCl Tab 75 MG 0.333333333333333 each</t>
  </si>
  <si>
    <t>S024453</t>
  </si>
  <si>
    <t xml:space="preserve">VENOUS CANNULA TWO STAGE </t>
  </si>
  <si>
    <t>S46127</t>
  </si>
  <si>
    <t>VENTRICULAR ACCESS DEVICE 12MM/30MM CA   44101</t>
  </si>
  <si>
    <t>S63877</t>
  </si>
  <si>
    <t>VENTRICULOSTOMY CSF RES SHALW</t>
  </si>
  <si>
    <t>Med25238</t>
  </si>
  <si>
    <t>Verapamil HCl Cap ER 24HR 120 MG 1 each</t>
  </si>
  <si>
    <t>Med8527</t>
  </si>
  <si>
    <t>Verapamil HCl IV Soln 2.5 MG/ML 4 mL</t>
  </si>
  <si>
    <t>Med40810208</t>
  </si>
  <si>
    <t>Verapamil HCl Tab 80 MG 1 each</t>
  </si>
  <si>
    <t>Med8530</t>
  </si>
  <si>
    <t>S73858</t>
  </si>
  <si>
    <t>VEST COMPRESSION MALE 2XL BLK</t>
  </si>
  <si>
    <t>S73859</t>
  </si>
  <si>
    <t>VEST COMPRESSION MALE 3XL BLK</t>
  </si>
  <si>
    <t>S73863</t>
  </si>
  <si>
    <t>VEST COMPRESSION MALE XL BLACK</t>
  </si>
  <si>
    <t>S031452</t>
  </si>
  <si>
    <t xml:space="preserve">VEST COMPRESSION XL BLACK </t>
  </si>
  <si>
    <t>S73361</t>
  </si>
  <si>
    <t>VEST HALO</t>
  </si>
  <si>
    <t>S73861</t>
  </si>
  <si>
    <t>VEST MALE COMPRESSION LG BLACK</t>
  </si>
  <si>
    <t>S043003</t>
  </si>
  <si>
    <t xml:space="preserve">VEST MALE COMPRESSION MED BLK </t>
  </si>
  <si>
    <t>S043002</t>
  </si>
  <si>
    <t xml:space="preserve">VEST MALE COMPRESSION SM BLACK </t>
  </si>
  <si>
    <t>S74216</t>
  </si>
  <si>
    <t>VEST SLOTTED WRAP ADULT LG P300632005</t>
  </si>
  <si>
    <t>S74215</t>
  </si>
  <si>
    <t>VEST SLOTTED WRAP ADULT MED  P300631005</t>
  </si>
  <si>
    <t>S74214</t>
  </si>
  <si>
    <t>VEST SLOTTED WRAP ADULT SM P300630005</t>
  </si>
  <si>
    <t>S74213</t>
  </si>
  <si>
    <t>VEST SLOTTED WRAP ADULT XSM P300629005</t>
  </si>
  <si>
    <t>30100838</t>
  </si>
  <si>
    <t>VHB QD ITAMIN B2</t>
  </si>
  <si>
    <t>S1086</t>
  </si>
  <si>
    <t>VIAL PRO-OSTEON GRANULES 30CC   5G30</t>
  </si>
  <si>
    <t>Med99413</t>
  </si>
  <si>
    <t>Vigabatrin Powd Pack 500 MG 1 each</t>
  </si>
  <si>
    <t>Med99407</t>
  </si>
  <si>
    <t>Vigabatrin Tab 500 MG 1 each</t>
  </si>
  <si>
    <t>Med8594</t>
  </si>
  <si>
    <t>Vinblastine Sulfate Inj 1 MG/ML 10 mL</t>
  </si>
  <si>
    <t>Med408859701</t>
  </si>
  <si>
    <t>VINCRISTINE SULFATE 1 MG/ML IV SOLN 2 mL</t>
  </si>
  <si>
    <t>Med408859702</t>
  </si>
  <si>
    <t>VINCRISTINE SULFATE 1 MG/ML IV SOLN no max 2 mL</t>
  </si>
  <si>
    <t>Med40810122</t>
  </si>
  <si>
    <t>Vincristine Sulfate IV Soln 1 MG/ML 2 mL</t>
  </si>
  <si>
    <t>Med8597</t>
  </si>
  <si>
    <t>Med14203</t>
  </si>
  <si>
    <t>Vinorelbine Tartrate Inj 10 MG/ML (Base Equiv) 1 mL</t>
  </si>
  <si>
    <t>Med41673</t>
  </si>
  <si>
    <t>Vinorelbine Tartrate Inj 50 MG/5ML (10 MG/ML) (Base Equiv) 5 mL</t>
  </si>
  <si>
    <t>Med8639</t>
  </si>
  <si>
    <t>Vitamin A Cap 10000 Unit 0.8 each</t>
  </si>
  <si>
    <t>Med11641</t>
  </si>
  <si>
    <t>Vitamin A Inj 50000 Unit/ML 0.2 mL</t>
  </si>
  <si>
    <t>Med8698</t>
  </si>
  <si>
    <t>Vitamin E Cap 100 Unit 1 each</t>
  </si>
  <si>
    <t>Med8701</t>
  </si>
  <si>
    <t>Vitamin E Cap 400 Unit 0.25 each</t>
  </si>
  <si>
    <t>Med24467</t>
  </si>
  <si>
    <t>Vitamin E Soln 15 Unit/0.3ML (50 Unit/ML) 2 mL</t>
  </si>
  <si>
    <t>Med8723</t>
  </si>
  <si>
    <t>Vitamins A &amp; D Oint 5 g</t>
  </si>
  <si>
    <t>Vitamins A &amp; D Oint 56.7 g</t>
  </si>
  <si>
    <t>Med33010</t>
  </si>
  <si>
    <t>Voriconazole For Inj 200 MG 1 each</t>
  </si>
  <si>
    <t>Med38103</t>
  </si>
  <si>
    <t>Voriconazole For Susp 40 MG/ML 75 mL</t>
  </si>
  <si>
    <t>Med33009</t>
  </si>
  <si>
    <t>Voriconazole Tab 200 MG 1 each</t>
  </si>
  <si>
    <t>Med33008</t>
  </si>
  <si>
    <t>Voriconazole Tab 50 MG 1 each</t>
  </si>
  <si>
    <t>Med4087753903</t>
  </si>
  <si>
    <t>Vorinostat Cap 100 MG 1 mL</t>
  </si>
  <si>
    <t>Med77539</t>
  </si>
  <si>
    <t>Vorinostat Cap 100 MG 4 each</t>
  </si>
  <si>
    <t>S70951</t>
  </si>
  <si>
    <t>VP CONN T SS NMT</t>
  </si>
  <si>
    <t>S043446</t>
  </si>
  <si>
    <t xml:space="preserve">WAND APOLLO RF 90 DEG COOL CUT </t>
  </si>
  <si>
    <t>S19292</t>
  </si>
  <si>
    <t>WAND COBLATION PROCISE MAX   EIC8898-01</t>
  </si>
  <si>
    <t>S27565</t>
  </si>
  <si>
    <t>WAND COBLATION PROCISE XP PEDI WITH CABLE   EICA8872-01</t>
  </si>
  <si>
    <t>S8271</t>
  </si>
  <si>
    <t>WAND COBLATION REFLEX 45   EICA4845-01</t>
  </si>
  <si>
    <t>S33011</t>
  </si>
  <si>
    <t>WAND COBLATION REFLEX PTR   EICA4835-01</t>
  </si>
  <si>
    <t>S12024</t>
  </si>
  <si>
    <t>WAND COBLATION SUCTION EVAC T-A ULTRA W/ INTEGRATED CABLE   EICA5872-01</t>
  </si>
  <si>
    <t>S043318</t>
  </si>
  <si>
    <t>WAND COBLATION SUPER MULTIVAC 50</t>
  </si>
  <si>
    <t>S72657</t>
  </si>
  <si>
    <t>WAND EVAC XTRA W/CABLE</t>
  </si>
  <si>
    <t>S000436</t>
  </si>
  <si>
    <t>WAND INTERGRATED CABLE EVAC70 T&amp;C ASSISTED UVULOPALATOPLASTY</t>
  </si>
  <si>
    <t>S78060</t>
  </si>
  <si>
    <t>WAND PROCISE LW LARYGEAL EICA-7070-01</t>
  </si>
  <si>
    <t>S78059</t>
  </si>
  <si>
    <t>WAND PROCISE MLW LARYNGEAL EICA-7071-01</t>
  </si>
  <si>
    <t>Med11664</t>
  </si>
  <si>
    <t>Warfarin Sodium Tab 1 MG 1 each</t>
  </si>
  <si>
    <t>Med8748</t>
  </si>
  <si>
    <t>Warfarin Sodium Tab 10 MG 0.1 each</t>
  </si>
  <si>
    <t>Med8749</t>
  </si>
  <si>
    <t>Warfarin Sodium Tab 2 MG 0.5 each</t>
  </si>
  <si>
    <t>Med8750</t>
  </si>
  <si>
    <t>Warfarin Sodium Tab 2.5 MG 0.4 each</t>
  </si>
  <si>
    <t>Med8751</t>
  </si>
  <si>
    <t>Warfarin Sodium Tab 5 MG 0.2 each</t>
  </si>
  <si>
    <t>S210363</t>
  </si>
  <si>
    <t>WASHER 10.0MM FOR 4.5 CANN SCREWS   219.91</t>
  </si>
  <si>
    <t>S028126</t>
  </si>
  <si>
    <t xml:space="preserve">WASHER 12.7MM OD X 6.5MM ID </t>
  </si>
  <si>
    <t>S37953</t>
  </si>
  <si>
    <t>WASHER 13.0MM FOR LG SCREWS   219.99</t>
  </si>
  <si>
    <t>S033899</t>
  </si>
  <si>
    <t xml:space="preserve">WASHER 2 X 14MM </t>
  </si>
  <si>
    <t>S042212</t>
  </si>
  <si>
    <t xml:space="preserve">WASHER 7 TO 13MM </t>
  </si>
  <si>
    <t>S37954</t>
  </si>
  <si>
    <t>WASHER 7MM FOR SM SCREWS  219.98</t>
  </si>
  <si>
    <t>S38653</t>
  </si>
  <si>
    <t>WASHER CONICAL COUPLE   201700</t>
  </si>
  <si>
    <t>S263159</t>
  </si>
  <si>
    <t>WASHER FIXATION BOLT 4.0MM   102707</t>
  </si>
  <si>
    <t>S22667</t>
  </si>
  <si>
    <t>WASHER FOR 7.3MM CANN SCR</t>
  </si>
  <si>
    <t>S014188</t>
  </si>
  <si>
    <t xml:space="preserve">WASHER ILIZ SNR 2.0MM </t>
  </si>
  <si>
    <t>S040967</t>
  </si>
  <si>
    <t xml:space="preserve">WASHER SCFE OVAL 1MM </t>
  </si>
  <si>
    <t>S040968</t>
  </si>
  <si>
    <t xml:space="preserve">WASHER SCFE OVAL 2MM </t>
  </si>
  <si>
    <t>S38722</t>
  </si>
  <si>
    <t>WASHER SLOTTED 3X14MM  102600</t>
  </si>
  <si>
    <t>S009984</t>
  </si>
  <si>
    <t xml:space="preserve">WASHER SPAC ILIZ SNR 2 X 20MM </t>
  </si>
  <si>
    <t>S42888</t>
  </si>
  <si>
    <t>WASHER SUTURE 14MM FOR CANC SCREW STER   AR-1349M</t>
  </si>
  <si>
    <t>S22536</t>
  </si>
  <si>
    <t>WASHERS 4.0MM</t>
  </si>
  <si>
    <t>Med7484</t>
  </si>
  <si>
    <t>Water For Injection 10 mL</t>
  </si>
  <si>
    <t>Med7485</t>
  </si>
  <si>
    <t>Water For Irrigation, Sterile Irrigation Soln 500 mL</t>
  </si>
  <si>
    <t>Med28400</t>
  </si>
  <si>
    <t>Water For IV Injection 1000 mL</t>
  </si>
  <si>
    <t>Water For IV Injection 2000 mL</t>
  </si>
  <si>
    <t>S034242</t>
  </si>
  <si>
    <t xml:space="preserve">WEDGE ILIAC CREST 19-21MM </t>
  </si>
  <si>
    <t>S63665</t>
  </si>
  <si>
    <t>WEDGE ILIAC CREST 19-21MM LONG</t>
  </si>
  <si>
    <t>S9043</t>
  </si>
  <si>
    <t>WEDGE ILIAC CREST ACF 10-12MM FRZ-DRD ASEPTIC   400402</t>
  </si>
  <si>
    <t>S010635</t>
  </si>
  <si>
    <t xml:space="preserve">WELL AMALGAM </t>
  </si>
  <si>
    <t>Med30617</t>
  </si>
  <si>
    <t>Wheat Dextrin Oral Powder 245 g</t>
  </si>
  <si>
    <t>Med27849</t>
  </si>
  <si>
    <t>White Petrolatum Gel 5 g</t>
  </si>
  <si>
    <t>Med8780</t>
  </si>
  <si>
    <t>White Petrolatum Ointment 5 g</t>
  </si>
  <si>
    <t>Med126199</t>
  </si>
  <si>
    <t>White Petrolatum-Mineral Oil Ophth Ointment 3.5 g</t>
  </si>
  <si>
    <t>Med145270</t>
  </si>
  <si>
    <t>Med21064</t>
  </si>
  <si>
    <t>S041505</t>
  </si>
  <si>
    <t xml:space="preserve">WIRE ACTIVATION 52MM </t>
  </si>
  <si>
    <t>S041511</t>
  </si>
  <si>
    <t xml:space="preserve">WIRE ACTIVATION 62MM </t>
  </si>
  <si>
    <t>S041512</t>
  </si>
  <si>
    <t xml:space="preserve">WIRE ACTIVATION 82MM </t>
  </si>
  <si>
    <t>S63525</t>
  </si>
  <si>
    <t>WIRE COBALT CHROME</t>
  </si>
  <si>
    <t>S038498</t>
  </si>
  <si>
    <t>WIRE COMPRESSION 1.6 X 150MM 10MM THREAD</t>
  </si>
  <si>
    <t>S009985</t>
  </si>
  <si>
    <t xml:space="preserve">WIRE FIX ILIZ SNR BUCKLE </t>
  </si>
  <si>
    <t>S031299</t>
  </si>
  <si>
    <t>WIRE FLEXIBLE LMA SZ 2 REINFORCED</t>
  </si>
  <si>
    <t>S031298</t>
  </si>
  <si>
    <t>WIRE FLEXIBLE LMA SZ 2.5 REINFORCED</t>
  </si>
  <si>
    <t>S031297</t>
  </si>
  <si>
    <t>WIRE FLEXIBLE LMA SZ 3 REINFORCED</t>
  </si>
  <si>
    <t>S038283</t>
  </si>
  <si>
    <t>WIRE GUIDE .025 X 145CM STR TSF-25-145-BH</t>
  </si>
  <si>
    <t>S036591</t>
  </si>
  <si>
    <t xml:space="preserve">WIRE GUIDE .025 X 250CM </t>
  </si>
  <si>
    <t>S73453</t>
  </si>
  <si>
    <t>WIRE GUIDE .035 X 150CM</t>
  </si>
  <si>
    <t>S73456</t>
  </si>
  <si>
    <t>WIRE GUIDE .035 X 150CM STR</t>
  </si>
  <si>
    <t>S63624</t>
  </si>
  <si>
    <t>WIRE GUIDE .035 X 260CM</t>
  </si>
  <si>
    <t>S010101</t>
  </si>
  <si>
    <t>WIRE GUIDE .035 X 80CM TSF-35-80</t>
  </si>
  <si>
    <t>S72980</t>
  </si>
  <si>
    <t>WIRE GUIDE .038 X 150CM X 5CM</t>
  </si>
  <si>
    <t>S013672</t>
  </si>
  <si>
    <t xml:space="preserve">WIRE GUIDE .059 X 5IN SINGLE </t>
  </si>
  <si>
    <t>S039074</t>
  </si>
  <si>
    <t xml:space="preserve">WIRE GUIDE .062 X 6IN </t>
  </si>
  <si>
    <t>S70355</t>
  </si>
  <si>
    <t>WIRE GUIDE .062 X 9.25IN</t>
  </si>
  <si>
    <t>S70357</t>
  </si>
  <si>
    <t>WIRE GUIDE .094 X 9.25</t>
  </si>
  <si>
    <t>S70358</t>
  </si>
  <si>
    <t>WIRE GUIDE .094 X 9.25 THRD</t>
  </si>
  <si>
    <t>S006908</t>
  </si>
  <si>
    <t>WIRE GUIDE 0.010 X 195CM STEERABLE AGILITY</t>
  </si>
  <si>
    <t>S038545</t>
  </si>
  <si>
    <t>WIRE GUIDE 0.035 X 150CM ANGLE CARDIO</t>
  </si>
  <si>
    <t>S038544</t>
  </si>
  <si>
    <t>WIRE GUIDE 0.035 X 150CM STR CARDIO</t>
  </si>
  <si>
    <t>S037054</t>
  </si>
  <si>
    <t>WIRE GUIDE 0.035" X 260CM STR NAVIPR0</t>
  </si>
  <si>
    <t>S039594</t>
  </si>
  <si>
    <t xml:space="preserve">WIRE GUIDE 0.045IN TROCAR TIP </t>
  </si>
  <si>
    <t>S009363</t>
  </si>
  <si>
    <t xml:space="preserve">WIRE GUIDE 0.062 X 8 </t>
  </si>
  <si>
    <t>S75205</t>
  </si>
  <si>
    <t>WIRE GUIDE 021 X 50 J</t>
  </si>
  <si>
    <t>S032877</t>
  </si>
  <si>
    <t xml:space="preserve">WIRE GUIDE 1.1MM X 150MM </t>
  </si>
  <si>
    <t>S22484</t>
  </si>
  <si>
    <t>WIRE GUIDE 1.25 X 150MM</t>
  </si>
  <si>
    <t>S005838</t>
  </si>
  <si>
    <t>WIRE GUIDE 1.25 X 150MM NO THREAD SPADE POINT 1 END</t>
  </si>
  <si>
    <t>S61640</t>
  </si>
  <si>
    <t>WIRE GUIDE 1.6 X 410MM</t>
  </si>
  <si>
    <t>S22508</t>
  </si>
  <si>
    <t>WIRE GUIDE 1.6MM THRD TIP</t>
  </si>
  <si>
    <t>S22920</t>
  </si>
  <si>
    <t>WIRE GUIDE 1.6MM THREADED TIP</t>
  </si>
  <si>
    <t>S72346</t>
  </si>
  <si>
    <t>WIRE GUIDE 18FR X 50CM CVD STK</t>
  </si>
  <si>
    <t>S22903</t>
  </si>
  <si>
    <t>WIRE GUIDE 2.0 ORP</t>
  </si>
  <si>
    <t>S039499</t>
  </si>
  <si>
    <t xml:space="preserve">WIRE GUIDE 2.0 SMOOTH </t>
  </si>
  <si>
    <t>S044188</t>
  </si>
  <si>
    <t>WIRE GUIDE 2.0 X 150MM 6.5MM OLIVE</t>
  </si>
  <si>
    <t>S22899</t>
  </si>
  <si>
    <t>WIRE GUIDE 2.0MM THREADED</t>
  </si>
  <si>
    <t>S039670</t>
  </si>
  <si>
    <t xml:space="preserve">WIRE GUIDE 2.5 X 150MM </t>
  </si>
  <si>
    <t>S22904</t>
  </si>
  <si>
    <t>WIRE GUIDE 2.5 X 200MM</t>
  </si>
  <si>
    <t>S23053</t>
  </si>
  <si>
    <t>WIRE GUIDE 2.8MM W/450MM FLUTE</t>
  </si>
  <si>
    <t>S025179</t>
  </si>
  <si>
    <t xml:space="preserve">WIRE GUIDE 21FR </t>
  </si>
  <si>
    <t>S040821</t>
  </si>
  <si>
    <t xml:space="preserve">WIRE GUIDE 3.2 X 290MM </t>
  </si>
  <si>
    <t>S037226</t>
  </si>
  <si>
    <t>WIRE GUIDE 3.2 X 8.5MM FOR RECON LOCKING</t>
  </si>
  <si>
    <t>S041910</t>
  </si>
  <si>
    <t xml:space="preserve">WIRE GUIDE 3.2MM </t>
  </si>
  <si>
    <t>S041311</t>
  </si>
  <si>
    <t xml:space="preserve">WIRE GUIDE 720MM </t>
  </si>
  <si>
    <t>S035928</t>
  </si>
  <si>
    <t>WIRE GUIDE AMPLATZ .025 145CM FIX CORE XSTIFF</t>
  </si>
  <si>
    <t>S033567</t>
  </si>
  <si>
    <t>WIRE GUIDE ANG .035 X 150CM HWA-35-150</t>
  </si>
  <si>
    <t>S73110</t>
  </si>
  <si>
    <t>WIRE GUIDE ANG STIFF.035 X 150</t>
  </si>
  <si>
    <t>S73111</t>
  </si>
  <si>
    <t>WIRE GUIDE ANG STIFF.035 X 260</t>
  </si>
  <si>
    <t>S64704</t>
  </si>
  <si>
    <t>WIRE GUIDE BENSON .035 X 145CM</t>
  </si>
  <si>
    <t>S75206</t>
  </si>
  <si>
    <t>WIRE GUIDE BENSON 0.18 X 145CM</t>
  </si>
  <si>
    <t>S017962</t>
  </si>
  <si>
    <t>WIRE GUIDE CALIB 3.2 X 300MM CALIBRATED</t>
  </si>
  <si>
    <t>S72345</t>
  </si>
  <si>
    <t>WIRE GUIDE COOK J 18FR 40CM NSTK</t>
  </si>
  <si>
    <t>S72330</t>
  </si>
  <si>
    <t>WIRE GUIDE COOK STR 18FR 50CM STK</t>
  </si>
  <si>
    <t>S021532</t>
  </si>
  <si>
    <t>WIRE GUIDE CVD .018 X 145CM FIX CORE TSCF-18-145-3-BH</t>
  </si>
  <si>
    <t>S021533</t>
  </si>
  <si>
    <t>WIRE GUIDE CVD FIXED CORE TSCF-21-180-3BH</t>
  </si>
  <si>
    <t>S70036</t>
  </si>
  <si>
    <t>WIRE GUIDE DOC EXT 014 X 018</t>
  </si>
  <si>
    <t>S031671</t>
  </si>
  <si>
    <t xml:space="preserve">WIRE GUIDE DRILL TIP 1.6/150MM </t>
  </si>
  <si>
    <t>S64185</t>
  </si>
  <si>
    <t>WIRE GUIDE FATHOM .014 X 200CM</t>
  </si>
  <si>
    <t>S044156</t>
  </si>
  <si>
    <t xml:space="preserve">WIRE GUIDE FD 2.0MM </t>
  </si>
  <si>
    <t>S64099</t>
  </si>
  <si>
    <t>WIRE GUIDE FLEX-T .018 X 145CM</t>
  </si>
  <si>
    <t>S021639</t>
  </si>
  <si>
    <t>WIRE GUIDE FLEX-T 018 X 200 EXCHANGE LENGTH 18/200</t>
  </si>
  <si>
    <t>S63412</t>
  </si>
  <si>
    <t>WIRE GUIDE FLOPPY .014 X 185CM</t>
  </si>
  <si>
    <t>S039592</t>
  </si>
  <si>
    <t>WIRE GUIDE FORTE 0.014 X 185CM MID SUPPORT</t>
  </si>
  <si>
    <t>S74899</t>
  </si>
  <si>
    <t>WIRE GUIDE GALT .018 X 180CM</t>
  </si>
  <si>
    <t>S73108</t>
  </si>
  <si>
    <t>WIRE GUIDE HIWIRE 0.18 X 150CM</t>
  </si>
  <si>
    <t>S73106</t>
  </si>
  <si>
    <t>WIRE GUIDE HIWIRE 0.18 X 180CM</t>
  </si>
  <si>
    <t>S73064</t>
  </si>
  <si>
    <t>WIRE GUIDE HIWIRE 0.35 X 150CM</t>
  </si>
  <si>
    <t>S73109</t>
  </si>
  <si>
    <t>WIRE GUIDE HIWIRE ANG .035X150</t>
  </si>
  <si>
    <t>S034479</t>
  </si>
  <si>
    <t>WIRE GUIDE HIWIRE STR .035X150 HW-35-150</t>
  </si>
  <si>
    <t>S005054</t>
  </si>
  <si>
    <t xml:space="preserve">WIRE GUIDE J .021 X 260CM </t>
  </si>
  <si>
    <t>S64266</t>
  </si>
  <si>
    <t>WIRE GUIDE LOC .035 X 115CM</t>
  </si>
  <si>
    <t>S64615</t>
  </si>
  <si>
    <t>WIRE GUIDE MANDREL SS 018 X 40</t>
  </si>
  <si>
    <t>S034424</t>
  </si>
  <si>
    <t xml:space="preserve">WIRE GUIDE NAIL 0.45 X 8 </t>
  </si>
  <si>
    <t>S75210</t>
  </si>
  <si>
    <t>WIRE GUIDE NEWTON 038 X 180</t>
  </si>
  <si>
    <t>S74900</t>
  </si>
  <si>
    <t>WIRE GUIDE NITINOL .018 X 40CM</t>
  </si>
  <si>
    <t>S73107</t>
  </si>
  <si>
    <t>WIRE GUIDE NITINOL .025 150CM</t>
  </si>
  <si>
    <t>S042588</t>
  </si>
  <si>
    <t>WIRE GUIDE NITINOL .025 150MM STRAIGHT</t>
  </si>
  <si>
    <t>S005892</t>
  </si>
  <si>
    <t xml:space="preserve">WIRE GUIDE PARALLEL ADJ </t>
  </si>
  <si>
    <t>S041418</t>
  </si>
  <si>
    <t xml:space="preserve">WIRE GUIDE PEGA </t>
  </si>
  <si>
    <t>S010354</t>
  </si>
  <si>
    <t>WIRE GUIDE RENAL .018 120DEG EXC TPCMG-18SP-180-MR120</t>
  </si>
  <si>
    <t>S003079</t>
  </si>
  <si>
    <t>WIRE GUIDE REUTER TIP DEFLECTING DTDW-25-100-5-BH</t>
  </si>
  <si>
    <t>S74703</t>
  </si>
  <si>
    <t>WIRE GUIDE ROADRUNNER .014/180</t>
  </si>
  <si>
    <t>S74704</t>
  </si>
  <si>
    <t>WIRE GUIDE ROADRUNNER 018/180</t>
  </si>
  <si>
    <t>S041739</t>
  </si>
  <si>
    <t xml:space="preserve">WIRE GUIDE RUNTHROUGH .014/180 </t>
  </si>
  <si>
    <t>S034346</t>
  </si>
  <si>
    <t xml:space="preserve">WIRE GUIDE SENSOR .035 X 150CM </t>
  </si>
  <si>
    <t>S64807</t>
  </si>
  <si>
    <t>WIRE GUIDE SENSOR .038 X 150CM</t>
  </si>
  <si>
    <t>S039188</t>
  </si>
  <si>
    <t>WIRE GUIDE SENSOR .038 X 150CM ANGLE TIP</t>
  </si>
  <si>
    <t>S033902</t>
  </si>
  <si>
    <t xml:space="preserve">WIRE GUIDE STIFF .035 X 145CM </t>
  </si>
  <si>
    <t>S033900</t>
  </si>
  <si>
    <t xml:space="preserve">WIRE GUIDE STIFF .035 X 180CM </t>
  </si>
  <si>
    <t>S033901</t>
  </si>
  <si>
    <t xml:space="preserve">WIRE GUIDE STIFF .035 X 80CM </t>
  </si>
  <si>
    <t>S72253</t>
  </si>
  <si>
    <t>WIRE GUIDE STR .015 X 40CM NSTK</t>
  </si>
  <si>
    <t>S009163</t>
  </si>
  <si>
    <t xml:space="preserve">WIRE GUIDE STR .021 X 100 </t>
  </si>
  <si>
    <t>S75207</t>
  </si>
  <si>
    <t>WIRE GUIDE STR .021 X 145CM BH</t>
  </si>
  <si>
    <t>S014423</t>
  </si>
  <si>
    <t xml:space="preserve">WIRE GUIDE STR .025 X 260CM </t>
  </si>
  <si>
    <t>S63621</t>
  </si>
  <si>
    <t>WIRE GUIDE STR .035 X 150CM</t>
  </si>
  <si>
    <t>S75208</t>
  </si>
  <si>
    <t>WIRE GUIDE STR 021 X 50 STK</t>
  </si>
  <si>
    <t>S72329</t>
  </si>
  <si>
    <t>WIRE GUIDE STR 15FR 15CM STK</t>
  </si>
  <si>
    <t>S034347</t>
  </si>
  <si>
    <t xml:space="preserve">WIRE GUIDE STR TIP.035 X 150CM </t>
  </si>
  <si>
    <t>S027351</t>
  </si>
  <si>
    <t>WIRE GUIDE TFE COAT .021/50CM STRAIGHT</t>
  </si>
  <si>
    <t>S010355</t>
  </si>
  <si>
    <t>WIRE GUIDE TFE COATED 18 X 50 TSF-18-50</t>
  </si>
  <si>
    <t>S009597</t>
  </si>
  <si>
    <t xml:space="preserve">WIRE GUIDE THRD 1.25MM </t>
  </si>
  <si>
    <t>S61670</t>
  </si>
  <si>
    <t>WIRE GUIDE THRD 1.6MM</t>
  </si>
  <si>
    <t>S032934</t>
  </si>
  <si>
    <t xml:space="preserve">WIRE GUIDE THREADED 2.0 X230MM </t>
  </si>
  <si>
    <t>S75346</t>
  </si>
  <si>
    <t>WIRE GUIDE TROCAR .094 X 8IN</t>
  </si>
  <si>
    <t>S044323</t>
  </si>
  <si>
    <t xml:space="preserve">WIRE GUIDE V-18 .018 X 200CM </t>
  </si>
  <si>
    <t>S044358</t>
  </si>
  <si>
    <t>S73455</t>
  </si>
  <si>
    <t>WIRE GUIDE ZIP .035 X 150 STR</t>
  </si>
  <si>
    <t>S123475</t>
  </si>
  <si>
    <t>WIRE GUIDEWIRE (N/APP) 1.6X230MM   01-0907-0020</t>
  </si>
  <si>
    <t>S947238</t>
  </si>
  <si>
    <t>WIRE GUIDEWIRE (N/APP) 2.0X150MM   01-0907-0022</t>
  </si>
  <si>
    <t>S146441</t>
  </si>
  <si>
    <t>WIRE GUIDEWIRE 1.60MM   01-1050-0039</t>
  </si>
  <si>
    <t>S49849</t>
  </si>
  <si>
    <t>WIRE GUIDEWIRE 2.8X300MM W/ FLUTES 150MM CALIBRATION   292.81</t>
  </si>
  <si>
    <t>S031160</t>
  </si>
  <si>
    <t>WIRE HIGH STRGHT TIP .35 150CM W/HYDRO PHILIC CODING</t>
  </si>
  <si>
    <t>S54857</t>
  </si>
  <si>
    <t>WIRE ILIZAROV 1.8X400MM BAYONET PT TI   71011500</t>
  </si>
  <si>
    <t>S993580</t>
  </si>
  <si>
    <t>WIRE ILIZAROV OLIVE 1.8X400MM BAYONET PT TI   71011502</t>
  </si>
  <si>
    <t>S041613</t>
  </si>
  <si>
    <t xml:space="preserve">WIRE K 0.9MM </t>
  </si>
  <si>
    <t>S039667</t>
  </si>
  <si>
    <t xml:space="preserve">WIRE K 0.9MM WRIGHT </t>
  </si>
  <si>
    <t>S044268</t>
  </si>
  <si>
    <t xml:space="preserve">WIRE K 2.0 X 150MM </t>
  </si>
  <si>
    <t>S041629</t>
  </si>
  <si>
    <t xml:space="preserve">WIRE K 228MM JONES </t>
  </si>
  <si>
    <t>S040305</t>
  </si>
  <si>
    <t xml:space="preserve">WIRE K KLS </t>
  </si>
  <si>
    <t>S34857</t>
  </si>
  <si>
    <t>WIRE KIRSCHNER K-WIRE   803-043</t>
  </si>
  <si>
    <t>S21582</t>
  </si>
  <si>
    <t>WIRE KIRSCHNER K-WIRE 0.8X70MM TROCAR PNT   292.08</t>
  </si>
  <si>
    <t>S40737</t>
  </si>
  <si>
    <t>WIRE KIRSCHNER K-WIRE 1.0X150MM TROCAR PNT    292.10</t>
  </si>
  <si>
    <t>S40739</t>
  </si>
  <si>
    <t>WIRE KIRSCHNER K-WIRE 1.25X150MM TROCAR PNT    292.12</t>
  </si>
  <si>
    <t>S202778</t>
  </si>
  <si>
    <t>WIRE KIRSCHNER K-WIRE 1.6 X 150MM TROCAR   A-5040.41</t>
  </si>
  <si>
    <t>S549679</t>
  </si>
  <si>
    <t>WIRE KIRSCHNER K-WIRE 1.6X150MM 5MM-THRD TROCAR PNT   292.71</t>
  </si>
  <si>
    <t>S40741</t>
  </si>
  <si>
    <t>WIRE KIRSCHNER K-WIRE 1.6X150MM TROCAR PNT   292.16</t>
  </si>
  <si>
    <t>S22881</t>
  </si>
  <si>
    <t>WIRE KIRSCHNER K-WIRE 2.0X150MM 15MM-THRD TROCAR PNT   292.79</t>
  </si>
  <si>
    <t>S208201</t>
  </si>
  <si>
    <t>WIRE KIRSCHNER K-WIRE 2.0X150MM TROCAR PNT   292.20</t>
  </si>
  <si>
    <t>S212062</t>
  </si>
  <si>
    <t>WIRE KIRSCHNER K-WIRE 2.5X150MM 15MM-THRD TROCAR PNT   292.75</t>
  </si>
  <si>
    <t>S13905</t>
  </si>
  <si>
    <t>WIRE KIRSCHNER K-WIRE 8-PLATE 1.5X150MM PK/2   13715</t>
  </si>
  <si>
    <t>S58369</t>
  </si>
  <si>
    <t>WIRE MONITOR 3 SNAP LEAD</t>
  </si>
  <si>
    <t>S041926</t>
  </si>
  <si>
    <t>WIRE PIGTAIL .025 X 175CM PROTRACK</t>
  </si>
  <si>
    <t>S51849</t>
  </si>
  <si>
    <t>WIRE PLATE-REDUCTION 1.25X150MM THRD TIP W/ LRG STOP   02.111.501.10</t>
  </si>
  <si>
    <t>S041920</t>
  </si>
  <si>
    <t xml:space="preserve">WIRE RF NYKANEN .024 X 265CM </t>
  </si>
  <si>
    <t>S036031</t>
  </si>
  <si>
    <t xml:space="preserve">WIRE STERNAL ZIPFIX W/NDL </t>
  </si>
  <si>
    <t>S043281</t>
  </si>
  <si>
    <t xml:space="preserve">WIRE TSRH BLUNT </t>
  </si>
  <si>
    <t>S012734</t>
  </si>
  <si>
    <t xml:space="preserve">WIRE UNIPOLAR PACING </t>
  </si>
  <si>
    <t>Med105777</t>
  </si>
  <si>
    <t>Witch Hazel (Hamamelis Virginiana) Cleansing Pads 1 each</t>
  </si>
  <si>
    <t>S72200</t>
  </si>
  <si>
    <t>WRENCH CUSA DISP</t>
  </si>
  <si>
    <t>S1755</t>
  </si>
  <si>
    <t>WRENCH KIT PACEMAKERS   5873W</t>
  </si>
  <si>
    <t>S043900</t>
  </si>
  <si>
    <t xml:space="preserve">WRENCH TORQUE COUNTER DISP </t>
  </si>
  <si>
    <t>S043899</t>
  </si>
  <si>
    <t xml:space="preserve">WRENCH TORQUE DISP </t>
  </si>
  <si>
    <t>S71320</t>
  </si>
  <si>
    <t>WRIST FIXATOR RADIOLUCENT</t>
  </si>
  <si>
    <t>S75391</t>
  </si>
  <si>
    <t>Y-KNOT FLEX 1.3MM</t>
  </si>
  <si>
    <t>Med11692</t>
  </si>
  <si>
    <t>Zidovudine Cap 100 MG 1 each</t>
  </si>
  <si>
    <t>Med11691</t>
  </si>
  <si>
    <t>Zidovudine IV Soln 10 MG/ML 20 mL</t>
  </si>
  <si>
    <t>Med11693</t>
  </si>
  <si>
    <t>Zidovudine Syrup 10 MG/ML 240 mL</t>
  </si>
  <si>
    <t>Med42918</t>
  </si>
  <si>
    <t>Med19457</t>
  </si>
  <si>
    <t>Zinc Acetate Cap 50 MG (Elemental Zinc) 1 each</t>
  </si>
  <si>
    <t>Med8886</t>
  </si>
  <si>
    <t>Zinc Chloride Inj 1 MG/ML 10 mL</t>
  </si>
  <si>
    <t>Med8874</t>
  </si>
  <si>
    <t>Zinc Oxide Oint 20% 56.7 g</t>
  </si>
  <si>
    <t>Med8880</t>
  </si>
  <si>
    <t>Zinc Sulfate Cap 220 MG (50 MG Elemental Zn) 1 each</t>
  </si>
  <si>
    <t>Med4082043101</t>
  </si>
  <si>
    <t>Zinc Sulfate Cap 220 MG (50 MG Elemental Zn) 200 mL</t>
  </si>
  <si>
    <t>Med8878</t>
  </si>
  <si>
    <t>Zinc Sulfate Inj 1 MG/ML 10 mL</t>
  </si>
  <si>
    <t>Med29778</t>
  </si>
  <si>
    <t>Ziprasidone HCl Cap 20 MG 1 each</t>
  </si>
  <si>
    <t>Med111464</t>
  </si>
  <si>
    <t>Zoledronic Acid IV Soln 4 MG/100ML 100 mL</t>
  </si>
  <si>
    <t>Med11701</t>
  </si>
  <si>
    <t>Zolpidem Tartrate Tab 5 MG 0.5 each</t>
  </si>
  <si>
    <t>Med27780</t>
  </si>
  <si>
    <t>Zonisamide Cap 100 MG 0.25 each</t>
  </si>
  <si>
    <t>Med36987</t>
  </si>
  <si>
    <t>Zonisamide Cap 25 MG 1 each</t>
  </si>
  <si>
    <t>Med40810268</t>
  </si>
  <si>
    <t>ZONISAMIDE ORAL SUSPENSION 10 MG/ML (COMPOUNDED) 100 mL</t>
  </si>
  <si>
    <t>Calculation of Percentage Change in Gross Charges</t>
  </si>
  <si>
    <t>Column A</t>
  </si>
  <si>
    <t>Column B</t>
  </si>
  <si>
    <t>Column C</t>
  </si>
  <si>
    <t>Column D</t>
  </si>
  <si>
    <t>Column E</t>
  </si>
  <si>
    <t>Hospital Name:  Children's Hospital &amp; Research Center at Oakland</t>
  </si>
  <si>
    <t>Effective Date of Charges: June 1, 2019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</si>
  <si>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</si>
  <si>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</si>
  <si>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</si>
  <si>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</si>
  <si>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</si>
  <si>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</si>
  <si>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</si>
  <si>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</si>
  <si>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</si>
  <si>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</si>
  <si>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</si>
  <si>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</si>
  <si>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</si>
  <si>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</si>
  <si>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</si>
  <si>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</si>
  <si>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</si>
  <si>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</si>
  <si>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</si>
  <si>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</si>
  <si>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</si>
  <si>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</si>
  <si>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</si>
  <si>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</si>
  <si>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</si>
  <si>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</si>
  <si>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</si>
  <si>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</si>
  <si>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</si>
  <si>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</si>
  <si>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</si>
  <si>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</si>
  <si>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</si>
  <si>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</si>
  <si>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</si>
  <si>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</si>
  <si>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</si>
  <si>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</si>
  <si>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</si>
  <si>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</si>
  <si>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</si>
  <si>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</si>
  <si>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</si>
  <si>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</si>
  <si>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</si>
  <si>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</si>
  <si>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</si>
  <si>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</si>
  <si>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</si>
  <si>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</si>
  <si>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</si>
  <si>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</si>
  <si>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</si>
  <si>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</si>
  <si>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</si>
  <si>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</si>
  <si>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</si>
  <si>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</si>
  <si>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</si>
  <si>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</si>
  <si>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</si>
  <si>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</si>
  <si>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</si>
  <si>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</si>
  <si>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</si>
  <si>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</si>
  <si>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</si>
  <si>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</si>
  <si>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</si>
  <si>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</si>
  <si>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</si>
  <si>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</si>
  <si>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</si>
  <si>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</si>
  <si>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</si>
  <si>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</si>
  <si>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Estimated Annual Revenue Based on June 1, 2018 Rates</t>
  </si>
  <si>
    <t>Estimated Annual Revenue Based on June 1, 2019 Rates</t>
  </si>
  <si>
    <t>Adjustment for Any Change in Volume or Factor Other Than Rate Increase</t>
  </si>
  <si>
    <t>Change in Revenue Due to Rate Increase</t>
  </si>
  <si>
    <t>Percentage Change in Gross Charges Due to Rate Increase (D/A)</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</si>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</sst>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64" formatCode="&quot;$&quot;#,##0.00"/>
    <numFmt numFmtId="165" formatCode="_([$$-409]* #,##0_);_([$$-409]* \(#,##0\);_([$$-409]* &quot;-&quot;??_);_(@_)"/>
    <numFmt numFmtId="166" formatCode="_(&quot;$&quot;* #,##0_);_(&quot;$&quot;* \(#,##0\);_(&quot;$&quot;* &quot;-&quot;??_);_(@_)"/>
  </numFmts>
  <fonts count="25">
    <font>
      <sz val="11"/>
      <color theme="1"/>
      <name val="Calibri"/>
      <family val="2"/>
      <scheme val="minor"/>
    </font>
    <font>
      <sz val="11"/>
      <color theme="1"/>
      <name val="Calibri"/>
      <family val="2"/>
      <scheme val="minor"/>
    </font>
    <font>
      <b/>
      <sz val="11"/>
      <color theme="1"/>
      <name val="Calibri"/>
      <family val="2"/>
      <scheme val="minor"/>
    </font>
    <font>
      <b/>
      <sz val="11"/>
      <color indexed="8"/>
      <name val="Calibri"/>
      <family val="2"/>
      <scheme val="minor"/>
    </font>
    <font>
      <b/>
      <sz val="11"/>
      <name val="Calibri"/>
      <family val="2"/>
      <scheme val="minor"/>
    </font>
    <font>
      <sz val="10"/>
      <color indexed="8"/>
      <name val="匠牥晩††††††††††"/>
    </font>
    <font>
      <b/>
      <sz val="12"/>
      <color indexed="62"/>
      <name val="Arial"/>
      <family val="2"/>
    </font>
    <font>
      <sz val="10"/>
      <color indexed="8"/>
      <name val="Arial"/>
      <family val="2"/>
    </font>
    <font>
      <sz val="11"/>
      <name val="Arial"/>
      <family val="2"/>
    </font>
    <font>
      <sz val="11"/>
      <color theme="1"/>
      <name val="Arial"/>
      <family val="2"/>
    </font>
    <font>
      <sz val="11"/>
      <color rgb="FF00B0F0"/>
      <name val="Calibri"/>
      <family val="2"/>
      <scheme val="minor"/>
    </font>
    <font>
      <sz val="11"/>
      <color rgb="FF00B0F0"/>
      <name val="Arial"/>
      <family val="2"/>
    </font>
    <font>
      <sz val="12"/>
      <name val="Arial"/>
      <family val="2"/>
    </font>
    <font>
      <b/>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2"/>
      <name val="Arial"/>
      <family val="2"/>
    </font>
    <font>
      <sz val="11"/>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5">
    <border>
      <left/>
      <right/>
      <top/>
      <bottom/>
      <diagonal/>
    </border>
    <border>
      <left style="thin">
        <color indexed="64"/>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xf numFmtId="0" fontId="12" fillId="0" borderId="0"/>
  </cellStyleXfs>
  <cellXfs count="117">
    <xf numFmtId="0" fontId="0" fillId="0" borderId="0" xfId="0"/>
    <xf numFmtId="0" fontId="2" fillId="0" borderId="2" xfId="0" quotePrefix="1" applyFont="1" applyBorder="1" applyAlignment="1">
      <alignment horizontal="center"/>
    </xf>
    <xf numFmtId="0" fontId="2" fillId="0" borderId="2" xfId="0" applyFont="1" applyBorder="1" applyAlignment="1">
      <alignment horizontal="center"/>
    </xf>
    <xf numFmtId="0" fontId="0" fillId="0" borderId="0" xfId="0" applyFont="1"/>
    <xf numFmtId="43" fontId="0" fillId="0" borderId="0" xfId="0" applyNumberFormat="1" applyFont="1"/>
    <xf numFmtId="43" fontId="2" fillId="0" borderId="2" xfId="2" applyNumberFormat="1" applyFont="1" applyBorder="1" applyAlignment="1">
      <alignment horizontal="center"/>
    </xf>
    <xf numFmtId="0" fontId="6" fillId="0" borderId="0" xfId="4" applyFont="1"/>
    <xf numFmtId="164" fontId="7" fillId="0" borderId="0" xfId="4" applyNumberFormat="1" applyFont="1" applyAlignment="1">
      <alignment horizontal="center"/>
    </xf>
    <xf numFmtId="10" fontId="7" fillId="0" borderId="0" xfId="4" applyNumberFormat="1" applyFont="1" applyAlignment="1">
      <alignment horizontal="center"/>
    </xf>
    <xf numFmtId="10" fontId="8" fillId="0" borderId="0" xfId="3" applyNumberFormat="1" applyFont="1"/>
    <xf numFmtId="0" fontId="9" fillId="0" borderId="0" xfId="0" applyFont="1"/>
    <xf numFmtId="165" fontId="0" fillId="0" borderId="0" xfId="0" applyNumberFormat="1"/>
    <xf numFmtId="37" fontId="0" fillId="0" borderId="0" xfId="0" applyNumberFormat="1"/>
    <xf numFmtId="10" fontId="0" fillId="0" borderId="0" xfId="0" applyNumberFormat="1"/>
    <xf numFmtId="43" fontId="10" fillId="0" borderId="0" xfId="1" applyFont="1"/>
    <xf numFmtId="0" fontId="10" fillId="0" borderId="0" xfId="0" applyFont="1"/>
    <xf numFmtId="44" fontId="10" fillId="0" borderId="0" xfId="0" applyNumberFormat="1" applyFont="1"/>
    <xf numFmtId="43" fontId="10" fillId="0" borderId="0" xfId="0" applyNumberFormat="1" applyFont="1"/>
    <xf numFmtId="166" fontId="11" fillId="0" borderId="0" xfId="2" applyNumberFormat="1" applyFont="1"/>
    <xf numFmtId="166" fontId="10" fillId="0" borderId="0" xfId="0" applyNumberFormat="1" applyFont="1"/>
    <xf numFmtId="9" fontId="10" fillId="0" borderId="0" xfId="0" applyNumberFormat="1" applyFont="1"/>
    <xf numFmtId="0" fontId="13" fillId="0" borderId="4" xfId="5" applyFont="1" applyFill="1" applyBorder="1" applyAlignment="1">
      <alignment horizontal="left"/>
    </xf>
    <xf numFmtId="0" fontId="8" fillId="0" borderId="5" xfId="5" applyFont="1" applyBorder="1" applyAlignment="1">
      <alignment vertical="center" wrapText="1"/>
    </xf>
    <xf numFmtId="0" fontId="8" fillId="0" borderId="6" xfId="5" applyFont="1" applyBorder="1"/>
    <xf numFmtId="0" fontId="8" fillId="0" borderId="0" xfId="5" applyFont="1"/>
    <xf numFmtId="0" fontId="13" fillId="0" borderId="1" xfId="5" applyFont="1" applyFill="1" applyBorder="1" applyAlignment="1">
      <alignment horizontal="left"/>
    </xf>
    <xf numFmtId="0" fontId="8" fillId="0" borderId="0" xfId="5" applyFont="1" applyBorder="1" applyAlignment="1">
      <alignment vertical="center" wrapText="1"/>
    </xf>
    <xf numFmtId="0" fontId="8" fillId="0" borderId="7" xfId="5" applyFont="1" applyBorder="1"/>
    <xf numFmtId="0" fontId="13" fillId="0" borderId="1" xfId="5" quotePrefix="1" applyFont="1" applyFill="1" applyBorder="1" applyAlignment="1">
      <alignment horizontal="left"/>
    </xf>
    <xf numFmtId="0" fontId="13" fillId="0" borderId="8" xfId="5" applyFont="1" applyBorder="1" applyAlignment="1">
      <alignment horizontal="left"/>
    </xf>
    <xf numFmtId="0" fontId="8" fillId="0" borderId="9" xfId="5" applyFont="1" applyBorder="1" applyAlignment="1">
      <alignment vertical="center" wrapText="1"/>
    </xf>
    <xf numFmtId="0" fontId="8" fillId="0" borderId="10" xfId="5" applyFont="1" applyBorder="1"/>
    <xf numFmtId="0" fontId="13" fillId="2" borderId="3" xfId="5" applyFont="1" applyFill="1" applyBorder="1"/>
    <xf numFmtId="0" fontId="14" fillId="2" borderId="3" xfId="5" applyFont="1" applyFill="1" applyBorder="1" applyAlignment="1">
      <alignment horizontal="center" vertical="center" wrapText="1"/>
    </xf>
    <xf numFmtId="0" fontId="13" fillId="2" borderId="13" xfId="5" applyFont="1" applyFill="1" applyBorder="1" applyAlignment="1">
      <alignment horizontal="center"/>
    </xf>
    <xf numFmtId="0" fontId="15" fillId="0" borderId="0" xfId="5" applyFont="1"/>
    <xf numFmtId="17" fontId="8" fillId="0" borderId="14" xfId="5" applyNumberFormat="1" applyFont="1" applyBorder="1" applyAlignment="1">
      <alignment horizontal="left" indent="1"/>
    </xf>
    <xf numFmtId="0" fontId="8" fillId="0" borderId="14" xfId="5" applyFont="1" applyFill="1" applyBorder="1" applyAlignment="1">
      <alignment horizontal="center" vertical="center" wrapText="1"/>
    </xf>
    <xf numFmtId="164" fontId="8" fillId="0" borderId="15" xfId="5" applyNumberFormat="1" applyFont="1" applyFill="1" applyBorder="1" applyAlignment="1"/>
    <xf numFmtId="0" fontId="8" fillId="0" borderId="0" xfId="5" applyFont="1" applyAlignment="1"/>
    <xf numFmtId="17" fontId="8" fillId="0" borderId="16" xfId="5" applyNumberFormat="1" applyFont="1" applyBorder="1" applyAlignment="1">
      <alignment horizontal="left" indent="1"/>
    </xf>
    <xf numFmtId="0" fontId="8" fillId="0" borderId="16" xfId="5" applyFont="1" applyFill="1" applyBorder="1" applyAlignment="1">
      <alignment horizontal="center" vertical="center" wrapText="1"/>
    </xf>
    <xf numFmtId="164" fontId="8" fillId="0" borderId="17" xfId="5" applyNumberFormat="1" applyFont="1" applyFill="1" applyBorder="1" applyAlignment="1"/>
    <xf numFmtId="17" fontId="8" fillId="3" borderId="16" xfId="5" applyNumberFormat="1" applyFont="1" applyFill="1" applyBorder="1" applyAlignment="1">
      <alignment horizontal="left" indent="1"/>
    </xf>
    <xf numFmtId="0" fontId="8" fillId="3" borderId="16" xfId="5" applyFont="1" applyFill="1" applyBorder="1" applyAlignment="1">
      <alignment horizontal="center" vertical="center" wrapText="1"/>
    </xf>
    <xf numFmtId="0" fontId="13" fillId="2" borderId="3" xfId="5" applyFont="1" applyFill="1" applyBorder="1" applyAlignment="1"/>
    <xf numFmtId="0" fontId="15" fillId="0" borderId="0" xfId="5" applyFont="1" applyAlignment="1"/>
    <xf numFmtId="17" fontId="8" fillId="0" borderId="14" xfId="5" applyNumberFormat="1" applyFont="1" applyFill="1" applyBorder="1" applyAlignment="1">
      <alignment horizontal="left" indent="1"/>
    </xf>
    <xf numFmtId="164" fontId="8" fillId="0" borderId="15" xfId="5" applyNumberFormat="1" applyFont="1" applyBorder="1" applyAlignment="1"/>
    <xf numFmtId="0" fontId="8" fillId="0" borderId="16" xfId="5" applyFont="1" applyFill="1" applyBorder="1" applyAlignment="1">
      <alignment horizontal="left" indent="1"/>
    </xf>
    <xf numFmtId="164" fontId="8" fillId="0" borderId="17" xfId="5" applyNumberFormat="1" applyFont="1" applyBorder="1" applyAlignment="1"/>
    <xf numFmtId="17" fontId="8" fillId="0" borderId="16" xfId="5" applyNumberFormat="1" applyFont="1" applyFill="1" applyBorder="1" applyAlignment="1">
      <alignment horizontal="left" indent="1"/>
    </xf>
    <xf numFmtId="0" fontId="8" fillId="0" borderId="16" xfId="5" applyFont="1" applyBorder="1" applyAlignment="1">
      <alignment horizontal="center" vertical="center" wrapText="1"/>
    </xf>
    <xf numFmtId="0" fontId="8" fillId="0" borderId="16" xfId="5" applyFont="1" applyFill="1" applyBorder="1" applyAlignment="1">
      <alignment horizontal="left" wrapText="1" indent="1"/>
    </xf>
    <xf numFmtId="0" fontId="8" fillId="0" borderId="16" xfId="5" applyFont="1" applyBorder="1" applyAlignment="1">
      <alignment horizontal="center" wrapText="1"/>
    </xf>
    <xf numFmtId="17" fontId="13" fillId="2" borderId="3" xfId="5" applyNumberFormat="1" applyFont="1" applyFill="1" applyBorder="1" applyAlignment="1"/>
    <xf numFmtId="0" fontId="8" fillId="0" borderId="14" xfId="5" applyFont="1" applyBorder="1" applyAlignment="1">
      <alignment horizontal="center" vertical="center" wrapText="1"/>
    </xf>
    <xf numFmtId="0" fontId="8" fillId="3" borderId="16" xfId="5" applyFont="1" applyFill="1" applyBorder="1" applyAlignment="1">
      <alignment horizontal="left" indent="1"/>
    </xf>
    <xf numFmtId="17" fontId="8" fillId="0" borderId="16" xfId="5" applyNumberFormat="1" applyFont="1" applyFill="1" applyBorder="1" applyAlignment="1">
      <alignment horizontal="left" wrapText="1" indent="1"/>
    </xf>
    <xf numFmtId="0" fontId="12" fillId="0" borderId="0" xfId="5"/>
    <xf numFmtId="164" fontId="13" fillId="2" borderId="13" xfId="5" applyNumberFormat="1" applyFont="1" applyFill="1" applyBorder="1" applyAlignment="1">
      <alignment horizontal="center"/>
    </xf>
    <xf numFmtId="0" fontId="8" fillId="0" borderId="14" xfId="5" applyFont="1" applyFill="1" applyBorder="1" applyAlignment="1">
      <alignment horizontal="left" indent="1"/>
    </xf>
    <xf numFmtId="17" fontId="8" fillId="0" borderId="18" xfId="5" applyNumberFormat="1" applyFont="1" applyFill="1" applyBorder="1" applyAlignment="1">
      <alignment horizontal="left" indent="1"/>
    </xf>
    <xf numFmtId="0" fontId="8" fillId="0" borderId="18" xfId="5" applyFont="1" applyBorder="1" applyAlignment="1">
      <alignment horizontal="center" vertical="center" wrapText="1"/>
    </xf>
    <xf numFmtId="164" fontId="8" fillId="0" borderId="19" xfId="5" applyNumberFormat="1" applyFont="1" applyBorder="1" applyAlignment="1"/>
    <xf numFmtId="0" fontId="13" fillId="2" borderId="3" xfId="5" applyFont="1" applyFill="1" applyBorder="1" applyAlignment="1">
      <alignment horizontal="center" vertical="center" wrapText="1"/>
    </xf>
    <xf numFmtId="0" fontId="8" fillId="0" borderId="14" xfId="5" applyFont="1" applyFill="1" applyBorder="1" applyAlignment="1">
      <alignment horizontal="center" wrapText="1"/>
    </xf>
    <xf numFmtId="0" fontId="8" fillId="0" borderId="16" xfId="5" applyFont="1" applyFill="1" applyBorder="1" applyAlignment="1">
      <alignment horizontal="center" wrapText="1"/>
    </xf>
    <xf numFmtId="0" fontId="8" fillId="0" borderId="0" xfId="5" applyFont="1" applyFill="1" applyAlignment="1"/>
    <xf numFmtId="0" fontId="8" fillId="0" borderId="16" xfId="5" applyNumberFormat="1" applyFont="1" applyFill="1" applyBorder="1" applyAlignment="1">
      <alignment horizontal="left" indent="1"/>
    </xf>
    <xf numFmtId="0" fontId="8" fillId="3" borderId="16" xfId="5" applyFont="1" applyFill="1" applyBorder="1" applyAlignment="1">
      <alignment horizontal="center" wrapText="1"/>
    </xf>
    <xf numFmtId="0" fontId="8" fillId="0" borderId="16" xfId="5" applyNumberFormat="1" applyFont="1" applyFill="1" applyBorder="1" applyAlignment="1">
      <alignment horizontal="center" wrapText="1"/>
    </xf>
    <xf numFmtId="0" fontId="13" fillId="2" borderId="3" xfId="5" applyFont="1" applyFill="1" applyBorder="1" applyAlignment="1">
      <alignment horizontal="center" wrapText="1"/>
    </xf>
    <xf numFmtId="164" fontId="8" fillId="0" borderId="15" xfId="5" applyNumberFormat="1" applyFont="1" applyFill="1" applyBorder="1" applyAlignment="1">
      <alignment horizontal="right"/>
    </xf>
    <xf numFmtId="164" fontId="8" fillId="0" borderId="17" xfId="5" applyNumberFormat="1" applyFont="1" applyFill="1" applyBorder="1" applyAlignment="1">
      <alignment horizontal="right"/>
    </xf>
    <xf numFmtId="164" fontId="18" fillId="0" borderId="17" xfId="5" applyNumberFormat="1" applyFont="1" applyFill="1" applyBorder="1" applyAlignment="1">
      <alignment horizontal="right"/>
    </xf>
    <xf numFmtId="0" fontId="8" fillId="0" borderId="16" xfId="5" applyFont="1" applyBorder="1" applyAlignment="1">
      <alignment horizontal="left" indent="1"/>
    </xf>
    <xf numFmtId="164" fontId="8" fillId="0" borderId="17" xfId="5" applyNumberFormat="1" applyFont="1" applyBorder="1" applyAlignment="1">
      <alignment horizontal="right"/>
    </xf>
    <xf numFmtId="0" fontId="8" fillId="0" borderId="20" xfId="5" applyFont="1" applyBorder="1" applyAlignment="1">
      <alignment horizontal="left" indent="2"/>
    </xf>
    <xf numFmtId="0" fontId="8" fillId="0" borderId="20" xfId="5" applyFont="1" applyBorder="1" applyAlignment="1">
      <alignment horizontal="center" vertical="center" wrapText="1"/>
    </xf>
    <xf numFmtId="164" fontId="8" fillId="0" borderId="7" xfId="5" applyNumberFormat="1" applyFont="1" applyBorder="1" applyAlignment="1">
      <alignment horizontal="right"/>
    </xf>
    <xf numFmtId="0" fontId="13" fillId="0" borderId="21" xfId="5" applyFont="1" applyFill="1" applyBorder="1" applyAlignment="1">
      <alignment horizontal="left" indent="1"/>
    </xf>
    <xf numFmtId="0" fontId="8" fillId="0" borderId="22" xfId="5" applyFont="1" applyBorder="1"/>
    <xf numFmtId="0" fontId="8" fillId="0" borderId="23" xfId="5" applyFont="1" applyBorder="1"/>
    <xf numFmtId="0" fontId="19" fillId="0" borderId="1" xfId="5" applyFont="1" applyBorder="1"/>
    <xf numFmtId="0" fontId="18" fillId="0" borderId="0" xfId="5" applyFont="1" applyBorder="1" applyAlignment="1">
      <alignment vertical="center" wrapText="1"/>
    </xf>
    <xf numFmtId="0" fontId="8" fillId="0" borderId="24" xfId="5" applyFont="1" applyBorder="1"/>
    <xf numFmtId="0" fontId="20" fillId="0" borderId="1" xfId="5" applyFont="1" applyBorder="1" applyAlignment="1">
      <alignment horizontal="left"/>
    </xf>
    <xf numFmtId="0" fontId="20" fillId="0" borderId="0" xfId="5" applyFont="1" applyBorder="1"/>
    <xf numFmtId="164" fontId="20" fillId="0" borderId="7" xfId="5" applyNumberFormat="1" applyFont="1" applyBorder="1"/>
    <xf numFmtId="0" fontId="20" fillId="0" borderId="0" xfId="5" applyFont="1" applyBorder="1" applyAlignment="1">
      <alignment vertical="center" wrapText="1"/>
    </xf>
    <xf numFmtId="0" fontId="20" fillId="0" borderId="7" xfId="5" applyFont="1" applyBorder="1"/>
    <xf numFmtId="0" fontId="20" fillId="0" borderId="0" xfId="5" applyFont="1" applyAlignment="1">
      <alignment vertical="center" wrapText="1"/>
    </xf>
    <xf numFmtId="0" fontId="20" fillId="0" borderId="0" xfId="5" applyNumberFormat="1" applyFont="1" applyBorder="1" applyAlignment="1">
      <alignment vertical="center" wrapText="1"/>
    </xf>
    <xf numFmtId="3" fontId="20" fillId="0" borderId="7" xfId="5" applyNumberFormat="1" applyFont="1" applyBorder="1"/>
    <xf numFmtId="3" fontId="8" fillId="0" borderId="0" xfId="5" applyNumberFormat="1" applyFont="1"/>
    <xf numFmtId="0" fontId="20" fillId="0" borderId="8" xfId="5" applyFont="1" applyBorder="1" applyAlignment="1">
      <alignment horizontal="left"/>
    </xf>
    <xf numFmtId="0" fontId="20" fillId="0" borderId="9" xfId="5" applyFont="1" applyBorder="1" applyAlignment="1">
      <alignment vertical="center" wrapText="1"/>
    </xf>
    <xf numFmtId="0" fontId="20" fillId="0" borderId="10" xfId="5" applyFont="1" applyBorder="1"/>
    <xf numFmtId="0" fontId="8" fillId="0" borderId="0" xfId="5" applyFont="1" applyBorder="1"/>
    <xf numFmtId="0" fontId="8" fillId="0" borderId="0" xfId="5" applyFont="1" applyAlignment="1">
      <alignment vertical="center" wrapText="1"/>
    </xf>
    <xf numFmtId="0" fontId="23" fillId="0" borderId="0" xfId="4" applyFont="1"/>
    <xf numFmtId="0" fontId="14" fillId="0" borderId="3" xfId="4" applyFont="1" applyFill="1" applyBorder="1" applyAlignment="1">
      <alignment horizontal="center" vertical="center" wrapText="1"/>
    </xf>
    <xf numFmtId="10" fontId="14" fillId="0" borderId="3" xfId="4" applyNumberFormat="1" applyFont="1" applyFill="1" applyBorder="1" applyAlignment="1">
      <alignment horizontal="center" vertical="center" wrapText="1"/>
    </xf>
    <xf numFmtId="0" fontId="24" fillId="0" borderId="0" xfId="0" applyFont="1"/>
    <xf numFmtId="0" fontId="3" fillId="0" borderId="0" xfId="0" applyFont="1" applyFill="1"/>
    <xf numFmtId="0" fontId="0" fillId="0" borderId="0" xfId="0" applyFont="1" applyFill="1" applyAlignment="1">
      <alignment horizontal="center"/>
    </xf>
    <xf numFmtId="43" fontId="0" fillId="0" borderId="0" xfId="0" applyNumberFormat="1" applyFont="1" applyFill="1"/>
    <xf numFmtId="44" fontId="0" fillId="0" borderId="0" xfId="2" applyFont="1" applyFill="1"/>
    <xf numFmtId="0" fontId="0" fillId="0" borderId="0" xfId="0" applyFont="1" applyFill="1"/>
    <xf numFmtId="0" fontId="4" fillId="0" borderId="1" xfId="0" applyFont="1" applyFill="1" applyBorder="1" applyAlignment="1">
      <alignment horizontal="left"/>
    </xf>
    <xf numFmtId="0" fontId="3" fillId="0" borderId="0" xfId="0" quotePrefix="1" applyFont="1" applyFill="1" applyAlignment="1">
      <alignment horizontal="left"/>
    </xf>
    <xf numFmtId="6" fontId="8" fillId="0" borderId="0" xfId="2" applyNumberFormat="1" applyFont="1"/>
    <xf numFmtId="6" fontId="8" fillId="0" borderId="0" xfId="0" applyNumberFormat="1" applyFont="1"/>
    <xf numFmtId="0" fontId="8" fillId="0" borderId="11" xfId="5" applyFont="1" applyBorder="1" applyAlignment="1">
      <alignment horizontal="left" wrapText="1"/>
    </xf>
    <xf numFmtId="0" fontId="8" fillId="0" borderId="12" xfId="5" applyFont="1" applyBorder="1" applyAlignment="1">
      <alignment horizontal="left" wrapText="1"/>
    </xf>
    <xf numFmtId="0" fontId="8" fillId="0" borderId="13" xfId="5" applyFont="1" applyBorder="1" applyAlignment="1">
      <alignment horizontal="left" wrapText="1"/>
    </xf>
  </cellXfs>
  <cellStyles count="6">
    <cellStyle name="Comma" xfId="1" builtinId="3"/>
    <cellStyle name="Currency" xfId="2" builtinId="4"/>
    <cellStyle name="Normal" xfId="0" builtinId="0"/>
    <cellStyle name="Normal 4" xfId="5" xr:uid="{00000000-0005-0000-0000-000003000000}"/>
    <cellStyle name="Normal_PCT CHG" xfId="4" xr:uid="{00000000-0005-0000-0000-000004000000}"/>
    <cellStyle name="Percent" xfId="3" builtinId="5"/>
  </cellStyles>
  <dxfs count="0"/>
  <tableStyles count="0" defaultTableStyle="TableStyleMedium2" defaultPivotStyle="PivotStyleLight16"/>
  <colors>
    <mruColors>
      <color rgb="FFCCCCFF"/>
      <color rgb="FF9999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eetMetadata" Target="metadata.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SHPD/FY19/Confidential%20Copy%20of%20Segment%20My%20Reports%20May%202019.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JP\Financials%20FY%202018-2019\March%202019\Segment%20JVA%20March%202019.V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JP\Financials%20FY%202017-2018\August%202017\Segment%20August%202017.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V:\01.%20Decision%20Support\15.%20Monthly%20Statistics%20JEs\3.%20Payor%20Mix\Sep%2017\Charge%20Mix%20Reporting%20Sep%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JV SUMMARY"/>
      <sheetName val="UCSF Health OnePager"/>
      <sheetName val="Hospital+FPO OnePager"/>
      <sheetName val="Hospital OnePager"/>
      <sheetName val="FPO OnePager"/>
      <sheetName val="LP OnePager"/>
      <sheetName val="BCHO OnePager"/>
      <sheetName val="UCSF Health System "/>
      <sheetName val="UCSF Health Balance Sheet"/>
      <sheetName val="Combined P&amp;L Hosp &amp; FPO"/>
      <sheetName val="Hosp+FPO Trends"/>
      <sheetName val="Combined Assets -All Except CHO"/>
      <sheetName val="Combined Assets Hosp &amp; FPO"/>
      <sheetName val="Combined CF MED-FPO-JVA-HEA-MGP"/>
      <sheetName val="Comb Equity Changes Hosp &amp; FPO"/>
      <sheetName val="Hospital P&amp;L"/>
      <sheetName val="Hosp Trends"/>
      <sheetName val="Hospital Statistics"/>
      <sheetName val="Key Operating Stat Trends"/>
      <sheetName val="FPO P&amp;L"/>
      <sheetName val="FPO Trends"/>
      <sheetName val="FPO Statistics"/>
      <sheetName val="SFJVA P&amp;L"/>
      <sheetName val="SFHEA P&amp;L"/>
      <sheetName val="LP P&amp;L"/>
      <sheetName val="LP Trends"/>
      <sheetName val="LP Assets"/>
      <sheetName val="LP Statistics"/>
      <sheetName val="LP Cash Flow"/>
      <sheetName val="Marin P&amp;L"/>
      <sheetName val="CHRCO P&amp;L Consolidated"/>
      <sheetName val="CHRCO Trend"/>
      <sheetName val="CHRCO Assets"/>
      <sheetName val="CHRCO UCSF Format Hosp Stat"/>
      <sheetName val="BCP P&amp;L"/>
      <sheetName val="BCP Trends"/>
      <sheetName val="BCP Assets"/>
      <sheetName val="BCP Statistics"/>
      <sheetName val="Payor Mix Summary"/>
      <sheetName val="Manual Entries"/>
      <sheetName val="Restricted"/>
      <sheetName val="Data for HSP Stat and Key Op St"/>
      <sheetName val="Monthly Reference Data"/>
      <sheetName val="Payroll Accrual Table"/>
      <sheetName val="BAL_SHEET_DATA"/>
      <sheetName val="BS PY"/>
      <sheetName val="IS_DATA_TREND"/>
      <sheetName val="IS_DATA_BCP"/>
      <sheetName val="IS_DATA"/>
      <sheetName val="ALT_ACCOUNT_DETAIL"/>
      <sheetName val="ALT_ACCOUNT_DETAIL_PY"/>
      <sheetName val="PAYOR MIX"/>
      <sheetName val="STATS"/>
      <sheetName val="Contract Labor"/>
      <sheetName val="UCSF Health Fin Perf"/>
      <sheetName val="UCSF Health Fin Perf Modified"/>
      <sheetName val="UCSF Health LC Slide"/>
      <sheetName val="UCSF Health Fin Perf - Month"/>
      <sheetName val="UCSF Health Fin Perf - YTD"/>
      <sheetName val="UCSF Health Vol Stats"/>
      <sheetName val="UCSF Health Finance Com NEW"/>
      <sheetName val="UCSF Health Rev Indicators"/>
      <sheetName val="UCSF Health Exp Indicators"/>
      <sheetName val="UCSF Health Exp Indicators EC"/>
      <sheetName val="UCSF Health Flow &amp; Profit"/>
      <sheetName val="Balance Sheet"/>
      <sheetName val="Balance Sheet-Entity"/>
      <sheetName val="West Bay Fin Perf"/>
      <sheetName val="West Bay Fin Perf Modified"/>
      <sheetName val="West Bay Rev Indicators"/>
      <sheetName val="West Bay Exp Indicators"/>
      <sheetName val="Medical Center Fin Perf"/>
      <sheetName val="Med Ctr Fin Perf Modified"/>
      <sheetName val="Medical Center Rev Indicators"/>
      <sheetName val="Medical Center Exp Indicators"/>
      <sheetName val="Sheet1"/>
      <sheetName val="Sheet2"/>
      <sheetName val="FPO Fin Perf"/>
      <sheetName val="FPO Fin Perf Modified"/>
      <sheetName val="FPO Rev Indicators"/>
      <sheetName val="FPO Exp Indicators"/>
      <sheetName val="LP Fin Perf"/>
      <sheetName val="LP Fin Perf Modified"/>
      <sheetName val="LP Rev Indicators"/>
      <sheetName val="LP Exp Indicators"/>
      <sheetName val="BCHO Fin Perf"/>
      <sheetName val="BCHO Fin Perf Modified"/>
      <sheetName val="BCHO Rev Indicators"/>
      <sheetName val="BCHO Exp Indicators"/>
      <sheetName val="JV Fin Perf"/>
      <sheetName val="JV Fin Perf Modified"/>
      <sheetName val="Home Office Fin Perf"/>
      <sheetName val="Home Office Fin Perf Modified"/>
      <sheetName val="True North Scorecard Data"/>
      <sheetName val="True North Slide - Exec Council"/>
      <sheetName val="BCP Slides"/>
      <sheetName val="BCP Data"/>
      <sheetName val="WBay &amp; Health Combining Info"/>
      <sheetName val="Budgeted Cash Allocation"/>
      <sheetName val="PY Health System Support"/>
      <sheetName val="Payor Mix MyReports Data"/>
      <sheetName val="Payer Mix Percentages"/>
      <sheetName val="UCSF Health Raju Charts"/>
      <sheetName val="West Bay Raju Charts"/>
      <sheetName val="BCHO Raju Charts"/>
      <sheetName val="BCHO Cash Flow"/>
      <sheetName val="Supplementals"/>
      <sheetName val="Rev and Exp per Disch Hist."/>
      <sheetName val="Pres Charts"/>
      <sheetName val="Email Chart"/>
      <sheetName val="Projections Data"/>
      <sheetName val="Slides for Finance Com NEW"/>
      <sheetName val="Tier 2"/>
      <sheetName val="Slides for Finance Com"/>
      <sheetName val="UCOP Recon Schedule"/>
      <sheetName val="Named Ranges Table"/>
      <sheetName val="West Bay P&amp;L"/>
      <sheetName val="TN Calculation"/>
      <sheetName val="West Bay OnePager"/>
      <sheetName val="Sheet3"/>
      <sheetName val="Confidential Copy of Segment My"/>
    </sheetNames>
    <sheetDataSet>
      <sheetData sheetId="0">
        <row r="24">
          <cell r="A24" t="str">
            <v>For the Period Ended May 31, 2019</v>
          </cell>
        </row>
      </sheetData>
      <sheetData sheetId="1">
        <row r="113">
          <cell r="B113" vm="1">
            <v>760</v>
          </cell>
        </row>
      </sheetData>
      <sheetData sheetId="2"/>
      <sheetData sheetId="3">
        <row r="58">
          <cell r="A58">
            <v>12251.77379830401</v>
          </cell>
        </row>
      </sheetData>
      <sheetData sheetId="4">
        <row r="58">
          <cell r="A58">
            <v>10063.71594830401</v>
          </cell>
        </row>
      </sheetData>
      <sheetData sheetId="5">
        <row r="58">
          <cell r="A58">
            <v>6424.6673899999996</v>
          </cell>
        </row>
      </sheetData>
      <sheetData sheetId="6">
        <row r="58">
          <cell r="A58">
            <v>4.0817563686716907E-2</v>
          </cell>
        </row>
      </sheetData>
      <sheetData sheetId="7">
        <row r="58">
          <cell r="A58">
            <v>-1198.0936534965192</v>
          </cell>
        </row>
      </sheetData>
      <sheetData sheetId="8">
        <row r="58">
          <cell r="A58">
            <v>1162.1218899999999</v>
          </cell>
        </row>
      </sheetData>
      <sheetData sheetId="9">
        <row r="19">
          <cell r="A19">
            <v>377809.27891999984</v>
          </cell>
          <cell r="C19">
            <v>44280.76665000002</v>
          </cell>
          <cell r="I19">
            <v>0</v>
          </cell>
          <cell r="J19">
            <v>430542.14358999982</v>
          </cell>
          <cell r="P19">
            <v>405470.5363199999</v>
          </cell>
          <cell r="V19">
            <v>3776334.2193099977</v>
          </cell>
          <cell r="X19">
            <v>595756.48514999973</v>
          </cell>
          <cell r="AC19">
            <v>-13068.17</v>
          </cell>
          <cell r="AD19">
            <v>4399363.6354499971</v>
          </cell>
          <cell r="AJ19">
            <v>4148757.6182300015</v>
          </cell>
        </row>
        <row r="35">
          <cell r="A35">
            <v>14164.876310000001</v>
          </cell>
          <cell r="C35">
            <v>2707.5776299999998</v>
          </cell>
          <cell r="J35">
            <v>17092.552589999999</v>
          </cell>
          <cell r="P35">
            <v>20665.389259999996</v>
          </cell>
          <cell r="V35">
            <v>162896.96420000002</v>
          </cell>
          <cell r="X35">
            <v>32915.477639999997</v>
          </cell>
          <cell r="AD35">
            <v>196351.22526000001</v>
          </cell>
          <cell r="AJ35">
            <v>212376.35446999999</v>
          </cell>
        </row>
        <row r="36">
          <cell r="A36">
            <v>370044.00824000005</v>
          </cell>
          <cell r="C36">
            <v>53774.403449999998</v>
          </cell>
          <cell r="J36">
            <v>434092.03702000005</v>
          </cell>
          <cell r="P36">
            <v>390392.58970000001</v>
          </cell>
          <cell r="X36">
            <v>596191.07464000001</v>
          </cell>
          <cell r="AC36">
            <v>0</v>
          </cell>
          <cell r="AD36">
            <v>4371203.91818</v>
          </cell>
          <cell r="AJ36">
            <v>4218168.359769999</v>
          </cell>
        </row>
        <row r="41">
          <cell r="J41">
            <v>544.16700000000003</v>
          </cell>
          <cell r="P41">
            <v>508.63099999999997</v>
          </cell>
          <cell r="AD41">
            <v>8083.6009800000002</v>
          </cell>
          <cell r="AJ41">
            <v>5504.616</v>
          </cell>
        </row>
        <row r="42">
          <cell r="J42">
            <v>6667.6703999999991</v>
          </cell>
          <cell r="P42">
            <v>2409.4548999999997</v>
          </cell>
          <cell r="AD42">
            <v>71619.461160000006</v>
          </cell>
          <cell r="AJ42">
            <v>30699.175739999999</v>
          </cell>
        </row>
        <row r="43">
          <cell r="J43">
            <v>3819.3487000000005</v>
          </cell>
          <cell r="P43">
            <v>2340.0192299999999</v>
          </cell>
          <cell r="AD43">
            <v>36673.50591</v>
          </cell>
          <cell r="AJ43">
            <v>27202.464989999997</v>
          </cell>
        </row>
        <row r="44">
          <cell r="J44">
            <v>-5974.9056500000006</v>
          </cell>
          <cell r="P44">
            <v>-567.71799999999996</v>
          </cell>
          <cell r="AD44">
            <v>-33103.260350000004</v>
          </cell>
          <cell r="AJ44">
            <v>-11853.083000000001</v>
          </cell>
        </row>
        <row r="45">
          <cell r="J45">
            <v>2315.2700300000001</v>
          </cell>
          <cell r="P45">
            <v>782.36732999999992</v>
          </cell>
          <cell r="AD45">
            <v>6704.176010000001</v>
          </cell>
          <cell r="AJ45">
            <v>8606.0406299999995</v>
          </cell>
        </row>
        <row r="46">
          <cell r="J46">
            <v>-2710.55962</v>
          </cell>
          <cell r="P46">
            <v>-3877.2262499999997</v>
          </cell>
          <cell r="AD46">
            <v>-33082.185090000006</v>
          </cell>
          <cell r="AJ46">
            <v>-42442.455740000005</v>
          </cell>
        </row>
        <row r="47">
          <cell r="J47">
            <v>-373.97154999999998</v>
          </cell>
          <cell r="P47">
            <v>-30.242180000000001</v>
          </cell>
          <cell r="AD47">
            <v>-709.19010000000003</v>
          </cell>
          <cell r="AJ47">
            <v>-323.35409999999996</v>
          </cell>
        </row>
        <row r="48">
          <cell r="J48">
            <v>0</v>
          </cell>
          <cell r="P48">
            <v>0</v>
          </cell>
          <cell r="AD48">
            <v>0</v>
          </cell>
          <cell r="AJ48">
            <v>0</v>
          </cell>
        </row>
        <row r="49">
          <cell r="J49">
            <v>29.942599999999999</v>
          </cell>
          <cell r="P49">
            <v>4.7999999999999996E-4</v>
          </cell>
          <cell r="AD49">
            <v>-19724.729449999999</v>
          </cell>
          <cell r="AJ49">
            <v>2.2699999999999999E-3</v>
          </cell>
        </row>
        <row r="50">
          <cell r="C50">
            <v>-6648.6280499999793</v>
          </cell>
          <cell r="I50">
            <v>0</v>
          </cell>
          <cell r="V50">
            <v>78516.034909997077</v>
          </cell>
          <cell r="X50">
            <v>38800.729479999725</v>
          </cell>
          <cell r="AC50">
            <v>-13068.17</v>
          </cell>
          <cell r="AJ50">
            <v>-52017.334749997521</v>
          </cell>
        </row>
        <row r="74">
          <cell r="C74">
            <v>-220</v>
          </cell>
          <cell r="J74">
            <v>9782.7818100000004</v>
          </cell>
          <cell r="V74">
            <v>109920.42936999998</v>
          </cell>
          <cell r="X74">
            <v>-2420</v>
          </cell>
          <cell r="AD74">
            <v>107610.59965999998</v>
          </cell>
          <cell r="AJ74">
            <v>107617.0129</v>
          </cell>
        </row>
        <row r="75">
          <cell r="C75">
            <v>0</v>
          </cell>
          <cell r="J75">
            <v>10320.511</v>
          </cell>
          <cell r="V75">
            <v>113411.954</v>
          </cell>
          <cell r="X75">
            <v>0</v>
          </cell>
          <cell r="AD75">
            <v>113525.624</v>
          </cell>
          <cell r="AJ75">
            <v>113525.62414</v>
          </cell>
        </row>
      </sheetData>
      <sheetData sheetId="10">
        <row r="12">
          <cell r="F12">
            <v>949468.68105999986</v>
          </cell>
          <cell r="G12">
            <v>978923.13109999988</v>
          </cell>
          <cell r="H12">
            <v>82868.226609999998</v>
          </cell>
          <cell r="I12">
            <v>-29454.45004</v>
          </cell>
          <cell r="J12">
            <v>-75260.971819999992</v>
          </cell>
          <cell r="K12">
            <v>-19341.136309999998</v>
          </cell>
          <cell r="O12">
            <v>894091.8398999999</v>
          </cell>
          <cell r="Z12">
            <v>905003.92797999992</v>
          </cell>
          <cell r="AA12">
            <v>926185.02444999991</v>
          </cell>
          <cell r="AB12">
            <v>131123.90413000001</v>
          </cell>
          <cell r="AC12">
            <v>-21181.09647</v>
          </cell>
          <cell r="AD12">
            <v>-22052.951140000001</v>
          </cell>
          <cell r="AE12">
            <v>-164261.45437999998</v>
          </cell>
          <cell r="AI12">
            <v>849813.42658999993</v>
          </cell>
          <cell r="AP12">
            <v>867951.14191999985</v>
          </cell>
          <cell r="AR12">
            <v>141468.27643999999</v>
          </cell>
          <cell r="AT12">
            <v>-22765.36493</v>
          </cell>
          <cell r="AU12">
            <v>-163323.60578000001</v>
          </cell>
        </row>
        <row r="13">
          <cell r="F13">
            <v>474556.48865999992</v>
          </cell>
          <cell r="G13">
            <v>472476.8023199999</v>
          </cell>
          <cell r="H13">
            <v>70739.562480000008</v>
          </cell>
          <cell r="I13">
            <v>2079.6863399999984</v>
          </cell>
          <cell r="J13">
            <v>0</v>
          </cell>
          <cell r="K13">
            <v>0</v>
          </cell>
          <cell r="Z13">
            <v>418220.05891999986</v>
          </cell>
          <cell r="AA13">
            <v>416211.32454999984</v>
          </cell>
          <cell r="AB13">
            <v>72946.953240000032</v>
          </cell>
          <cell r="AC13">
            <v>2008.7343699999988</v>
          </cell>
          <cell r="AD13">
            <v>0</v>
          </cell>
          <cell r="AE13">
            <v>0</v>
          </cell>
          <cell r="AP13">
            <v>429469.36778999638</v>
          </cell>
          <cell r="AR13">
            <v>73987.721739999979</v>
          </cell>
          <cell r="AS13">
            <v>1997.2592000000006</v>
          </cell>
          <cell r="AT13">
            <v>0</v>
          </cell>
          <cell r="AU13">
            <v>0</v>
          </cell>
        </row>
        <row r="14">
          <cell r="F14">
            <v>92957.766850000189</v>
          </cell>
          <cell r="G14">
            <v>91555.435800000196</v>
          </cell>
          <cell r="H14">
            <v>0</v>
          </cell>
          <cell r="I14">
            <v>1402.33105</v>
          </cell>
          <cell r="J14">
            <v>0</v>
          </cell>
          <cell r="K14">
            <v>0</v>
          </cell>
          <cell r="Z14">
            <v>87393.034490000093</v>
          </cell>
          <cell r="AA14">
            <v>86564.460800000088</v>
          </cell>
          <cell r="AB14">
            <v>0</v>
          </cell>
          <cell r="AC14">
            <v>828.5736900000004</v>
          </cell>
          <cell r="AD14">
            <v>0</v>
          </cell>
          <cell r="AE14">
            <v>0</v>
          </cell>
          <cell r="AP14">
            <v>90303.450110000034</v>
          </cell>
          <cell r="AR14">
            <v>0</v>
          </cell>
          <cell r="AS14">
            <v>823.14342000000045</v>
          </cell>
          <cell r="AT14">
            <v>0</v>
          </cell>
          <cell r="AU14">
            <v>0</v>
          </cell>
        </row>
        <row r="15">
          <cell r="F15">
            <v>1475.9701799999998</v>
          </cell>
          <cell r="G15">
            <v>1475.9701799999998</v>
          </cell>
          <cell r="H15">
            <v>0</v>
          </cell>
          <cell r="I15">
            <v>0</v>
          </cell>
          <cell r="J15">
            <v>0</v>
          </cell>
          <cell r="K15">
            <v>0</v>
          </cell>
          <cell r="Z15">
            <v>443.72647999999856</v>
          </cell>
          <cell r="AA15">
            <v>443.72647999999856</v>
          </cell>
          <cell r="AB15">
            <v>0</v>
          </cell>
          <cell r="AC15">
            <v>0</v>
          </cell>
          <cell r="AD15">
            <v>0</v>
          </cell>
          <cell r="AE15">
            <v>0</v>
          </cell>
          <cell r="AP15">
            <v>686.84454999999889</v>
          </cell>
          <cell r="AR15">
            <v>0</v>
          </cell>
          <cell r="AS15">
            <v>0</v>
          </cell>
          <cell r="AT15">
            <v>0</v>
          </cell>
          <cell r="AU15">
            <v>0</v>
          </cell>
        </row>
        <row r="16">
          <cell r="F16">
            <v>0</v>
          </cell>
          <cell r="G16">
            <v>0</v>
          </cell>
          <cell r="H16">
            <v>884.64649999999995</v>
          </cell>
          <cell r="I16">
            <v>0</v>
          </cell>
          <cell r="J16">
            <v>0</v>
          </cell>
          <cell r="K16">
            <v>0</v>
          </cell>
          <cell r="Z16">
            <v>0</v>
          </cell>
          <cell r="AA16">
            <v>0</v>
          </cell>
          <cell r="AB16">
            <v>807.74175000000002</v>
          </cell>
          <cell r="AC16">
            <v>0</v>
          </cell>
          <cell r="AD16">
            <v>0</v>
          </cell>
          <cell r="AE16">
            <v>0</v>
          </cell>
          <cell r="AP16">
            <v>0</v>
          </cell>
          <cell r="AR16">
            <v>793.54174999999998</v>
          </cell>
          <cell r="AS16">
            <v>0</v>
          </cell>
          <cell r="AT16">
            <v>0</v>
          </cell>
          <cell r="AU16">
            <v>0</v>
          </cell>
        </row>
        <row r="17">
          <cell r="F17">
            <v>8268.9765700000007</v>
          </cell>
          <cell r="G17">
            <v>8268.9765700000007</v>
          </cell>
          <cell r="H17">
            <v>23046.123379999983</v>
          </cell>
          <cell r="I17">
            <v>0</v>
          </cell>
          <cell r="J17">
            <v>903.78</v>
          </cell>
          <cell r="K17">
            <v>1.17E-3</v>
          </cell>
          <cell r="Z17">
            <v>5837.5918599999995</v>
          </cell>
          <cell r="AA17">
            <v>5837.5918599999995</v>
          </cell>
          <cell r="AB17">
            <v>41154.479179999988</v>
          </cell>
          <cell r="AC17">
            <v>0</v>
          </cell>
          <cell r="AD17">
            <v>695.58051</v>
          </cell>
          <cell r="AE17">
            <v>1.17E-3</v>
          </cell>
          <cell r="AP17">
            <v>22028.74598</v>
          </cell>
          <cell r="AR17">
            <v>53197.120289999992</v>
          </cell>
          <cell r="AS17">
            <v>11.28022</v>
          </cell>
          <cell r="AT17">
            <v>366.47116000000005</v>
          </cell>
          <cell r="AU17">
            <v>1092.0713099999998</v>
          </cell>
        </row>
        <row r="18">
          <cell r="F18">
            <v>0</v>
          </cell>
          <cell r="G18">
            <v>0</v>
          </cell>
          <cell r="H18">
            <v>43897.194699999993</v>
          </cell>
          <cell r="I18">
            <v>0</v>
          </cell>
          <cell r="J18">
            <v>0</v>
          </cell>
          <cell r="K18">
            <v>0</v>
          </cell>
          <cell r="Z18">
            <v>0</v>
          </cell>
          <cell r="AA18">
            <v>0</v>
          </cell>
          <cell r="AB18">
            <v>17239.970570000001</v>
          </cell>
          <cell r="AC18">
            <v>0</v>
          </cell>
          <cell r="AD18">
            <v>0</v>
          </cell>
          <cell r="AE18">
            <v>0</v>
          </cell>
          <cell r="AP18">
            <v>0</v>
          </cell>
          <cell r="AR18">
            <v>17755.387330000001</v>
          </cell>
          <cell r="AS18">
            <v>0</v>
          </cell>
          <cell r="AT18">
            <v>0</v>
          </cell>
          <cell r="AU18">
            <v>0</v>
          </cell>
        </row>
        <row r="19">
          <cell r="F19">
            <v>49983.402609999997</v>
          </cell>
          <cell r="G19">
            <v>49955.328739999997</v>
          </cell>
          <cell r="H19">
            <v>7783.2754899999991</v>
          </cell>
          <cell r="I19">
            <v>28.073869999999999</v>
          </cell>
          <cell r="J19">
            <v>0</v>
          </cell>
          <cell r="K19">
            <v>0</v>
          </cell>
          <cell r="Z19">
            <v>45720.244589999995</v>
          </cell>
          <cell r="AA19">
            <v>45692.170719999995</v>
          </cell>
          <cell r="AB19">
            <v>6601.4115099999999</v>
          </cell>
          <cell r="AC19">
            <v>28.073869999999999</v>
          </cell>
          <cell r="AD19">
            <v>0</v>
          </cell>
          <cell r="AE19">
            <v>0</v>
          </cell>
          <cell r="AP19">
            <v>48053.646249999998</v>
          </cell>
          <cell r="AR19">
            <v>7007.6729399999995</v>
          </cell>
          <cell r="AS19">
            <v>28.073869999999999</v>
          </cell>
          <cell r="AT19">
            <v>0</v>
          </cell>
          <cell r="AU19">
            <v>0</v>
          </cell>
        </row>
        <row r="20">
          <cell r="F20">
            <v>46213.507830000002</v>
          </cell>
          <cell r="G20">
            <v>46197.835500000001</v>
          </cell>
          <cell r="H20">
            <v>8640.1855999999989</v>
          </cell>
          <cell r="I20">
            <v>15.672330000000002</v>
          </cell>
          <cell r="J20">
            <v>73.096029999999999</v>
          </cell>
          <cell r="K20">
            <v>8107.5302999999994</v>
          </cell>
          <cell r="M20">
            <v>0</v>
          </cell>
          <cell r="Z20">
            <v>45422.196530000001</v>
          </cell>
          <cell r="AA20">
            <v>45407.38319</v>
          </cell>
          <cell r="AB20">
            <v>6021.0584200000003</v>
          </cell>
          <cell r="AC20">
            <v>14.81334</v>
          </cell>
          <cell r="AD20">
            <v>0</v>
          </cell>
          <cell r="AE20">
            <v>1604.8678600000001</v>
          </cell>
          <cell r="AP20">
            <v>68536.914150000011</v>
          </cell>
          <cell r="AR20">
            <v>17634.976659999997</v>
          </cell>
          <cell r="AS20">
            <v>12.58989</v>
          </cell>
          <cell r="AT20">
            <v>0</v>
          </cell>
          <cell r="AU20">
            <v>1343.8208500000001</v>
          </cell>
        </row>
        <row r="24">
          <cell r="F24">
            <v>0</v>
          </cell>
          <cell r="G24">
            <v>0</v>
          </cell>
          <cell r="H24">
            <v>0</v>
          </cell>
          <cell r="I24">
            <v>0</v>
          </cell>
          <cell r="J24">
            <v>0</v>
          </cell>
          <cell r="K24">
            <v>0</v>
          </cell>
          <cell r="Z24">
            <v>0</v>
          </cell>
          <cell r="AA24">
            <v>0</v>
          </cell>
          <cell r="AB24">
            <v>0</v>
          </cell>
          <cell r="AC24">
            <v>0</v>
          </cell>
          <cell r="AD24">
            <v>0</v>
          </cell>
          <cell r="AE24">
            <v>0</v>
          </cell>
          <cell r="AP24">
            <v>0</v>
          </cell>
          <cell r="AR24">
            <v>0</v>
          </cell>
          <cell r="AS24">
            <v>0</v>
          </cell>
          <cell r="AT24">
            <v>0</v>
          </cell>
          <cell r="AU24">
            <v>0</v>
          </cell>
        </row>
        <row r="25">
          <cell r="F25">
            <v>0</v>
          </cell>
          <cell r="G25">
            <v>0</v>
          </cell>
          <cell r="H25">
            <v>16.098469999999999</v>
          </cell>
          <cell r="I25">
            <v>0</v>
          </cell>
          <cell r="J25">
            <v>0</v>
          </cell>
          <cell r="K25">
            <v>0</v>
          </cell>
          <cell r="Z25">
            <v>0</v>
          </cell>
          <cell r="AA25">
            <v>0</v>
          </cell>
          <cell r="AB25">
            <v>0</v>
          </cell>
          <cell r="AC25">
            <v>0</v>
          </cell>
          <cell r="AD25">
            <v>0</v>
          </cell>
          <cell r="AE25">
            <v>0</v>
          </cell>
          <cell r="AP25">
            <v>0</v>
          </cell>
          <cell r="AR25">
            <v>16.098469999999999</v>
          </cell>
          <cell r="AS25">
            <v>0</v>
          </cell>
          <cell r="AT25">
            <v>0</v>
          </cell>
          <cell r="AU25">
            <v>0</v>
          </cell>
        </row>
        <row r="26">
          <cell r="F26">
            <v>15311.875679999999</v>
          </cell>
          <cell r="G26">
            <v>15311.875679999999</v>
          </cell>
          <cell r="H26">
            <v>97912.791859999998</v>
          </cell>
          <cell r="I26">
            <v>0</v>
          </cell>
          <cell r="J26">
            <v>0</v>
          </cell>
          <cell r="K26">
            <v>0</v>
          </cell>
          <cell r="Z26">
            <v>12644.66331</v>
          </cell>
          <cell r="AA26">
            <v>12644.66331</v>
          </cell>
          <cell r="AB26">
            <v>69043.281979999985</v>
          </cell>
          <cell r="AC26">
            <v>0</v>
          </cell>
          <cell r="AD26">
            <v>0</v>
          </cell>
          <cell r="AE26">
            <v>0</v>
          </cell>
          <cell r="AP26">
            <v>10486.034470000001</v>
          </cell>
          <cell r="AR26">
            <v>64817.705009999998</v>
          </cell>
          <cell r="AS26">
            <v>0</v>
          </cell>
          <cell r="AT26">
            <v>0</v>
          </cell>
          <cell r="AU26">
            <v>0</v>
          </cell>
        </row>
        <row r="27">
          <cell r="F27">
            <v>0</v>
          </cell>
          <cell r="G27">
            <v>0</v>
          </cell>
          <cell r="H27">
            <v>195718.36041999998</v>
          </cell>
          <cell r="I27">
            <v>0</v>
          </cell>
          <cell r="J27">
            <v>0</v>
          </cell>
          <cell r="K27">
            <v>0</v>
          </cell>
          <cell r="O27">
            <v>195718.36041999998</v>
          </cell>
          <cell r="Z27">
            <v>0</v>
          </cell>
          <cell r="AA27">
            <v>0</v>
          </cell>
          <cell r="AB27">
            <v>186498.46451999998</v>
          </cell>
          <cell r="AC27">
            <v>0</v>
          </cell>
          <cell r="AD27">
            <v>0</v>
          </cell>
          <cell r="AE27">
            <v>0</v>
          </cell>
          <cell r="AI27">
            <v>186498.46451999998</v>
          </cell>
          <cell r="AP27">
            <v>0</v>
          </cell>
          <cell r="AR27">
            <v>188098.92233</v>
          </cell>
          <cell r="AS27">
            <v>0</v>
          </cell>
          <cell r="AT27">
            <v>0</v>
          </cell>
          <cell r="AU27">
            <v>0</v>
          </cell>
        </row>
        <row r="28">
          <cell r="F28">
            <v>0</v>
          </cell>
          <cell r="G28">
            <v>0</v>
          </cell>
          <cell r="H28">
            <v>2634.8699700000002</v>
          </cell>
          <cell r="I28">
            <v>0</v>
          </cell>
          <cell r="J28">
            <v>0</v>
          </cell>
          <cell r="K28">
            <v>0</v>
          </cell>
          <cell r="Z28">
            <v>0</v>
          </cell>
          <cell r="AA28">
            <v>0</v>
          </cell>
          <cell r="AB28">
            <v>2921.0378999999998</v>
          </cell>
          <cell r="AC28">
            <v>0</v>
          </cell>
          <cell r="AD28">
            <v>0</v>
          </cell>
          <cell r="AE28">
            <v>0</v>
          </cell>
          <cell r="AP28">
            <v>0</v>
          </cell>
          <cell r="AR28">
            <v>2789.7344699999999</v>
          </cell>
          <cell r="AS28">
            <v>0</v>
          </cell>
          <cell r="AT28">
            <v>0</v>
          </cell>
          <cell r="AU28">
            <v>0</v>
          </cell>
        </row>
        <row r="29">
          <cell r="F29">
            <v>0</v>
          </cell>
          <cell r="G29">
            <v>0</v>
          </cell>
          <cell r="H29">
            <v>13235.6949</v>
          </cell>
          <cell r="I29">
            <v>0</v>
          </cell>
          <cell r="J29">
            <v>0</v>
          </cell>
          <cell r="K29">
            <v>0</v>
          </cell>
          <cell r="Z29">
            <v>0</v>
          </cell>
          <cell r="AA29">
            <v>0</v>
          </cell>
          <cell r="AB29">
            <v>660.19278000000008</v>
          </cell>
          <cell r="AC29">
            <v>0</v>
          </cell>
          <cell r="AD29">
            <v>0</v>
          </cell>
          <cell r="AE29">
            <v>0</v>
          </cell>
          <cell r="AP29">
            <v>0</v>
          </cell>
          <cell r="AR29">
            <v>13452.291469999998</v>
          </cell>
          <cell r="AS29">
            <v>0</v>
          </cell>
          <cell r="AT29">
            <v>0</v>
          </cell>
          <cell r="AU29">
            <v>0</v>
          </cell>
        </row>
        <row r="30">
          <cell r="F30">
            <v>0</v>
          </cell>
          <cell r="G30">
            <v>0</v>
          </cell>
          <cell r="H30">
            <v>0</v>
          </cell>
          <cell r="I30">
            <v>0</v>
          </cell>
          <cell r="J30">
            <v>0</v>
          </cell>
          <cell r="K30">
            <v>0</v>
          </cell>
          <cell r="Z30">
            <v>0</v>
          </cell>
          <cell r="AA30">
            <v>0</v>
          </cell>
          <cell r="AB30">
            <v>0</v>
          </cell>
          <cell r="AC30">
            <v>0</v>
          </cell>
          <cell r="AD30">
            <v>0</v>
          </cell>
          <cell r="AE30">
            <v>0</v>
          </cell>
          <cell r="AP30">
            <v>0</v>
          </cell>
          <cell r="AR30">
            <v>0</v>
          </cell>
          <cell r="AS30">
            <v>0</v>
          </cell>
          <cell r="AT30">
            <v>0</v>
          </cell>
          <cell r="AU30">
            <v>0</v>
          </cell>
        </row>
        <row r="31">
          <cell r="F31">
            <v>25.474720000000001</v>
          </cell>
          <cell r="G31">
            <v>25.474720000000001</v>
          </cell>
          <cell r="H31">
            <v>0</v>
          </cell>
          <cell r="I31">
            <v>0</v>
          </cell>
          <cell r="J31">
            <v>0</v>
          </cell>
          <cell r="K31">
            <v>0</v>
          </cell>
          <cell r="Z31">
            <v>25.474720000000001</v>
          </cell>
          <cell r="AA31">
            <v>25.474720000000001</v>
          </cell>
          <cell r="AB31">
            <v>0</v>
          </cell>
          <cell r="AC31">
            <v>0</v>
          </cell>
          <cell r="AD31">
            <v>0</v>
          </cell>
          <cell r="AE31">
            <v>0</v>
          </cell>
          <cell r="AP31">
            <v>25.474720000000001</v>
          </cell>
          <cell r="AR31">
            <v>0</v>
          </cell>
          <cell r="AS31">
            <v>0</v>
          </cell>
          <cell r="AT31">
            <v>0</v>
          </cell>
          <cell r="AU31">
            <v>0</v>
          </cell>
        </row>
        <row r="32">
          <cell r="F32">
            <v>2043084.7229700021</v>
          </cell>
          <cell r="H32">
            <v>330657.62225999997</v>
          </cell>
          <cell r="J32">
            <v>6175.7597800000012</v>
          </cell>
          <cell r="K32">
            <v>25531.874169999988</v>
          </cell>
          <cell r="Z32">
            <v>1874505.7175099987</v>
          </cell>
          <cell r="AB32">
            <v>317030.99986000027</v>
          </cell>
          <cell r="AD32">
            <v>-417.92942000000005</v>
          </cell>
          <cell r="AE32">
            <v>166725.88821000003</v>
          </cell>
          <cell r="AP32">
            <v>1888767.3975000002</v>
          </cell>
          <cell r="AR32">
            <v>325395.58663000021</v>
          </cell>
          <cell r="AT32">
            <v>-426.05780000000004</v>
          </cell>
          <cell r="AU32">
            <v>161747.77004000003</v>
          </cell>
        </row>
        <row r="33">
          <cell r="F33">
            <v>287.94981000000001</v>
          </cell>
          <cell r="G33">
            <v>287.94981000000001</v>
          </cell>
          <cell r="H33">
            <v>0</v>
          </cell>
          <cell r="I33">
            <v>0</v>
          </cell>
          <cell r="J33">
            <v>22104.562120000002</v>
          </cell>
          <cell r="K33">
            <v>0</v>
          </cell>
          <cell r="M33">
            <v>0</v>
          </cell>
          <cell r="Z33">
            <v>287.49981000000002</v>
          </cell>
          <cell r="AA33">
            <v>287.49981000000002</v>
          </cell>
          <cell r="AB33">
            <v>0</v>
          </cell>
          <cell r="AC33">
            <v>0</v>
          </cell>
          <cell r="AD33">
            <v>15484.556</v>
          </cell>
          <cell r="AE33">
            <v>0</v>
          </cell>
          <cell r="AP33">
            <v>287.49981000000002</v>
          </cell>
          <cell r="AR33">
            <v>0</v>
          </cell>
          <cell r="AS33">
            <v>0</v>
          </cell>
          <cell r="AT33">
            <v>13424.28</v>
          </cell>
          <cell r="AU33">
            <v>0</v>
          </cell>
        </row>
        <row r="37">
          <cell r="F37">
            <v>754238.14223999996</v>
          </cell>
          <cell r="G37">
            <v>753216.31100999995</v>
          </cell>
          <cell r="H37">
            <v>21550.873</v>
          </cell>
          <cell r="I37">
            <v>1021.83123</v>
          </cell>
          <cell r="J37">
            <v>0</v>
          </cell>
          <cell r="K37">
            <v>0</v>
          </cell>
          <cell r="Z37">
            <v>808755.06981000002</v>
          </cell>
          <cell r="AA37">
            <v>807429.99293000007</v>
          </cell>
          <cell r="AB37">
            <v>27673</v>
          </cell>
          <cell r="AC37">
            <v>1325.0768799999998</v>
          </cell>
          <cell r="AD37">
            <v>0</v>
          </cell>
          <cell r="AE37">
            <v>0</v>
          </cell>
          <cell r="AP37">
            <v>754311.76124999998</v>
          </cell>
          <cell r="AR37">
            <v>21550.873</v>
          </cell>
          <cell r="AS37">
            <v>1021.83123</v>
          </cell>
          <cell r="AT37">
            <v>0</v>
          </cell>
          <cell r="AU37">
            <v>0</v>
          </cell>
        </row>
        <row r="42">
          <cell r="F42">
            <v>195781.58953999996</v>
          </cell>
          <cell r="G42">
            <v>195586.61376999997</v>
          </cell>
          <cell r="H42">
            <v>24599.561090000003</v>
          </cell>
          <cell r="I42">
            <v>194.97577000000001</v>
          </cell>
          <cell r="J42">
            <v>2614.6248100000003</v>
          </cell>
          <cell r="K42">
            <v>7854.6006899999993</v>
          </cell>
          <cell r="Z42">
            <v>193257.80523</v>
          </cell>
          <cell r="AA42">
            <v>193062.82269999999</v>
          </cell>
          <cell r="AB42">
            <v>30207.962870000003</v>
          </cell>
          <cell r="AC42">
            <v>194.98253</v>
          </cell>
          <cell r="AD42">
            <v>639.10944000000006</v>
          </cell>
          <cell r="AE42">
            <v>1196.07809</v>
          </cell>
          <cell r="AP42">
            <v>216798.81694000008</v>
          </cell>
          <cell r="AR42">
            <v>50572.506370000003</v>
          </cell>
          <cell r="AS42">
            <v>197.1782</v>
          </cell>
          <cell r="AT42">
            <v>0.28764000000000001</v>
          </cell>
          <cell r="AU42">
            <v>-536.50873999999999</v>
          </cell>
        </row>
        <row r="43">
          <cell r="F43">
            <v>179056.00320000001</v>
          </cell>
          <cell r="G43">
            <v>177346.36541</v>
          </cell>
          <cell r="H43">
            <v>40415.341089999994</v>
          </cell>
          <cell r="I43">
            <v>1709.63779</v>
          </cell>
          <cell r="J43">
            <v>93.423280000000005</v>
          </cell>
          <cell r="K43">
            <v>5252.8226099999993</v>
          </cell>
          <cell r="Z43">
            <v>150634.42755999998</v>
          </cell>
          <cell r="AA43">
            <v>148997.11650999999</v>
          </cell>
          <cell r="AB43">
            <v>39849.942799999997</v>
          </cell>
          <cell r="AC43">
            <v>1637.31105</v>
          </cell>
          <cell r="AD43">
            <v>32.774149999999999</v>
          </cell>
          <cell r="AE43">
            <v>1385.5527500000001</v>
          </cell>
          <cell r="AP43">
            <v>114359.69382</v>
          </cell>
          <cell r="AR43">
            <v>39120.529839999996</v>
          </cell>
          <cell r="AS43">
            <v>923.49391000000003</v>
          </cell>
          <cell r="AT43">
            <v>0</v>
          </cell>
          <cell r="AU43">
            <v>0</v>
          </cell>
        </row>
        <row r="44">
          <cell r="F44">
            <v>4982.8320000000003</v>
          </cell>
          <cell r="G44">
            <v>4982.8320000000003</v>
          </cell>
          <cell r="H44">
            <v>537.33600000000001</v>
          </cell>
          <cell r="I44">
            <v>0</v>
          </cell>
          <cell r="J44">
            <v>0</v>
          </cell>
          <cell r="K44">
            <v>0</v>
          </cell>
          <cell r="Z44">
            <v>4522.8320000000003</v>
          </cell>
          <cell r="AA44">
            <v>4522.8320000000003</v>
          </cell>
          <cell r="AB44">
            <v>-11.052280000000001</v>
          </cell>
          <cell r="AC44">
            <v>0</v>
          </cell>
          <cell r="AD44">
            <v>0</v>
          </cell>
          <cell r="AP44">
            <v>4522.8320000000003</v>
          </cell>
          <cell r="AR44">
            <v>537.33600000000001</v>
          </cell>
          <cell r="AS44">
            <v>0</v>
          </cell>
          <cell r="AT44">
            <v>0</v>
          </cell>
          <cell r="AU44">
            <v>0</v>
          </cell>
        </row>
        <row r="45">
          <cell r="F45">
            <v>34346.664349999999</v>
          </cell>
          <cell r="G45">
            <v>34231.164349999999</v>
          </cell>
          <cell r="H45">
            <v>19040.376219999998</v>
          </cell>
          <cell r="I45">
            <v>115.5</v>
          </cell>
          <cell r="J45">
            <v>0</v>
          </cell>
          <cell r="K45">
            <v>0</v>
          </cell>
          <cell r="Z45">
            <v>9992.8237600000066</v>
          </cell>
          <cell r="AA45">
            <v>9877.3237600000066</v>
          </cell>
          <cell r="AB45">
            <v>10300.450879999999</v>
          </cell>
          <cell r="AC45">
            <v>115.5</v>
          </cell>
          <cell r="AD45">
            <v>0</v>
          </cell>
          <cell r="AE45">
            <v>0</v>
          </cell>
          <cell r="AP45">
            <v>37283.989489999993</v>
          </cell>
          <cell r="AR45">
            <v>13418.346609999999</v>
          </cell>
          <cell r="AS45">
            <v>126</v>
          </cell>
          <cell r="AT45">
            <v>0</v>
          </cell>
          <cell r="AU45">
            <v>0</v>
          </cell>
        </row>
        <row r="46">
          <cell r="F46">
            <v>41180.81109000001</v>
          </cell>
          <cell r="G46">
            <v>41180.81109000001</v>
          </cell>
          <cell r="H46">
            <v>6973.3360000000002</v>
          </cell>
          <cell r="I46">
            <v>0</v>
          </cell>
          <cell r="J46">
            <v>0</v>
          </cell>
          <cell r="K46">
            <v>0</v>
          </cell>
          <cell r="Z46">
            <v>69065.779170000009</v>
          </cell>
          <cell r="AA46">
            <v>69065.779170000009</v>
          </cell>
          <cell r="AB46">
            <v>6877.3710600000022</v>
          </cell>
          <cell r="AC46">
            <v>0</v>
          </cell>
          <cell r="AD46">
            <v>0</v>
          </cell>
          <cell r="AE46">
            <v>0</v>
          </cell>
          <cell r="AP46">
            <v>78573.330619999993</v>
          </cell>
          <cell r="AR46">
            <v>6950.3295299999991</v>
          </cell>
          <cell r="AS46">
            <v>0</v>
          </cell>
          <cell r="AT46">
            <v>0</v>
          </cell>
          <cell r="AU46">
            <v>0</v>
          </cell>
        </row>
        <row r="47">
          <cell r="F47">
            <v>7290.4230399999997</v>
          </cell>
          <cell r="G47">
            <v>7290.4230399999997</v>
          </cell>
          <cell r="H47">
            <v>-16.61741</v>
          </cell>
          <cell r="I47">
            <v>0</v>
          </cell>
          <cell r="J47">
            <v>0</v>
          </cell>
          <cell r="K47">
            <v>0</v>
          </cell>
          <cell r="Z47">
            <v>4070.0520000000001</v>
          </cell>
          <cell r="AA47">
            <v>4070.0520000000001</v>
          </cell>
          <cell r="AB47">
            <v>28.851619999999997</v>
          </cell>
          <cell r="AC47">
            <v>0</v>
          </cell>
          <cell r="AD47">
            <v>0</v>
          </cell>
          <cell r="AE47">
            <v>0</v>
          </cell>
          <cell r="AP47">
            <v>7842.3729999999996</v>
          </cell>
          <cell r="AR47">
            <v>251.72370999999998</v>
          </cell>
          <cell r="AS47">
            <v>0</v>
          </cell>
          <cell r="AT47">
            <v>0</v>
          </cell>
          <cell r="AU47">
            <v>0</v>
          </cell>
        </row>
        <row r="48">
          <cell r="F48">
            <v>9085.546769999999</v>
          </cell>
          <cell r="G48">
            <v>9084.1903499999989</v>
          </cell>
          <cell r="H48">
            <v>29321.630840000002</v>
          </cell>
          <cell r="I48">
            <v>1.3564200000000002</v>
          </cell>
          <cell r="J48">
            <v>0</v>
          </cell>
          <cell r="K48">
            <v>0</v>
          </cell>
          <cell r="M48">
            <v>0</v>
          </cell>
          <cell r="Z48">
            <v>6628.5919599999997</v>
          </cell>
          <cell r="AA48">
            <v>6628.5919599999997</v>
          </cell>
          <cell r="AB48">
            <v>76813.169250000006</v>
          </cell>
          <cell r="AC48">
            <v>0</v>
          </cell>
          <cell r="AD48">
            <v>104.15402</v>
          </cell>
          <cell r="AE48">
            <v>0</v>
          </cell>
          <cell r="AP48">
            <v>11024.221089999999</v>
          </cell>
          <cell r="AR48">
            <v>84304.48156</v>
          </cell>
          <cell r="AS48">
            <v>0</v>
          </cell>
          <cell r="AT48">
            <v>0</v>
          </cell>
          <cell r="AU48">
            <v>0</v>
          </cell>
        </row>
        <row r="52">
          <cell r="F52">
            <v>815179.43896000006</v>
          </cell>
          <cell r="H52">
            <v>102025.13584999999</v>
          </cell>
          <cell r="J52">
            <v>0</v>
          </cell>
          <cell r="K52">
            <v>0</v>
          </cell>
          <cell r="Z52">
            <v>820162.27095999999</v>
          </cell>
          <cell r="AB52">
            <v>103099.80785</v>
          </cell>
          <cell r="AD52">
            <v>0</v>
          </cell>
          <cell r="AE52">
            <v>0</v>
          </cell>
          <cell r="AP52">
            <v>820148.28496000008</v>
          </cell>
          <cell r="AR52">
            <v>102517.69385</v>
          </cell>
          <cell r="AT52">
            <v>0</v>
          </cell>
          <cell r="AU52">
            <v>0</v>
          </cell>
        </row>
        <row r="53">
          <cell r="F53">
            <v>996301.51617999992</v>
          </cell>
          <cell r="G53">
            <v>987453.13789999997</v>
          </cell>
          <cell r="H53">
            <v>0</v>
          </cell>
          <cell r="J53">
            <v>0</v>
          </cell>
          <cell r="K53">
            <v>138.77862999999999</v>
          </cell>
          <cell r="Z53">
            <v>916561.45013999997</v>
          </cell>
          <cell r="AA53">
            <v>908630.72849999997</v>
          </cell>
          <cell r="AB53">
            <v>0</v>
          </cell>
          <cell r="AC53">
            <v>7930.7216399999998</v>
          </cell>
          <cell r="AD53">
            <v>0</v>
          </cell>
          <cell r="AE53">
            <v>0</v>
          </cell>
          <cell r="AP53">
            <v>886381.08681000001</v>
          </cell>
          <cell r="AR53">
            <v>0</v>
          </cell>
          <cell r="AS53">
            <v>7577.48722</v>
          </cell>
          <cell r="AT53">
            <v>0</v>
          </cell>
          <cell r="AU53">
            <v>28.608340000000002</v>
          </cell>
        </row>
        <row r="54">
          <cell r="F54">
            <v>369031.45700000005</v>
          </cell>
          <cell r="G54">
            <v>365496.23922000005</v>
          </cell>
          <cell r="H54">
            <v>0</v>
          </cell>
          <cell r="J54">
            <v>0</v>
          </cell>
          <cell r="K54">
            <v>0</v>
          </cell>
          <cell r="Z54">
            <v>329110.45699999999</v>
          </cell>
          <cell r="AA54">
            <v>325992.07929999998</v>
          </cell>
          <cell r="AB54">
            <v>0</v>
          </cell>
          <cell r="AC54">
            <v>3118.3777</v>
          </cell>
          <cell r="AD54">
            <v>0</v>
          </cell>
          <cell r="AE54">
            <v>0</v>
          </cell>
          <cell r="AP54">
            <v>369031.45700000005</v>
          </cell>
          <cell r="AR54">
            <v>0</v>
          </cell>
          <cell r="AS54">
            <v>3535.2177799999999</v>
          </cell>
          <cell r="AT54">
            <v>0</v>
          </cell>
          <cell r="AU54">
            <v>0</v>
          </cell>
        </row>
        <row r="55">
          <cell r="F55">
            <v>0</v>
          </cell>
          <cell r="G55">
            <v>0</v>
          </cell>
          <cell r="H55">
            <v>17313.302949999998</v>
          </cell>
          <cell r="I55">
            <v>0</v>
          </cell>
          <cell r="J55">
            <v>0</v>
          </cell>
          <cell r="K55">
            <v>0</v>
          </cell>
          <cell r="Z55">
            <v>0</v>
          </cell>
          <cell r="AA55">
            <v>0</v>
          </cell>
          <cell r="AB55">
            <v>16752.411199999999</v>
          </cell>
          <cell r="AC55">
            <v>0</v>
          </cell>
          <cell r="AD55">
            <v>0</v>
          </cell>
          <cell r="AE55">
            <v>0</v>
          </cell>
          <cell r="AP55">
            <v>0</v>
          </cell>
          <cell r="AR55">
            <v>16727.94096</v>
          </cell>
          <cell r="AS55">
            <v>0</v>
          </cell>
          <cell r="AT55">
            <v>0</v>
          </cell>
          <cell r="AU55">
            <v>0</v>
          </cell>
        </row>
        <row r="56">
          <cell r="F56">
            <v>1900917.2930000001</v>
          </cell>
          <cell r="G56">
            <v>1898283.1140000001</v>
          </cell>
          <cell r="H56">
            <v>32588.518700000001</v>
          </cell>
          <cell r="I56">
            <v>2634.1790000000001</v>
          </cell>
          <cell r="J56">
            <v>0</v>
          </cell>
          <cell r="K56">
            <v>0</v>
          </cell>
          <cell r="M56">
            <v>0</v>
          </cell>
          <cell r="Z56">
            <v>1905499.031</v>
          </cell>
          <cell r="AA56">
            <v>1904286.355</v>
          </cell>
          <cell r="AB56">
            <v>43066.14142</v>
          </cell>
          <cell r="AC56">
            <v>1212.6759999999999</v>
          </cell>
          <cell r="AD56">
            <v>0</v>
          </cell>
          <cell r="AE56">
            <v>0</v>
          </cell>
          <cell r="AP56">
            <v>1796289.503</v>
          </cell>
          <cell r="AR56">
            <v>35093.097070000003</v>
          </cell>
          <cell r="AS56">
            <v>1322.9190000000001</v>
          </cell>
          <cell r="AT56">
            <v>0</v>
          </cell>
          <cell r="AU56">
            <v>0</v>
          </cell>
        </row>
        <row r="59">
          <cell r="F59">
            <v>567916.55356999999</v>
          </cell>
          <cell r="G59">
            <v>568074.91304000001</v>
          </cell>
          <cell r="H59">
            <v>16033.121319999998</v>
          </cell>
          <cell r="I59">
            <v>-158.35946999999999</v>
          </cell>
          <cell r="J59">
            <v>0</v>
          </cell>
          <cell r="K59">
            <v>0</v>
          </cell>
          <cell r="Z59">
            <v>530680.55356999999</v>
          </cell>
          <cell r="AA59">
            <v>530347.33181999996</v>
          </cell>
          <cell r="AB59">
            <v>2370</v>
          </cell>
          <cell r="AC59">
            <v>333.22174999999999</v>
          </cell>
          <cell r="AD59">
            <v>0</v>
          </cell>
          <cell r="AE59">
            <v>0</v>
          </cell>
          <cell r="AP59">
            <v>567916.55356999999</v>
          </cell>
          <cell r="AR59">
            <v>15941.97935</v>
          </cell>
          <cell r="AS59">
            <v>-158.35946999999999</v>
          </cell>
          <cell r="AT59">
            <v>0</v>
          </cell>
          <cell r="AU59">
            <v>0</v>
          </cell>
        </row>
        <row r="72">
          <cell r="F72">
            <v>-685197.16986999987</v>
          </cell>
          <cell r="H72">
            <v>610754.48299000005</v>
          </cell>
          <cell r="J72">
            <v>-48711.821980000001</v>
          </cell>
          <cell r="K72">
            <v>1052.0673999999919</v>
          </cell>
          <cell r="M72">
            <v>0</v>
          </cell>
          <cell r="Z72">
            <v>-735926.86837000051</v>
          </cell>
          <cell r="AB72">
            <v>550367.43916999991</v>
          </cell>
          <cell r="AD72">
            <v>-7066.7816599999996</v>
          </cell>
          <cell r="AE72">
            <v>1487.67202</v>
          </cell>
          <cell r="AG72">
            <v>0</v>
          </cell>
          <cell r="AP72">
            <v>-729263.86367000046</v>
          </cell>
          <cell r="AR72">
            <v>562529.94368000003</v>
          </cell>
          <cell r="AT72">
            <v>-9400.9592099999991</v>
          </cell>
          <cell r="AU72">
            <v>1367.9568200000001</v>
          </cell>
          <cell r="AV72">
            <v>0</v>
          </cell>
        </row>
      </sheetData>
      <sheetData sheetId="11">
        <row r="54">
          <cell r="A54">
            <v>10082.996370000043</v>
          </cell>
          <cell r="K54">
            <v>87608.299049998575</v>
          </cell>
        </row>
      </sheetData>
      <sheetData sheetId="12">
        <row r="58">
          <cell r="A58" t="str">
            <v>* Earnings Before Non-Operating Income, Interest, Depreciation, &amp; Amortization</v>
          </cell>
        </row>
      </sheetData>
      <sheetData sheetId="13"/>
      <sheetData sheetId="14">
        <row r="58">
          <cell r="K58">
            <v>24348.786629999995</v>
          </cell>
        </row>
      </sheetData>
      <sheetData sheetId="15"/>
      <sheetData sheetId="16"/>
      <sheetData sheetId="17">
        <row r="10">
          <cell r="A10">
            <v>698285.37139999983</v>
          </cell>
          <cell r="B10">
            <v>664272.59371000004</v>
          </cell>
          <cell r="F10">
            <v>587752.90165000001</v>
          </cell>
          <cell r="K10">
            <v>7414387.5296900002</v>
          </cell>
          <cell r="L10">
            <v>7305307.1721000001</v>
          </cell>
          <cell r="P10">
            <v>6832613.7040000008</v>
          </cell>
        </row>
        <row r="11">
          <cell r="A11">
            <v>412563.91684999998</v>
          </cell>
          <cell r="B11">
            <v>385740.54785000003</v>
          </cell>
          <cell r="F11">
            <v>346754.44578999991</v>
          </cell>
          <cell r="K11">
            <v>4095419.2679200005</v>
          </cell>
          <cell r="L11">
            <v>4025193.3891999996</v>
          </cell>
          <cell r="P11">
            <v>3643601.5873200009</v>
          </cell>
        </row>
        <row r="12">
          <cell r="K12">
            <v>-8715304.6717400011</v>
          </cell>
          <cell r="L12">
            <v>-8594201.0902999993</v>
          </cell>
          <cell r="P12">
            <v>-7927156.4548800001</v>
          </cell>
        </row>
        <row r="13">
          <cell r="K13">
            <v>58285.86</v>
          </cell>
          <cell r="L13">
            <v>65245.213000000003</v>
          </cell>
          <cell r="P13">
            <v>68358.652000000002</v>
          </cell>
        </row>
        <row r="16">
          <cell r="K16">
            <v>-32296.933000000001</v>
          </cell>
          <cell r="L16">
            <v>-25286.877</v>
          </cell>
          <cell r="P16">
            <v>-24207.645</v>
          </cell>
        </row>
        <row r="17">
          <cell r="A17">
            <v>282947.57094999985</v>
          </cell>
          <cell r="B17">
            <v>275181.54826000019</v>
          </cell>
          <cell r="F17">
            <v>235617.49309999967</v>
          </cell>
          <cell r="K17">
            <v>2834184.7046499983</v>
          </cell>
          <cell r="L17">
            <v>2776257.807000001</v>
          </cell>
          <cell r="P17">
            <v>2633334.4104400012</v>
          </cell>
        </row>
        <row r="20">
          <cell r="A20">
            <v>297357.38209999987</v>
          </cell>
          <cell r="B20">
            <v>285440.69293000019</v>
          </cell>
          <cell r="F20">
            <v>248496.42920999968</v>
          </cell>
          <cell r="K20">
            <v>3018300.0993099986</v>
          </cell>
          <cell r="L20">
            <v>2893695.310180001</v>
          </cell>
          <cell r="P20">
            <v>2754014.7017500009</v>
          </cell>
        </row>
        <row r="23">
          <cell r="A23">
            <v>105216.32648000002</v>
          </cell>
          <cell r="B23">
            <v>96326.085929999987</v>
          </cell>
          <cell r="F23">
            <v>98059.286220000009</v>
          </cell>
          <cell r="K23">
            <v>1084420.2775699999</v>
          </cell>
          <cell r="L23">
            <v>1043405.3425</v>
          </cell>
          <cell r="P23">
            <v>989708.73970999965</v>
          </cell>
        </row>
        <row r="24">
          <cell r="A24">
            <v>21712.646910000003</v>
          </cell>
          <cell r="B24">
            <v>16756.967230000002</v>
          </cell>
          <cell r="F24">
            <v>16807.892720000007</v>
          </cell>
          <cell r="K24">
            <v>196627.23209000003</v>
          </cell>
          <cell r="L24">
            <v>179936.30823</v>
          </cell>
          <cell r="P24">
            <v>165060.42077000003</v>
          </cell>
        </row>
        <row r="25">
          <cell r="A25">
            <v>18731.202810000003</v>
          </cell>
          <cell r="B25">
            <v>18852.233579999996</v>
          </cell>
          <cell r="F25">
            <v>9408.6649099999995</v>
          </cell>
          <cell r="K25">
            <v>208430.98861999999</v>
          </cell>
          <cell r="L25">
            <v>208360.14838</v>
          </cell>
          <cell r="P25">
            <v>116897.55941</v>
          </cell>
        </row>
        <row r="26">
          <cell r="A26">
            <v>10368.853289999999</v>
          </cell>
          <cell r="B26">
            <v>10651.402370000002</v>
          </cell>
          <cell r="F26">
            <v>10425.229140000001</v>
          </cell>
          <cell r="K26">
            <v>114299.74206999999</v>
          </cell>
          <cell r="L26">
            <v>116427.74267000001</v>
          </cell>
          <cell r="P26">
            <v>117074.10795000001</v>
          </cell>
        </row>
        <row r="27">
          <cell r="A27">
            <v>2784.9929400000005</v>
          </cell>
          <cell r="B27">
            <v>2342.1339800000005</v>
          </cell>
          <cell r="F27">
            <v>2677.0883100000001</v>
          </cell>
          <cell r="K27">
            <v>21698.011950000004</v>
          </cell>
          <cell r="L27">
            <v>18410.276090000003</v>
          </cell>
          <cell r="P27">
            <v>32683.107830000004</v>
          </cell>
        </row>
        <row r="28">
          <cell r="A28">
            <v>7831.4755999999998</v>
          </cell>
          <cell r="B28">
            <v>7604.1293700000006</v>
          </cell>
          <cell r="F28">
            <v>8748.3187600000001</v>
          </cell>
          <cell r="K28">
            <v>87871.216029999996</v>
          </cell>
          <cell r="L28">
            <v>85173.021790000013</v>
          </cell>
          <cell r="P28">
            <v>84955.550889999999</v>
          </cell>
        </row>
        <row r="29">
          <cell r="A29">
            <v>29050.199560000001</v>
          </cell>
          <cell r="B29">
            <v>21704.713370000001</v>
          </cell>
          <cell r="F29">
            <v>20659.91015</v>
          </cell>
          <cell r="K29">
            <v>259674.96151000002</v>
          </cell>
          <cell r="L29">
            <v>228314.46468</v>
          </cell>
          <cell r="P29">
            <v>210974.12800999999</v>
          </cell>
        </row>
        <row r="30">
          <cell r="A30">
            <v>3439.0297999999998</v>
          </cell>
          <cell r="B30">
            <v>3778.87572</v>
          </cell>
          <cell r="F30">
            <v>1778.4080900000001</v>
          </cell>
          <cell r="K30">
            <v>27582.646769999996</v>
          </cell>
          <cell r="L30">
            <v>41126.714289999996</v>
          </cell>
          <cell r="P30">
            <v>28371.209190000001</v>
          </cell>
        </row>
        <row r="31">
          <cell r="A31">
            <v>25454.59518</v>
          </cell>
          <cell r="B31">
            <v>21854.357800000002</v>
          </cell>
          <cell r="F31">
            <v>20104.558149999997</v>
          </cell>
          <cell r="K31">
            <v>261999.48714000001</v>
          </cell>
          <cell r="L31">
            <v>238331.32497999995</v>
          </cell>
          <cell r="P31">
            <v>239449.65568999996</v>
          </cell>
        </row>
        <row r="32">
          <cell r="A32">
            <v>2978.7426399999995</v>
          </cell>
          <cell r="B32">
            <v>2459.7390499999997</v>
          </cell>
          <cell r="F32">
            <v>3420.0156299999994</v>
          </cell>
          <cell r="K32">
            <v>33340.066160000002</v>
          </cell>
          <cell r="L32">
            <v>27127.974610000001</v>
          </cell>
          <cell r="P32">
            <v>30752.747760000002</v>
          </cell>
        </row>
        <row r="33">
          <cell r="A33">
            <v>31146.127299999996</v>
          </cell>
          <cell r="B33">
            <v>19400.162869999996</v>
          </cell>
          <cell r="F33">
            <v>24490.950800000006</v>
          </cell>
          <cell r="K33">
            <v>266957.34563</v>
          </cell>
          <cell r="L33">
            <v>242945.03555</v>
          </cell>
          <cell r="P33">
            <v>214187.11611</v>
          </cell>
        </row>
        <row r="36">
          <cell r="A36">
            <v>13730.4637</v>
          </cell>
          <cell r="B36">
            <v>16543.44875</v>
          </cell>
          <cell r="F36">
            <v>15734.566600000002</v>
          </cell>
          <cell r="K36">
            <v>157758.02294</v>
          </cell>
          <cell r="L36">
            <v>168394.38688000001</v>
          </cell>
          <cell r="P36">
            <v>160742.90516999998</v>
          </cell>
        </row>
        <row r="38">
          <cell r="A38">
            <v>276311.51391000004</v>
          </cell>
          <cell r="B38">
            <v>241240.12023000003</v>
          </cell>
          <cell r="F38">
            <v>239607.97584000006</v>
          </cell>
          <cell r="K38">
            <v>2754106.2287499993</v>
          </cell>
          <cell r="L38">
            <v>2635810.2247699997</v>
          </cell>
          <cell r="P38">
            <v>2442008.9727199995</v>
          </cell>
        </row>
        <row r="44">
          <cell r="A44">
            <v>544.16700000000003</v>
          </cell>
          <cell r="B44">
            <v>508.63099999999997</v>
          </cell>
          <cell r="F44">
            <v>402.08300000000003</v>
          </cell>
          <cell r="K44">
            <v>8083.6009800000002</v>
          </cell>
          <cell r="L44">
            <v>5504.616</v>
          </cell>
          <cell r="P44">
            <v>6835.415</v>
          </cell>
        </row>
        <row r="45">
          <cell r="A45">
            <v>380.07625999999999</v>
          </cell>
          <cell r="B45">
            <v>171.50200000000001</v>
          </cell>
          <cell r="F45">
            <v>1038.2549100000001</v>
          </cell>
          <cell r="K45">
            <v>8569.3837600000024</v>
          </cell>
          <cell r="L45">
            <v>1886.5219999999999</v>
          </cell>
          <cell r="P45">
            <v>8541.5148399999998</v>
          </cell>
        </row>
        <row r="46">
          <cell r="A46">
            <v>3609.7242800000004</v>
          </cell>
          <cell r="B46">
            <v>2298.3437799999997</v>
          </cell>
          <cell r="F46">
            <v>2502.64446</v>
          </cell>
          <cell r="K46">
            <v>33941.797359999997</v>
          </cell>
          <cell r="L46">
            <v>26744.099039999997</v>
          </cell>
          <cell r="P46">
            <v>25172.450259999998</v>
          </cell>
        </row>
        <row r="47">
          <cell r="A47">
            <v>-2688.0428299999999</v>
          </cell>
          <cell r="B47">
            <v>-3639.0189999999998</v>
          </cell>
          <cell r="F47">
            <v>-3406.7488800000001</v>
          </cell>
          <cell r="K47">
            <v>-32655.939430000006</v>
          </cell>
          <cell r="L47">
            <v>-40029.209990000003</v>
          </cell>
          <cell r="P47">
            <v>-39810.631560000002</v>
          </cell>
        </row>
        <row r="48">
          <cell r="A48">
            <v>-25.109779999999997</v>
          </cell>
          <cell r="B48">
            <v>-15.2379</v>
          </cell>
          <cell r="F48">
            <v>-21.555150000000001</v>
          </cell>
          <cell r="K48">
            <v>-215.00620000000001</v>
          </cell>
          <cell r="L48">
            <v>-167.61689999999999</v>
          </cell>
          <cell r="P48">
            <v>-222.42393000000001</v>
          </cell>
        </row>
        <row r="49">
          <cell r="A49">
            <v>0</v>
          </cell>
          <cell r="B49">
            <v>0</v>
          </cell>
          <cell r="F49">
            <v>0</v>
          </cell>
          <cell r="K49">
            <v>0</v>
          </cell>
          <cell r="L49">
            <v>0</v>
          </cell>
          <cell r="P49">
            <v>0</v>
          </cell>
        </row>
        <row r="50">
          <cell r="A50">
            <v>0</v>
          </cell>
          <cell r="B50">
            <v>0</v>
          </cell>
          <cell r="F50">
            <v>0</v>
          </cell>
          <cell r="K50">
            <v>0</v>
          </cell>
          <cell r="L50">
            <v>0</v>
          </cell>
          <cell r="P50">
            <v>0</v>
          </cell>
        </row>
        <row r="54">
          <cell r="K54">
            <v>90558.389620000002</v>
          </cell>
          <cell r="L54">
            <v>167373.274</v>
          </cell>
        </row>
        <row r="55">
          <cell r="K55">
            <v>24844.186829999999</v>
          </cell>
          <cell r="L55">
            <v>0</v>
          </cell>
        </row>
        <row r="56">
          <cell r="A56">
            <v>-138.56873999999999</v>
          </cell>
          <cell r="K56">
            <v>-1530.5977899999998</v>
          </cell>
          <cell r="L56">
            <v>0</v>
          </cell>
        </row>
        <row r="57">
          <cell r="A57">
            <v>-1599.0282099999999</v>
          </cell>
          <cell r="B57">
            <v>-3850</v>
          </cell>
          <cell r="K57">
            <v>-39638.919820000003</v>
          </cell>
          <cell r="L57">
            <v>-42350</v>
          </cell>
        </row>
        <row r="58">
          <cell r="K58">
            <v>-29176.291000000001</v>
          </cell>
          <cell r="L58">
            <v>0</v>
          </cell>
        </row>
        <row r="59">
          <cell r="K59">
            <v>0</v>
          </cell>
          <cell r="L59">
            <v>0</v>
          </cell>
        </row>
        <row r="69">
          <cell r="A69">
            <v>8146.8329100000001</v>
          </cell>
          <cell r="B69">
            <v>8146.8329100000001</v>
          </cell>
          <cell r="F69">
            <v>-245.2</v>
          </cell>
          <cell r="K69">
            <v>89615.162369999991</v>
          </cell>
          <cell r="L69">
            <v>89615.16201</v>
          </cell>
          <cell r="P69">
            <v>-2697.1979999999999</v>
          </cell>
        </row>
        <row r="70">
          <cell r="A70">
            <v>8405.61</v>
          </cell>
          <cell r="B70">
            <v>8405.6098099999999</v>
          </cell>
          <cell r="F70">
            <v>8527.57</v>
          </cell>
          <cell r="K70">
            <v>92461.707999999999</v>
          </cell>
          <cell r="L70">
            <v>92461.707920000001</v>
          </cell>
          <cell r="P70">
            <v>93803.269</v>
          </cell>
        </row>
      </sheetData>
      <sheetData sheetId="18"/>
      <sheetData sheetId="19">
        <row r="8">
          <cell r="B8">
            <v>19989</v>
          </cell>
          <cell r="C8">
            <v>19714.024566</v>
          </cell>
          <cell r="F8">
            <v>17914</v>
          </cell>
          <cell r="K8">
            <v>217165</v>
          </cell>
          <cell r="L8">
            <v>214944.04602099999</v>
          </cell>
          <cell r="O8">
            <v>207804</v>
          </cell>
        </row>
        <row r="9">
          <cell r="B9">
            <v>644.80645161290317</v>
          </cell>
          <cell r="C9">
            <v>635.93627632258062</v>
          </cell>
          <cell r="F9">
            <v>577.87096774193549</v>
          </cell>
          <cell r="K9">
            <v>648.25373134328356</v>
          </cell>
          <cell r="L9">
            <v>641.6240179731343</v>
          </cell>
          <cell r="O9">
            <v>620.31044776119404</v>
          </cell>
        </row>
        <row r="10">
          <cell r="B10">
            <v>3104</v>
          </cell>
          <cell r="C10" vm="2">
            <v>3139.1841999999997</v>
          </cell>
          <cell r="F10">
            <v>2866</v>
          </cell>
          <cell r="K10">
            <v>32567</v>
          </cell>
          <cell r="L10">
            <v>34324.000700000004</v>
          </cell>
          <cell r="O10">
            <v>32983</v>
          </cell>
        </row>
        <row r="11">
          <cell r="B11">
            <v>4937.9184097970065</v>
          </cell>
          <cell r="C11">
            <v>4962.0964269625174</v>
          </cell>
          <cell r="F11">
            <v>4556.8436161595255</v>
          </cell>
          <cell r="K11">
            <v>50555.744014831274</v>
          </cell>
          <cell r="L11">
            <v>53236.38007758341</v>
          </cell>
          <cell r="O11">
            <v>50571.717343148011</v>
          </cell>
        </row>
        <row r="12">
          <cell r="B12">
            <v>6.7071520618556697</v>
          </cell>
          <cell r="C12">
            <v>6.279885743647287</v>
          </cell>
          <cell r="F12">
            <v>6.745987438939288</v>
          </cell>
          <cell r="K12">
            <v>6.5999324469555072</v>
          </cell>
          <cell r="L12">
            <v>6.262208415090222</v>
          </cell>
          <cell r="O12">
            <v>6.317314980444471</v>
          </cell>
        </row>
        <row r="14">
          <cell r="B14">
            <v>2.255989568106314</v>
          </cell>
          <cell r="C14">
            <v>2.2200000000000002</v>
          </cell>
          <cell r="F14">
            <v>2.1219999999999999</v>
          </cell>
          <cell r="K14">
            <v>2.2495486913127092</v>
          </cell>
          <cell r="L14">
            <v>2.2200000000000002</v>
          </cell>
          <cell r="O14">
            <v>2.2120000000000002</v>
          </cell>
        </row>
        <row r="20">
          <cell r="B20">
            <v>3401</v>
          </cell>
          <cell r="C20">
            <v>3341.8808133136208</v>
          </cell>
          <cell r="F20">
            <v>3109</v>
          </cell>
          <cell r="K20">
            <v>34819</v>
          </cell>
          <cell r="L20">
            <v>35625.191887552573</v>
          </cell>
          <cell r="O20">
            <v>33650</v>
          </cell>
        </row>
        <row r="21">
          <cell r="B21" vm="3">
            <v>5182</v>
          </cell>
          <cell r="C21" vm="4">
            <v>4837.3505230761675</v>
          </cell>
          <cell r="F21" vm="5">
            <v>4987</v>
          </cell>
          <cell r="K21">
            <v>53035</v>
          </cell>
          <cell r="L21">
            <v>52306.451128121145</v>
          </cell>
          <cell r="O21">
            <v>51818</v>
          </cell>
        </row>
        <row r="39">
          <cell r="B39">
            <v>8526.9061000000002</v>
          </cell>
          <cell r="C39">
            <v>8261.2631999999994</v>
          </cell>
          <cell r="F39">
            <v>8015.17</v>
          </cell>
          <cell r="K39">
            <v>8415.3489000000009</v>
          </cell>
          <cell r="L39">
            <v>8318.7086999999992</v>
          </cell>
          <cell r="O39">
            <v>7962.1827272727269</v>
          </cell>
        </row>
      </sheetData>
      <sheetData sheetId="20"/>
      <sheetData sheetId="21">
        <row r="14">
          <cell r="A14">
            <v>76016.948119999986</v>
          </cell>
          <cell r="B14">
            <v>73058.949269999997</v>
          </cell>
          <cell r="F14">
            <v>61717.954570000002</v>
          </cell>
          <cell r="K14">
            <v>736140.09615999996</v>
          </cell>
          <cell r="L14">
            <v>772664.15286999999</v>
          </cell>
          <cell r="P14">
            <v>676344.75970000005</v>
          </cell>
        </row>
        <row r="15">
          <cell r="A15">
            <v>172757.95131000003</v>
          </cell>
          <cell r="B15">
            <v>161807.34234</v>
          </cell>
          <cell r="F15">
            <v>151641.65248999998</v>
          </cell>
          <cell r="K15">
            <v>1718115.6880099999</v>
          </cell>
          <cell r="L15">
            <v>1692798.3610999999</v>
          </cell>
          <cell r="P15">
            <v>1568019.9734500004</v>
          </cell>
        </row>
        <row r="16">
          <cell r="K16">
            <v>-1742044.3736900003</v>
          </cell>
          <cell r="L16">
            <v>-1738012.90063</v>
          </cell>
          <cell r="P16">
            <v>-1582447.32345</v>
          </cell>
        </row>
        <row r="17">
          <cell r="K17">
            <v>25261.376690000001</v>
          </cell>
          <cell r="L17">
            <v>14621.993990000001</v>
          </cell>
          <cell r="P17">
            <v>11407.237999999999</v>
          </cell>
        </row>
        <row r="20">
          <cell r="K20">
            <v>-11081.00798</v>
          </cell>
          <cell r="L20">
            <v>-10189.3822</v>
          </cell>
          <cell r="P20">
            <v>-9211.5556100000013</v>
          </cell>
        </row>
        <row r="21">
          <cell r="A21">
            <v>76326.371879999933</v>
          </cell>
          <cell r="B21">
            <v>71497.365220000007</v>
          </cell>
          <cell r="F21">
            <v>60710.036309999996</v>
          </cell>
          <cell r="K21">
            <v>726391.77918999956</v>
          </cell>
          <cell r="L21">
            <v>731882.22512999969</v>
          </cell>
          <cell r="P21">
            <v>664977.85109000059</v>
          </cell>
        </row>
        <row r="24">
          <cell r="A24">
            <v>77623.88010999994</v>
          </cell>
          <cell r="B24">
            <v>71718.567680000007</v>
          </cell>
          <cell r="F24">
            <v>60904.033599999995</v>
          </cell>
          <cell r="K24">
            <v>731461.06937999954</v>
          </cell>
          <cell r="L24">
            <v>734182.70236999972</v>
          </cell>
          <cell r="P24">
            <v>667025.36372000061</v>
          </cell>
        </row>
        <row r="27">
          <cell r="A27">
            <v>21774.807679999994</v>
          </cell>
          <cell r="B27">
            <v>21797.125410000001</v>
          </cell>
          <cell r="F27">
            <v>18598.502769999999</v>
          </cell>
          <cell r="K27">
            <v>218324.42470000003</v>
          </cell>
          <cell r="L27">
            <v>221342.44280999998</v>
          </cell>
          <cell r="P27">
            <v>191924.40061000001</v>
          </cell>
        </row>
        <row r="28">
          <cell r="A28">
            <v>5137.0681100000002</v>
          </cell>
          <cell r="B28">
            <v>4877.1577200000011</v>
          </cell>
          <cell r="F28">
            <v>4320.4987699999992</v>
          </cell>
          <cell r="K28">
            <v>46233.076940000014</v>
          </cell>
          <cell r="L28">
            <v>50627.561219999996</v>
          </cell>
          <cell r="P28">
            <v>39169.674930000016</v>
          </cell>
        </row>
        <row r="29">
          <cell r="A29">
            <v>4149.1906100000006</v>
          </cell>
          <cell r="B29">
            <v>4376.5292100000006</v>
          </cell>
          <cell r="F29">
            <v>2093.9442899999999</v>
          </cell>
          <cell r="K29">
            <v>45273.973559999999</v>
          </cell>
          <cell r="L29">
            <v>45705.933079999995</v>
          </cell>
          <cell r="P29">
            <v>24672.287200000002</v>
          </cell>
        </row>
        <row r="30">
          <cell r="A30">
            <v>2234.24955</v>
          </cell>
          <cell r="B30">
            <v>2303.7083399999997</v>
          </cell>
          <cell r="F30">
            <v>2244.6137699999999</v>
          </cell>
          <cell r="K30">
            <v>24483.096000000001</v>
          </cell>
          <cell r="L30">
            <v>24864.164619999996</v>
          </cell>
          <cell r="P30">
            <v>24999.228569999999</v>
          </cell>
        </row>
        <row r="31">
          <cell r="A31">
            <v>1204.1716899999999</v>
          </cell>
          <cell r="B31">
            <v>1810.6759399999999</v>
          </cell>
          <cell r="F31">
            <v>1489.8501200000001</v>
          </cell>
          <cell r="K31">
            <v>16350.88031</v>
          </cell>
          <cell r="L31">
            <v>20621.742369999996</v>
          </cell>
          <cell r="P31">
            <v>15242.272359999999</v>
          </cell>
        </row>
        <row r="32">
          <cell r="A32">
            <v>47809.927050000006</v>
          </cell>
          <cell r="B32">
            <v>48119.058560000019</v>
          </cell>
          <cell r="F32">
            <v>43219.379850000005</v>
          </cell>
          <cell r="K32">
            <v>508433.40226999996</v>
          </cell>
          <cell r="L32">
            <v>505430.02480000001</v>
          </cell>
          <cell r="P32">
            <v>449584.87787999999</v>
          </cell>
        </row>
        <row r="33">
          <cell r="A33">
            <v>1643.05198</v>
          </cell>
          <cell r="B33">
            <v>1812.5616800000003</v>
          </cell>
          <cell r="F33">
            <v>1159.8385499999999</v>
          </cell>
          <cell r="K33">
            <v>16158.479490000002</v>
          </cell>
          <cell r="L33">
            <v>18810.607090000001</v>
          </cell>
          <cell r="P33">
            <v>15918.419830000004</v>
          </cell>
        </row>
        <row r="34">
          <cell r="A34">
            <v>0</v>
          </cell>
          <cell r="B34">
            <v>0.17088999999999999</v>
          </cell>
          <cell r="F34">
            <v>0.81055999999999995</v>
          </cell>
          <cell r="K34">
            <v>0.44057000000000002</v>
          </cell>
          <cell r="L34">
            <v>1.76888</v>
          </cell>
          <cell r="P34">
            <v>0.84068999999999994</v>
          </cell>
        </row>
        <row r="35">
          <cell r="A35">
            <v>784.47613000000001</v>
          </cell>
          <cell r="B35">
            <v>515.72141000000011</v>
          </cell>
          <cell r="F35">
            <v>572.69876999999997</v>
          </cell>
          <cell r="K35">
            <v>4829.8725399999994</v>
          </cell>
          <cell r="L35">
            <v>5322.9948299999996</v>
          </cell>
          <cell r="P35">
            <v>4646.7919099999999</v>
          </cell>
        </row>
        <row r="36">
          <cell r="A36">
            <v>345.09369999999996</v>
          </cell>
          <cell r="B36">
            <v>320.80116000000004</v>
          </cell>
          <cell r="F36">
            <v>248.00697</v>
          </cell>
          <cell r="K36">
            <v>2759.3506499999994</v>
          </cell>
          <cell r="L36">
            <v>3332.8341099999993</v>
          </cell>
          <cell r="P36">
            <v>2589.7260400000005</v>
          </cell>
        </row>
        <row r="37">
          <cell r="A37">
            <v>3168.4176700000003</v>
          </cell>
          <cell r="B37">
            <v>1728.9725200000003</v>
          </cell>
          <cell r="F37">
            <v>1248.1466400000002</v>
          </cell>
          <cell r="K37">
            <v>20998.821079999998</v>
          </cell>
          <cell r="L37">
            <v>18891.244779999997</v>
          </cell>
          <cell r="P37">
            <v>15134.80437</v>
          </cell>
        </row>
        <row r="40">
          <cell r="A40">
            <v>423.45553000000001</v>
          </cell>
          <cell r="B40">
            <v>454.92027000000002</v>
          </cell>
          <cell r="F40">
            <v>285.22879000000006</v>
          </cell>
          <cell r="K40">
            <v>5020.10455</v>
          </cell>
          <cell r="L40">
            <v>4875.9646700000003</v>
          </cell>
          <cell r="P40">
            <v>3208.2222700000002</v>
          </cell>
        </row>
        <row r="42">
          <cell r="A42">
            <v>90404.997400000007</v>
          </cell>
          <cell r="B42">
            <v>90042.368220000018</v>
          </cell>
          <cell r="F42">
            <v>76560.452609999993</v>
          </cell>
          <cell r="K42">
            <v>925737.2740900002</v>
          </cell>
          <cell r="L42">
            <v>940801.37798999983</v>
          </cell>
          <cell r="P42">
            <v>800018.78476000007</v>
          </cell>
        </row>
        <row r="48">
          <cell r="A48">
            <v>0</v>
          </cell>
          <cell r="B48">
            <v>0</v>
          </cell>
          <cell r="F48">
            <v>0</v>
          </cell>
          <cell r="K48">
            <v>0</v>
          </cell>
          <cell r="L48">
            <v>0</v>
          </cell>
          <cell r="P48">
            <v>0</v>
          </cell>
        </row>
        <row r="49">
          <cell r="A49">
            <v>0</v>
          </cell>
          <cell r="B49">
            <v>0</v>
          </cell>
          <cell r="F49">
            <v>0</v>
          </cell>
          <cell r="K49">
            <v>0</v>
          </cell>
          <cell r="L49">
            <v>0</v>
          </cell>
          <cell r="P49">
            <v>0</v>
          </cell>
        </row>
        <row r="50">
          <cell r="A50">
            <v>0</v>
          </cell>
          <cell r="B50">
            <v>0</v>
          </cell>
          <cell r="F50">
            <v>0</v>
          </cell>
          <cell r="K50">
            <v>0</v>
          </cell>
          <cell r="L50">
            <v>0</v>
          </cell>
          <cell r="P50">
            <v>0</v>
          </cell>
        </row>
        <row r="51">
          <cell r="A51">
            <v>0</v>
          </cell>
          <cell r="B51">
            <v>0</v>
          </cell>
          <cell r="F51">
            <v>0</v>
          </cell>
          <cell r="K51">
            <v>0</v>
          </cell>
          <cell r="L51">
            <v>0</v>
          </cell>
          <cell r="P51">
            <v>0</v>
          </cell>
        </row>
        <row r="52">
          <cell r="A52">
            <v>-2.5694599999999999</v>
          </cell>
          <cell r="B52">
            <v>-15.004280000000001</v>
          </cell>
          <cell r="F52">
            <v>0</v>
          </cell>
          <cell r="K52">
            <v>-33.203269999999996</v>
          </cell>
          <cell r="L52">
            <v>-155.7372</v>
          </cell>
          <cell r="P52">
            <v>-14.110139999999999</v>
          </cell>
        </row>
        <row r="53">
          <cell r="A53">
            <v>0</v>
          </cell>
          <cell r="B53">
            <v>0</v>
          </cell>
          <cell r="F53">
            <v>0</v>
          </cell>
          <cell r="K53">
            <v>0</v>
          </cell>
          <cell r="L53">
            <v>0</v>
          </cell>
          <cell r="P53">
            <v>0</v>
          </cell>
        </row>
        <row r="58">
          <cell r="K58">
            <v>0</v>
          </cell>
          <cell r="L58">
            <v>0</v>
          </cell>
        </row>
        <row r="59">
          <cell r="K59">
            <v>0</v>
          </cell>
          <cell r="L59">
            <v>0</v>
          </cell>
        </row>
        <row r="60">
          <cell r="K60">
            <v>0</v>
          </cell>
          <cell r="L60">
            <v>0</v>
          </cell>
        </row>
        <row r="61">
          <cell r="A61">
            <v>-4021.7656899999997</v>
          </cell>
          <cell r="B61">
            <v>-4104.1451099999995</v>
          </cell>
          <cell r="K61">
            <v>-79506.108949999994</v>
          </cell>
          <cell r="L61">
            <v>-43182.651730000005</v>
          </cell>
        </row>
        <row r="62">
          <cell r="K62">
            <v>0</v>
          </cell>
          <cell r="L62">
            <v>0</v>
          </cell>
        </row>
        <row r="63">
          <cell r="K63">
            <v>0</v>
          </cell>
          <cell r="L63">
            <v>0</v>
          </cell>
        </row>
        <row r="74">
          <cell r="A74">
            <v>1730.3978500000001</v>
          </cell>
          <cell r="B74">
            <v>1730.3978500000001</v>
          </cell>
          <cell r="F74">
            <v>-50.706000000000003</v>
          </cell>
          <cell r="K74">
            <v>19034.375939999998</v>
          </cell>
          <cell r="L74">
            <v>19034.376329999999</v>
          </cell>
          <cell r="P74">
            <v>-557.76599999999996</v>
          </cell>
        </row>
        <row r="75">
          <cell r="A75">
            <v>1785.3620000000001</v>
          </cell>
          <cell r="B75">
            <v>1785.3624</v>
          </cell>
          <cell r="F75">
            <v>1824.204</v>
          </cell>
          <cell r="K75">
            <v>19638.986000000001</v>
          </cell>
          <cell r="L75">
            <v>19638.986379999998</v>
          </cell>
          <cell r="P75">
            <v>20066.243999999999</v>
          </cell>
        </row>
      </sheetData>
      <sheetData sheetId="22"/>
      <sheetData sheetId="23">
        <row r="8">
          <cell r="B8">
            <v>404405</v>
          </cell>
          <cell r="C8">
            <v>370259</v>
          </cell>
          <cell r="F8">
            <v>357119</v>
          </cell>
          <cell r="K8">
            <v>3959216</v>
          </cell>
          <cell r="L8">
            <v>3895478</v>
          </cell>
          <cell r="O8">
            <v>3675350</v>
          </cell>
        </row>
        <row r="10">
          <cell r="B10">
            <v>2232.0835000000002</v>
          </cell>
          <cell r="C10">
            <v>2318.3861999999999</v>
          </cell>
          <cell r="F10">
            <v>2049</v>
          </cell>
          <cell r="K10">
            <v>2175.5394999999999</v>
          </cell>
          <cell r="L10">
            <v>2251.5787</v>
          </cell>
          <cell r="O10">
            <v>1990</v>
          </cell>
        </row>
      </sheetData>
      <sheetData sheetId="24">
        <row r="10">
          <cell r="K10">
            <v>0</v>
          </cell>
          <cell r="L10">
            <v>0</v>
          </cell>
          <cell r="P10">
            <v>0</v>
          </cell>
        </row>
        <row r="11">
          <cell r="K11">
            <v>0</v>
          </cell>
          <cell r="L11">
            <v>0</v>
          </cell>
          <cell r="P11">
            <v>0</v>
          </cell>
        </row>
        <row r="12">
          <cell r="K12">
            <v>0</v>
          </cell>
          <cell r="L12">
            <v>0</v>
          </cell>
          <cell r="P12">
            <v>0</v>
          </cell>
        </row>
        <row r="13">
          <cell r="K13">
            <v>0</v>
          </cell>
          <cell r="L13">
            <v>0</v>
          </cell>
          <cell r="P13">
            <v>0</v>
          </cell>
        </row>
        <row r="16">
          <cell r="K16">
            <v>0</v>
          </cell>
          <cell r="L16">
            <v>0</v>
          </cell>
          <cell r="P16">
            <v>0</v>
          </cell>
        </row>
        <row r="17">
          <cell r="A17">
            <v>0</v>
          </cell>
          <cell r="B17">
            <v>0</v>
          </cell>
          <cell r="F17">
            <v>0</v>
          </cell>
          <cell r="K17">
            <v>0</v>
          </cell>
          <cell r="L17">
            <v>0</v>
          </cell>
          <cell r="P17">
            <v>0</v>
          </cell>
        </row>
        <row r="20">
          <cell r="A20">
            <v>626.18100000000004</v>
          </cell>
          <cell r="B20">
            <v>780.53333999999995</v>
          </cell>
          <cell r="F20">
            <v>351.49017000000003</v>
          </cell>
          <cell r="K20">
            <v>7405.8650500000003</v>
          </cell>
          <cell r="L20">
            <v>8182.82672</v>
          </cell>
          <cell r="P20">
            <v>4097.7803600000007</v>
          </cell>
        </row>
        <row r="23">
          <cell r="A23">
            <v>394.88243999999997</v>
          </cell>
          <cell r="B23">
            <v>867.84590999999989</v>
          </cell>
          <cell r="F23">
            <v>303.88893999999999</v>
          </cell>
          <cell r="K23">
            <v>3629.70507</v>
          </cell>
          <cell r="L23">
            <v>9452.8947900000003</v>
          </cell>
          <cell r="P23">
            <v>1694.4268199999999</v>
          </cell>
        </row>
        <row r="24">
          <cell r="A24">
            <v>41.453890000000001</v>
          </cell>
          <cell r="B24">
            <v>201.67084999999997</v>
          </cell>
          <cell r="F24">
            <v>-10.311659999999996</v>
          </cell>
          <cell r="K24">
            <v>352.971</v>
          </cell>
          <cell r="L24">
            <v>2218.3793500000002</v>
          </cell>
          <cell r="P24">
            <v>140.94507999999999</v>
          </cell>
        </row>
        <row r="25">
          <cell r="A25">
            <v>25.398689999999998</v>
          </cell>
          <cell r="B25">
            <v>69.537429999999986</v>
          </cell>
          <cell r="F25">
            <v>9.7061299999999999</v>
          </cell>
          <cell r="K25">
            <v>123.34492999999999</v>
          </cell>
          <cell r="L25">
            <v>764.91173000000003</v>
          </cell>
          <cell r="P25">
            <v>90.748940000000005</v>
          </cell>
        </row>
        <row r="26">
          <cell r="A26">
            <v>5.3176300000000003</v>
          </cell>
          <cell r="B26">
            <v>5.0341199999999997</v>
          </cell>
          <cell r="F26">
            <v>1.8878599999999999</v>
          </cell>
          <cell r="K26">
            <v>23.791830000000001</v>
          </cell>
          <cell r="L26">
            <v>55.375320000000002</v>
          </cell>
          <cell r="P26">
            <v>18.005960000000002</v>
          </cell>
        </row>
        <row r="27">
          <cell r="A27">
            <v>526.2368100000001</v>
          </cell>
          <cell r="B27">
            <v>45.650330000000004</v>
          </cell>
          <cell r="F27">
            <v>672.07417999999996</v>
          </cell>
          <cell r="K27">
            <v>7361.9627199999995</v>
          </cell>
          <cell r="L27">
            <v>502.15363000000002</v>
          </cell>
          <cell r="P27">
            <v>1234.84501</v>
          </cell>
        </row>
        <row r="28">
          <cell r="A28">
            <v>8.873899999999999</v>
          </cell>
          <cell r="B28">
            <v>98.666250000000005</v>
          </cell>
          <cell r="F28">
            <v>0</v>
          </cell>
          <cell r="K28">
            <v>80.66510000000001</v>
          </cell>
          <cell r="L28">
            <v>1085.3287499999999</v>
          </cell>
          <cell r="P28">
            <v>0</v>
          </cell>
        </row>
        <row r="29">
          <cell r="A29">
            <v>0</v>
          </cell>
          <cell r="B29">
            <v>0</v>
          </cell>
          <cell r="F29">
            <v>0</v>
          </cell>
          <cell r="K29">
            <v>0</v>
          </cell>
          <cell r="L29">
            <v>0</v>
          </cell>
          <cell r="P29">
            <v>0</v>
          </cell>
        </row>
        <row r="30">
          <cell r="A30">
            <v>0</v>
          </cell>
          <cell r="B30">
            <v>0</v>
          </cell>
          <cell r="F30">
            <v>0</v>
          </cell>
          <cell r="K30">
            <v>0</v>
          </cell>
          <cell r="L30">
            <v>0</v>
          </cell>
          <cell r="P30">
            <v>0</v>
          </cell>
        </row>
        <row r="31">
          <cell r="A31">
            <v>0</v>
          </cell>
          <cell r="B31">
            <v>0</v>
          </cell>
          <cell r="F31">
            <v>0</v>
          </cell>
          <cell r="K31">
            <v>0</v>
          </cell>
          <cell r="L31">
            <v>0</v>
          </cell>
          <cell r="P31">
            <v>1.9910000000000001E-2</v>
          </cell>
        </row>
        <row r="32">
          <cell r="A32">
            <v>17.816029999999998</v>
          </cell>
          <cell r="B32">
            <v>1.0083299999999999</v>
          </cell>
          <cell r="F32">
            <v>-5.3567900000000002</v>
          </cell>
          <cell r="K32">
            <v>70.968469999999996</v>
          </cell>
          <cell r="L32">
            <v>11.09164</v>
          </cell>
          <cell r="P32">
            <v>20.20553</v>
          </cell>
        </row>
        <row r="33">
          <cell r="A33">
            <v>1484.2401499999999</v>
          </cell>
          <cell r="B33">
            <v>512.77587999999992</v>
          </cell>
          <cell r="F33">
            <v>57.574309999999997</v>
          </cell>
          <cell r="K33">
            <v>7523.8817400000025</v>
          </cell>
          <cell r="L33">
            <v>5640.5347000000002</v>
          </cell>
          <cell r="P33">
            <v>966.13909999999987</v>
          </cell>
        </row>
        <row r="36">
          <cell r="A36">
            <v>29.976779999999998</v>
          </cell>
          <cell r="B36">
            <v>16.821930000000002</v>
          </cell>
          <cell r="F36">
            <v>67.990139999999997</v>
          </cell>
          <cell r="K36">
            <v>329.73839999999996</v>
          </cell>
          <cell r="L36">
            <v>185.04124999999999</v>
          </cell>
          <cell r="P36">
            <v>472.24122</v>
          </cell>
        </row>
        <row r="38">
          <cell r="A38">
            <v>3114.2845600000001</v>
          </cell>
          <cell r="B38">
            <v>2520.5010299999999</v>
          </cell>
          <cell r="F38">
            <v>2117.3756199999998</v>
          </cell>
          <cell r="K38">
            <v>26716.727819999996</v>
          </cell>
          <cell r="L38">
            <v>27632.101160000002</v>
          </cell>
          <cell r="P38">
            <v>11134.610079999999</v>
          </cell>
        </row>
        <row r="44">
          <cell r="A44">
            <v>0</v>
          </cell>
          <cell r="B44">
            <v>0</v>
          </cell>
          <cell r="F44">
            <v>0</v>
          </cell>
          <cell r="K44">
            <v>0</v>
          </cell>
          <cell r="L44">
            <v>0</v>
          </cell>
          <cell r="P44">
            <v>0</v>
          </cell>
        </row>
        <row r="45">
          <cell r="A45">
            <v>0</v>
          </cell>
          <cell r="B45">
            <v>0</v>
          </cell>
          <cell r="F45">
            <v>0</v>
          </cell>
          <cell r="K45">
            <v>0</v>
          </cell>
          <cell r="L45">
            <v>0</v>
          </cell>
          <cell r="P45">
            <v>0</v>
          </cell>
        </row>
        <row r="46">
          <cell r="A46">
            <v>0</v>
          </cell>
          <cell r="B46">
            <v>0</v>
          </cell>
          <cell r="F46">
            <v>0</v>
          </cell>
          <cell r="K46">
            <v>0</v>
          </cell>
          <cell r="L46">
            <v>0</v>
          </cell>
          <cell r="P46">
            <v>0</v>
          </cell>
        </row>
        <row r="47">
          <cell r="A47">
            <v>0</v>
          </cell>
          <cell r="B47">
            <v>0</v>
          </cell>
          <cell r="F47">
            <v>0</v>
          </cell>
          <cell r="K47">
            <v>0</v>
          </cell>
          <cell r="L47">
            <v>0</v>
          </cell>
          <cell r="P47">
            <v>0</v>
          </cell>
        </row>
        <row r="48">
          <cell r="A48">
            <v>0</v>
          </cell>
          <cell r="B48">
            <v>0</v>
          </cell>
          <cell r="F48">
            <v>0</v>
          </cell>
          <cell r="K48">
            <v>0</v>
          </cell>
          <cell r="L48">
            <v>0</v>
          </cell>
          <cell r="P48">
            <v>0</v>
          </cell>
        </row>
        <row r="49">
          <cell r="A49">
            <v>0</v>
          </cell>
          <cell r="B49">
            <v>0</v>
          </cell>
          <cell r="F49">
            <v>0</v>
          </cell>
          <cell r="K49">
            <v>-20000</v>
          </cell>
          <cell r="L49">
            <v>0</v>
          </cell>
          <cell r="P49">
            <v>0</v>
          </cell>
        </row>
        <row r="54">
          <cell r="K54">
            <v>0</v>
          </cell>
          <cell r="L54">
            <v>0</v>
          </cell>
        </row>
        <row r="55">
          <cell r="K55">
            <v>0</v>
          </cell>
          <cell r="L55">
            <v>0</v>
          </cell>
        </row>
        <row r="56">
          <cell r="K56">
            <v>0</v>
          </cell>
          <cell r="L56">
            <v>0</v>
          </cell>
        </row>
        <row r="57">
          <cell r="A57">
            <v>0</v>
          </cell>
          <cell r="B57">
            <v>0</v>
          </cell>
          <cell r="F57">
            <v>0</v>
          </cell>
          <cell r="K57">
            <v>0</v>
          </cell>
          <cell r="L57">
            <v>0</v>
          </cell>
          <cell r="P57">
            <v>0</v>
          </cell>
        </row>
        <row r="58">
          <cell r="K58">
            <v>0</v>
          </cell>
          <cell r="L58">
            <v>0</v>
          </cell>
        </row>
        <row r="59">
          <cell r="K59">
            <v>0</v>
          </cell>
          <cell r="L59">
            <v>0</v>
          </cell>
        </row>
        <row r="69">
          <cell r="A69">
            <v>0</v>
          </cell>
          <cell r="B69">
            <v>0</v>
          </cell>
          <cell r="F69">
            <v>0</v>
          </cell>
          <cell r="K69">
            <v>0</v>
          </cell>
          <cell r="L69">
            <v>0</v>
          </cell>
          <cell r="P69">
            <v>0</v>
          </cell>
        </row>
        <row r="70">
          <cell r="A70">
            <v>0</v>
          </cell>
          <cell r="B70">
            <v>0</v>
          </cell>
          <cell r="F70">
            <v>0</v>
          </cell>
          <cell r="K70">
            <v>0</v>
          </cell>
          <cell r="L70">
            <v>0</v>
          </cell>
          <cell r="P70">
            <v>0</v>
          </cell>
        </row>
      </sheetData>
      <sheetData sheetId="25">
        <row r="10">
          <cell r="K10">
            <v>0</v>
          </cell>
          <cell r="L10">
            <v>0</v>
          </cell>
          <cell r="P10">
            <v>0</v>
          </cell>
        </row>
        <row r="11">
          <cell r="K11">
            <v>0</v>
          </cell>
          <cell r="L11">
            <v>0</v>
          </cell>
          <cell r="P11">
            <v>0</v>
          </cell>
        </row>
        <row r="12">
          <cell r="K12">
            <v>0</v>
          </cell>
          <cell r="L12">
            <v>0</v>
          </cell>
          <cell r="P12">
            <v>0</v>
          </cell>
        </row>
        <row r="13">
          <cell r="K13">
            <v>0</v>
          </cell>
          <cell r="L13">
            <v>0</v>
          </cell>
          <cell r="P13">
            <v>0</v>
          </cell>
        </row>
        <row r="16">
          <cell r="K16">
            <v>0</v>
          </cell>
          <cell r="L16">
            <v>0</v>
          </cell>
          <cell r="P16">
            <v>0</v>
          </cell>
        </row>
        <row r="17">
          <cell r="A17">
            <v>0</v>
          </cell>
          <cell r="B17">
            <v>0</v>
          </cell>
          <cell r="F17">
            <v>0</v>
          </cell>
          <cell r="K17">
            <v>0</v>
          </cell>
          <cell r="L17">
            <v>0</v>
          </cell>
          <cell r="P17">
            <v>0</v>
          </cell>
        </row>
        <row r="20">
          <cell r="A20">
            <v>12.801020000000005</v>
          </cell>
          <cell r="B20">
            <v>107.39133</v>
          </cell>
          <cell r="F20">
            <v>0</v>
          </cell>
          <cell r="K20">
            <v>3125.2259400000003</v>
          </cell>
          <cell r="L20">
            <v>2041.2206600000002</v>
          </cell>
          <cell r="P20">
            <v>0</v>
          </cell>
        </row>
        <row r="23">
          <cell r="A23">
            <v>-183.80243999999948</v>
          </cell>
          <cell r="B23">
            <v>2.9000000027008354E-4</v>
          </cell>
          <cell r="F23">
            <v>480.25292000000042</v>
          </cell>
          <cell r="K23">
            <v>222.35095999999345</v>
          </cell>
          <cell r="L23">
            <v>5.9000000450760124E-4</v>
          </cell>
          <cell r="P23">
            <v>5792.004060000002</v>
          </cell>
        </row>
        <row r="24">
          <cell r="A24">
            <v>-1442.7051099999996</v>
          </cell>
          <cell r="B24">
            <v>-1431.1168699999998</v>
          </cell>
          <cell r="F24">
            <v>-610.33247000000006</v>
          </cell>
          <cell r="K24">
            <v>-16198.065049999997</v>
          </cell>
          <cell r="L24">
            <v>-17852.401759999993</v>
          </cell>
          <cell r="P24">
            <v>-7059.9306599999964</v>
          </cell>
        </row>
        <row r="25">
          <cell r="A25">
            <v>1131.1697199999999</v>
          </cell>
          <cell r="B25">
            <v>1176.9575400000001</v>
          </cell>
          <cell r="F25">
            <v>279.05862000000002</v>
          </cell>
          <cell r="K25">
            <v>13455.184670000001</v>
          </cell>
          <cell r="L25">
            <v>14917.36809</v>
          </cell>
          <cell r="P25">
            <v>3769.2613500000002</v>
          </cell>
        </row>
        <row r="26">
          <cell r="A26">
            <v>251.39457999999999</v>
          </cell>
          <cell r="B26">
            <v>254.15978999999999</v>
          </cell>
          <cell r="F26">
            <v>389.38367999999997</v>
          </cell>
          <cell r="K26">
            <v>2775.4912999999997</v>
          </cell>
          <cell r="L26">
            <v>2935.0343700000003</v>
          </cell>
          <cell r="P26">
            <v>4312.1589899999999</v>
          </cell>
        </row>
        <row r="27">
          <cell r="A27">
            <v>2496.2117400000002</v>
          </cell>
          <cell r="B27">
            <v>2055.5308300000002</v>
          </cell>
          <cell r="F27">
            <v>370.47640000000001</v>
          </cell>
          <cell r="K27">
            <v>22785.260029999998</v>
          </cell>
          <cell r="L27">
            <v>20452.329740000001</v>
          </cell>
          <cell r="P27">
            <v>4325.8269499999997</v>
          </cell>
        </row>
        <row r="28">
          <cell r="A28">
            <v>171.92334999999997</v>
          </cell>
          <cell r="B28">
            <v>248.23400000000001</v>
          </cell>
          <cell r="F28">
            <v>84.870999999999995</v>
          </cell>
          <cell r="K28">
            <v>1837.1778899999997</v>
          </cell>
          <cell r="L28">
            <v>2329.0100000000002</v>
          </cell>
          <cell r="P28">
            <v>924.12</v>
          </cell>
        </row>
        <row r="29">
          <cell r="A29">
            <v>0</v>
          </cell>
          <cell r="B29">
            <v>0.90600000000000003</v>
          </cell>
          <cell r="F29">
            <v>0</v>
          </cell>
          <cell r="K29">
            <v>0.46010000000000001</v>
          </cell>
          <cell r="L29">
            <v>15.59076</v>
          </cell>
          <cell r="P29">
            <v>0</v>
          </cell>
        </row>
        <row r="30">
          <cell r="A30">
            <v>0</v>
          </cell>
          <cell r="B30">
            <v>0</v>
          </cell>
          <cell r="F30">
            <v>0</v>
          </cell>
          <cell r="K30">
            <v>0</v>
          </cell>
          <cell r="L30">
            <v>0</v>
          </cell>
          <cell r="P30">
            <v>0</v>
          </cell>
        </row>
        <row r="31">
          <cell r="A31">
            <v>4.6433800000000005</v>
          </cell>
          <cell r="B31">
            <v>0.9234</v>
          </cell>
          <cell r="F31">
            <v>0.20072999999999999</v>
          </cell>
          <cell r="K31">
            <v>19.264470000000003</v>
          </cell>
          <cell r="L31">
            <v>10.157399999999999</v>
          </cell>
          <cell r="P31">
            <v>0.21278999999999998</v>
          </cell>
        </row>
        <row r="32">
          <cell r="A32">
            <v>1036.80647</v>
          </cell>
          <cell r="B32">
            <v>489.79378000000003</v>
          </cell>
          <cell r="F32">
            <v>55.073250000000002</v>
          </cell>
          <cell r="K32">
            <v>5237.8819200000007</v>
          </cell>
          <cell r="L32">
            <v>5374.5821999999998</v>
          </cell>
          <cell r="P32">
            <v>353.58920999999998</v>
          </cell>
        </row>
        <row r="33">
          <cell r="A33">
            <v>-9035.1050199999972</v>
          </cell>
          <cell r="B33">
            <v>-4780.2967199999994</v>
          </cell>
          <cell r="F33">
            <v>797.25880999999993</v>
          </cell>
          <cell r="K33">
            <v>-50298.28368</v>
          </cell>
          <cell r="L33">
            <v>-47298.198890000007</v>
          </cell>
          <cell r="P33">
            <v>8780.48999</v>
          </cell>
        </row>
        <row r="36">
          <cell r="A36">
            <v>190.12187000000011</v>
          </cell>
          <cell r="B36">
            <v>-1.6999999992549418E-4</v>
          </cell>
          <cell r="F36">
            <v>1.0600000000558793E-3</v>
          </cell>
          <cell r="K36">
            <v>209.04501999999582</v>
          </cell>
          <cell r="L36">
            <v>1.4900000020861626E-3</v>
          </cell>
          <cell r="P36">
            <v>0</v>
          </cell>
        </row>
        <row r="38">
          <cell r="A38">
            <v>-653.77522999999587</v>
          </cell>
          <cell r="B38">
            <v>107.40130000000248</v>
          </cell>
          <cell r="F38">
            <v>-78.578719999999976</v>
          </cell>
          <cell r="K38">
            <v>2977.2881299999844</v>
          </cell>
          <cell r="L38">
            <v>2041.2582600000057</v>
          </cell>
          <cell r="P38">
            <v>-148.41572999999335</v>
          </cell>
        </row>
        <row r="44">
          <cell r="A44">
            <v>0</v>
          </cell>
          <cell r="B44">
            <v>0</v>
          </cell>
          <cell r="F44">
            <v>0</v>
          </cell>
          <cell r="K44">
            <v>0</v>
          </cell>
          <cell r="L44">
            <v>0</v>
          </cell>
          <cell r="P44">
            <v>0</v>
          </cell>
        </row>
        <row r="45">
          <cell r="A45">
            <v>0</v>
          </cell>
          <cell r="B45">
            <v>0</v>
          </cell>
          <cell r="F45">
            <v>0</v>
          </cell>
          <cell r="K45">
            <v>0</v>
          </cell>
          <cell r="L45">
            <v>0</v>
          </cell>
          <cell r="P45">
            <v>0</v>
          </cell>
        </row>
        <row r="46">
          <cell r="A46">
            <v>0</v>
          </cell>
          <cell r="B46">
            <v>8.9999999999999993E-3</v>
          </cell>
          <cell r="F46">
            <v>0</v>
          </cell>
          <cell r="K46">
            <v>-1.3096723705530166E-13</v>
          </cell>
          <cell r="L46">
            <v>3.5000000000000003E-2</v>
          </cell>
          <cell r="P46">
            <v>0</v>
          </cell>
        </row>
        <row r="47">
          <cell r="A47">
            <v>0</v>
          </cell>
          <cell r="B47">
            <v>0</v>
          </cell>
          <cell r="F47">
            <v>0</v>
          </cell>
          <cell r="K47">
            <v>2.9999999999999997E-5</v>
          </cell>
          <cell r="L47">
            <v>0</v>
          </cell>
          <cell r="P47">
            <v>0</v>
          </cell>
        </row>
        <row r="48">
          <cell r="A48">
            <v>-346.29230999999999</v>
          </cell>
          <cell r="B48">
            <v>0</v>
          </cell>
          <cell r="F48">
            <v>0</v>
          </cell>
          <cell r="K48">
            <v>-464.57312999999999</v>
          </cell>
          <cell r="L48">
            <v>0</v>
          </cell>
          <cell r="P48">
            <v>0</v>
          </cell>
        </row>
        <row r="49">
          <cell r="A49">
            <v>0</v>
          </cell>
          <cell r="B49">
            <v>0</v>
          </cell>
          <cell r="F49">
            <v>0</v>
          </cell>
          <cell r="K49">
            <v>0</v>
          </cell>
          <cell r="L49">
            <v>0</v>
          </cell>
          <cell r="P49">
            <v>0</v>
          </cell>
        </row>
        <row r="54">
          <cell r="K54">
            <v>0</v>
          </cell>
          <cell r="L54">
            <v>0</v>
          </cell>
        </row>
        <row r="55">
          <cell r="K55">
            <v>0</v>
          </cell>
          <cell r="L55">
            <v>0</v>
          </cell>
        </row>
        <row r="56">
          <cell r="K56">
            <v>0.74587000000000003</v>
          </cell>
          <cell r="L56">
            <v>0</v>
          </cell>
        </row>
        <row r="57">
          <cell r="A57">
            <v>0</v>
          </cell>
          <cell r="B57">
            <v>0</v>
          </cell>
          <cell r="F57">
            <v>0</v>
          </cell>
          <cell r="K57">
            <v>0</v>
          </cell>
          <cell r="L57">
            <v>0</v>
          </cell>
          <cell r="P57">
            <v>0</v>
          </cell>
        </row>
        <row r="58">
          <cell r="K58">
            <v>0</v>
          </cell>
          <cell r="L58">
            <v>0</v>
          </cell>
        </row>
        <row r="59">
          <cell r="K59">
            <v>0</v>
          </cell>
          <cell r="L59">
            <v>0</v>
          </cell>
        </row>
        <row r="70">
          <cell r="A70">
            <v>10.015469999999999</v>
          </cell>
          <cell r="B70">
            <v>10.015469999999999</v>
          </cell>
          <cell r="F70">
            <v>-8.4860000000000007</v>
          </cell>
          <cell r="K70">
            <v>110.17028999999999</v>
          </cell>
          <cell r="L70">
            <v>110.17017999999999</v>
          </cell>
          <cell r="P70">
            <v>-93.346000000000004</v>
          </cell>
        </row>
        <row r="71">
          <cell r="A71">
            <v>10.334</v>
          </cell>
          <cell r="B71">
            <v>10.33361</v>
          </cell>
          <cell r="F71">
            <v>313.99400000000003</v>
          </cell>
          <cell r="K71">
            <v>113.67</v>
          </cell>
          <cell r="L71">
            <v>113.66969</v>
          </cell>
          <cell r="P71">
            <v>3453.9340000000002</v>
          </cell>
        </row>
      </sheetData>
      <sheetData sheetId="26">
        <row r="10">
          <cell r="A10">
            <v>2198.6680000000001</v>
          </cell>
          <cell r="B10">
            <v>2042.1528400000002</v>
          </cell>
          <cell r="F10">
            <v>1816.96369</v>
          </cell>
          <cell r="K10">
            <v>22725.682819999998</v>
          </cell>
          <cell r="L10">
            <v>22130.82575</v>
          </cell>
          <cell r="P10">
            <v>20733.637200000005</v>
          </cell>
        </row>
        <row r="11">
          <cell r="A11">
            <v>4515.4557500000001</v>
          </cell>
          <cell r="B11">
            <v>3725.2149399999998</v>
          </cell>
          <cell r="F11">
            <v>2677.9969700000001</v>
          </cell>
          <cell r="K11">
            <v>38024.988939999996</v>
          </cell>
          <cell r="L11">
            <v>35944.806080000002</v>
          </cell>
          <cell r="P11">
            <v>30814.294429999998</v>
          </cell>
        </row>
        <row r="12">
          <cell r="K12">
            <v>-36317.485000000001</v>
          </cell>
          <cell r="L12">
            <v>-34794.938290000006</v>
          </cell>
          <cell r="P12">
            <v>-31463.440460000002</v>
          </cell>
        </row>
        <row r="13">
          <cell r="K13">
            <v>0</v>
          </cell>
          <cell r="L13">
            <v>0</v>
          </cell>
          <cell r="P13">
            <v>0</v>
          </cell>
        </row>
        <row r="16">
          <cell r="K16">
            <v>-224.24840999999998</v>
          </cell>
          <cell r="L16">
            <v>-280.5385</v>
          </cell>
          <cell r="P16">
            <v>-242.48134999999999</v>
          </cell>
        </row>
        <row r="17">
          <cell r="A17">
            <v>2617.8372400000007</v>
          </cell>
          <cell r="B17">
            <v>2286.4527800000005</v>
          </cell>
          <cell r="F17">
            <v>1786.8702500000011</v>
          </cell>
          <cell r="K17">
            <v>24273.669349999996</v>
          </cell>
          <cell r="L17">
            <v>23000.155039999994</v>
          </cell>
          <cell r="P17">
            <v>19623.397820000006</v>
          </cell>
        </row>
        <row r="20">
          <cell r="A20">
            <v>2828.0167100000008</v>
          </cell>
          <cell r="B20">
            <v>2494.9586100000006</v>
          </cell>
          <cell r="F20">
            <v>1995.2439400000012</v>
          </cell>
          <cell r="K20">
            <v>26573.050619999995</v>
          </cell>
          <cell r="L20">
            <v>25293.719169999993</v>
          </cell>
          <cell r="P20">
            <v>21916.994480000005</v>
          </cell>
        </row>
        <row r="23">
          <cell r="A23">
            <v>1386.9209500000002</v>
          </cell>
          <cell r="B23">
            <v>1375.8624699999998</v>
          </cell>
          <cell r="F23">
            <v>884.95296999999994</v>
          </cell>
          <cell r="K23">
            <v>14668.017900000003</v>
          </cell>
          <cell r="L23">
            <v>14840.752710000002</v>
          </cell>
          <cell r="P23">
            <v>12516.653560000004</v>
          </cell>
        </row>
        <row r="24">
          <cell r="A24">
            <v>268.74560000000002</v>
          </cell>
          <cell r="B24">
            <v>251.15341000000001</v>
          </cell>
          <cell r="F24">
            <v>136.89204000000001</v>
          </cell>
          <cell r="K24">
            <v>2895.2037500000006</v>
          </cell>
          <cell r="L24">
            <v>2761.9885099999997</v>
          </cell>
          <cell r="P24">
            <v>2270.9737999999993</v>
          </cell>
        </row>
        <row r="25">
          <cell r="A25">
            <v>275.04412000000008</v>
          </cell>
          <cell r="B25">
            <v>217.37347</v>
          </cell>
          <cell r="F25">
            <v>119.91611999999999</v>
          </cell>
          <cell r="K25">
            <v>3143.6836800000001</v>
          </cell>
          <cell r="L25">
            <v>2391.10817</v>
          </cell>
          <cell r="P25">
            <v>1561.1562300000003</v>
          </cell>
        </row>
        <row r="26">
          <cell r="A26">
            <v>148.55354</v>
          </cell>
          <cell r="B26">
            <v>217.04971000000003</v>
          </cell>
          <cell r="F26">
            <v>133.84587999999999</v>
          </cell>
          <cell r="K26">
            <v>1654.1043500000001</v>
          </cell>
          <cell r="L26">
            <v>2387.5467899999999</v>
          </cell>
          <cell r="P26">
            <v>1517.8554299999998</v>
          </cell>
        </row>
        <row r="27">
          <cell r="A27">
            <v>0</v>
          </cell>
          <cell r="B27">
            <v>3.1696800000000001</v>
          </cell>
          <cell r="F27">
            <v>82.108469999999997</v>
          </cell>
          <cell r="K27">
            <v>271.54809999999998</v>
          </cell>
          <cell r="L27">
            <v>57.830480000000001</v>
          </cell>
          <cell r="P27">
            <v>600.16511000000003</v>
          </cell>
        </row>
        <row r="28">
          <cell r="A28">
            <v>971.29585000000009</v>
          </cell>
          <cell r="B28">
            <v>943.1307700000001</v>
          </cell>
          <cell r="F28">
            <v>851.88232999999991</v>
          </cell>
          <cell r="K28">
            <v>10244.120209999999</v>
          </cell>
          <cell r="L28">
            <v>10374.438469999999</v>
          </cell>
          <cell r="P28">
            <v>9384.8046699999995</v>
          </cell>
        </row>
        <row r="29">
          <cell r="A29">
            <v>-6.3631200000000003</v>
          </cell>
          <cell r="B29">
            <v>9.2430900000000005</v>
          </cell>
          <cell r="F29">
            <v>-1.4561300000000001</v>
          </cell>
          <cell r="K29">
            <v>93.602550000000022</v>
          </cell>
          <cell r="L29">
            <v>101.67399</v>
          </cell>
          <cell r="P29">
            <v>80.064390000000017</v>
          </cell>
        </row>
        <row r="30">
          <cell r="A30">
            <v>0</v>
          </cell>
          <cell r="B30">
            <v>0</v>
          </cell>
          <cell r="F30">
            <v>0</v>
          </cell>
          <cell r="K30">
            <v>0</v>
          </cell>
          <cell r="L30">
            <v>0</v>
          </cell>
          <cell r="P30">
            <v>0</v>
          </cell>
        </row>
        <row r="31">
          <cell r="A31">
            <v>0.93498000000000003</v>
          </cell>
          <cell r="B31">
            <v>4.2465999999999999</v>
          </cell>
          <cell r="F31">
            <v>1.8967099999999999</v>
          </cell>
          <cell r="K31">
            <v>9.7002800000000011</v>
          </cell>
          <cell r="L31">
            <v>46.712600000000002</v>
          </cell>
          <cell r="P31">
            <v>43.994450000000001</v>
          </cell>
        </row>
        <row r="32">
          <cell r="A32">
            <v>18.888280000000002</v>
          </cell>
          <cell r="B32">
            <v>25.964569999999998</v>
          </cell>
          <cell r="F32">
            <v>27.653459999999999</v>
          </cell>
          <cell r="K32">
            <v>180.67047000000002</v>
          </cell>
          <cell r="L32">
            <v>285.61027000000001</v>
          </cell>
          <cell r="P32">
            <v>288.22404</v>
          </cell>
        </row>
        <row r="33">
          <cell r="A33">
            <v>198.06768</v>
          </cell>
          <cell r="B33">
            <v>154.60042999999999</v>
          </cell>
          <cell r="F33">
            <v>114.37121</v>
          </cell>
          <cell r="K33">
            <v>1708.2009499999999</v>
          </cell>
          <cell r="L33">
            <v>1726.2457300000001</v>
          </cell>
          <cell r="P33">
            <v>1838.96506</v>
          </cell>
        </row>
        <row r="36">
          <cell r="A36">
            <v>10.957079999999999</v>
          </cell>
          <cell r="B36">
            <v>35.009509999999999</v>
          </cell>
          <cell r="F36">
            <v>56.74868</v>
          </cell>
          <cell r="K36">
            <v>118.83671</v>
          </cell>
          <cell r="L36">
            <v>388.46161000000001</v>
          </cell>
          <cell r="P36">
            <v>624.67420000000004</v>
          </cell>
        </row>
        <row r="38">
          <cell r="A38">
            <v>3327.4969300000007</v>
          </cell>
          <cell r="B38">
            <v>3291.7190799999998</v>
          </cell>
          <cell r="F38">
            <v>2475.53089</v>
          </cell>
          <cell r="K38">
            <v>35665.314760000001</v>
          </cell>
          <cell r="L38">
            <v>35966.438399999999</v>
          </cell>
          <cell r="P38">
            <v>31352.911820000008</v>
          </cell>
        </row>
        <row r="44">
          <cell r="A44">
            <v>0</v>
          </cell>
          <cell r="B44">
            <v>0</v>
          </cell>
          <cell r="F44">
            <v>0</v>
          </cell>
          <cell r="K44">
            <v>0</v>
          </cell>
          <cell r="L44">
            <v>0</v>
          </cell>
          <cell r="P44">
            <v>0</v>
          </cell>
        </row>
        <row r="45">
          <cell r="A45">
            <v>0</v>
          </cell>
          <cell r="B45">
            <v>0</v>
          </cell>
          <cell r="F45">
            <v>0</v>
          </cell>
          <cell r="K45">
            <v>0</v>
          </cell>
          <cell r="L45">
            <v>0</v>
          </cell>
          <cell r="P45">
            <v>0</v>
          </cell>
        </row>
        <row r="46">
          <cell r="A46">
            <v>0</v>
          </cell>
          <cell r="B46">
            <v>0</v>
          </cell>
          <cell r="F46">
            <v>0</v>
          </cell>
          <cell r="K46">
            <v>0</v>
          </cell>
          <cell r="L46">
            <v>0</v>
          </cell>
          <cell r="P46">
            <v>-7.1279999999999996E-2</v>
          </cell>
        </row>
        <row r="47">
          <cell r="A47">
            <v>0</v>
          </cell>
          <cell r="B47">
            <v>0</v>
          </cell>
          <cell r="F47">
            <v>0</v>
          </cell>
          <cell r="K47">
            <v>0</v>
          </cell>
          <cell r="L47">
            <v>0</v>
          </cell>
          <cell r="P47">
            <v>0</v>
          </cell>
        </row>
        <row r="48">
          <cell r="A48">
            <v>0</v>
          </cell>
          <cell r="B48">
            <v>0</v>
          </cell>
          <cell r="F48">
            <v>0</v>
          </cell>
          <cell r="K48">
            <v>0</v>
          </cell>
          <cell r="L48">
            <v>0</v>
          </cell>
          <cell r="P48">
            <v>0</v>
          </cell>
        </row>
        <row r="49">
          <cell r="A49">
            <v>0</v>
          </cell>
          <cell r="B49">
            <v>0</v>
          </cell>
          <cell r="F49">
            <v>0</v>
          </cell>
          <cell r="K49">
            <v>0</v>
          </cell>
          <cell r="L49">
            <v>0</v>
          </cell>
          <cell r="P49">
            <v>0</v>
          </cell>
        </row>
        <row r="51">
          <cell r="A51">
            <v>-499.48021999999992</v>
          </cell>
          <cell r="K51">
            <v>-9092.2641400000066</v>
          </cell>
        </row>
        <row r="54">
          <cell r="K54">
            <v>0</v>
          </cell>
          <cell r="L54">
            <v>0</v>
          </cell>
        </row>
        <row r="55">
          <cell r="K55">
            <v>0</v>
          </cell>
          <cell r="L55">
            <v>0</v>
          </cell>
        </row>
        <row r="56">
          <cell r="K56">
            <v>0</v>
          </cell>
          <cell r="L56">
            <v>0</v>
          </cell>
        </row>
        <row r="57">
          <cell r="A57">
            <v>0</v>
          </cell>
          <cell r="B57">
            <v>0</v>
          </cell>
          <cell r="F57">
            <v>0</v>
          </cell>
          <cell r="K57">
            <v>0</v>
          </cell>
          <cell r="L57">
            <v>0</v>
          </cell>
          <cell r="P57">
            <v>0</v>
          </cell>
        </row>
        <row r="58">
          <cell r="K58">
            <v>0</v>
          </cell>
          <cell r="L58">
            <v>0</v>
          </cell>
        </row>
        <row r="59">
          <cell r="K59">
            <v>0</v>
          </cell>
          <cell r="L59">
            <v>0</v>
          </cell>
        </row>
        <row r="70">
          <cell r="A70">
            <v>115.53558</v>
          </cell>
          <cell r="B70">
            <v>115.53558</v>
          </cell>
          <cell r="F70">
            <v>-3.085</v>
          </cell>
          <cell r="K70">
            <v>1270.8910600000002</v>
          </cell>
          <cell r="L70">
            <v>1270.8913799999998</v>
          </cell>
          <cell r="P70">
            <v>-33.935000000000002</v>
          </cell>
        </row>
        <row r="71">
          <cell r="A71">
            <v>119.205</v>
          </cell>
          <cell r="B71">
            <v>119.20547000000001</v>
          </cell>
          <cell r="F71">
            <v>110.24299999999999</v>
          </cell>
          <cell r="K71">
            <v>1311.26</v>
          </cell>
          <cell r="L71">
            <v>1311.2601499999998</v>
          </cell>
          <cell r="P71">
            <v>1212.673</v>
          </cell>
        </row>
      </sheetData>
      <sheetData sheetId="27"/>
      <sheetData sheetId="28">
        <row r="8">
          <cell r="E8">
            <v>43281</v>
          </cell>
          <cell r="G8">
            <v>43616</v>
          </cell>
          <cell r="I8">
            <v>43585</v>
          </cell>
          <cell r="K8">
            <v>43555</v>
          </cell>
          <cell r="M8">
            <v>43524</v>
          </cell>
          <cell r="O8">
            <v>43496</v>
          </cell>
          <cell r="Q8">
            <v>43465</v>
          </cell>
          <cell r="S8">
            <v>43434</v>
          </cell>
          <cell r="U8">
            <v>43404</v>
          </cell>
          <cell r="W8">
            <v>43373</v>
          </cell>
          <cell r="Y8">
            <v>43343</v>
          </cell>
          <cell r="AA8">
            <v>43312</v>
          </cell>
        </row>
      </sheetData>
      <sheetData sheetId="29">
        <row r="8">
          <cell r="A8">
            <v>452</v>
          </cell>
          <cell r="B8">
            <v>533.70000000000005</v>
          </cell>
          <cell r="E8">
            <v>436</v>
          </cell>
          <cell r="J8">
            <v>5061</v>
          </cell>
          <cell r="K8">
            <v>5698.99</v>
          </cell>
          <cell r="N8">
            <v>5270</v>
          </cell>
        </row>
        <row r="10">
          <cell r="A10">
            <v>14.580645161290322</v>
          </cell>
          <cell r="B10">
            <v>17.216129032258067</v>
          </cell>
          <cell r="E10">
            <v>14.064516129032258</v>
          </cell>
          <cell r="J10">
            <v>15.107462686567164</v>
          </cell>
          <cell r="K10">
            <v>17.011910447761192</v>
          </cell>
          <cell r="N10">
            <v>15.73134328358209</v>
          </cell>
        </row>
        <row r="11">
          <cell r="A11">
            <v>54</v>
          </cell>
          <cell r="B11">
            <v>58</v>
          </cell>
          <cell r="E11">
            <v>44</v>
          </cell>
          <cell r="J11">
            <v>542</v>
          </cell>
          <cell r="K11">
            <v>619</v>
          </cell>
          <cell r="N11">
            <v>568</v>
          </cell>
        </row>
        <row r="47">
          <cell r="A47">
            <v>0</v>
          </cell>
          <cell r="B47">
            <v>142</v>
          </cell>
          <cell r="E47">
            <v>110</v>
          </cell>
          <cell r="J47">
            <v>0</v>
          </cell>
          <cell r="K47">
            <v>142</v>
          </cell>
          <cell r="N47">
            <v>123.4</v>
          </cell>
        </row>
      </sheetData>
      <sheetData sheetId="30"/>
      <sheetData sheetId="31">
        <row r="58">
          <cell r="A58">
            <v>0</v>
          </cell>
        </row>
      </sheetData>
      <sheetData sheetId="32">
        <row r="10">
          <cell r="A10">
            <v>64474.82591</v>
          </cell>
          <cell r="B10">
            <v>69266.60931</v>
          </cell>
          <cell r="F10">
            <v>75286.172919999983</v>
          </cell>
          <cell r="K10">
            <v>779348.54060999991</v>
          </cell>
          <cell r="L10">
            <v>767216.97191000008</v>
          </cell>
          <cell r="P10">
            <v>734793.24122999993</v>
          </cell>
        </row>
        <row r="11">
          <cell r="A11">
            <v>57163.799859999999</v>
          </cell>
          <cell r="B11">
            <v>55211.110829999998</v>
          </cell>
          <cell r="F11">
            <v>57290.741650000004</v>
          </cell>
          <cell r="K11">
            <v>606352.09988999995</v>
          </cell>
          <cell r="L11">
            <v>604331.4476999999</v>
          </cell>
          <cell r="P11">
            <v>565000.08664999995</v>
          </cell>
        </row>
        <row r="12">
          <cell r="K12">
            <v>-1020435.51131</v>
          </cell>
          <cell r="L12">
            <v>-1001617.0429999999</v>
          </cell>
          <cell r="P12">
            <v>-945662.96690000012</v>
          </cell>
        </row>
        <row r="13">
          <cell r="K13">
            <v>58660.85674000001</v>
          </cell>
          <cell r="L13">
            <v>27192.913</v>
          </cell>
          <cell r="P13">
            <v>53396.26311</v>
          </cell>
        </row>
        <row r="16">
          <cell r="K16">
            <v>-6213.6917999999996</v>
          </cell>
          <cell r="L16">
            <v>-4468.35556</v>
          </cell>
          <cell r="P16">
            <v>-1409.4105099999997</v>
          </cell>
        </row>
        <row r="17">
          <cell r="A17">
            <v>40217.652330000019</v>
          </cell>
          <cell r="B17">
            <v>40326.526199999978</v>
          </cell>
          <cell r="F17">
            <v>39983.081729999991</v>
          </cell>
          <cell r="K17">
            <v>534893.8796699997</v>
          </cell>
          <cell r="L17">
            <v>442354.88368000003</v>
          </cell>
          <cell r="P17">
            <v>482099.93757999962</v>
          </cell>
        </row>
        <row r="23">
          <cell r="B23">
            <v>44928.392429999978</v>
          </cell>
          <cell r="F23">
            <v>45729.534269999989</v>
          </cell>
          <cell r="L23">
            <v>494861.83913000004</v>
          </cell>
          <cell r="P23">
            <v>539595.16233999957</v>
          </cell>
        </row>
        <row r="26">
          <cell r="A26">
            <v>24125.481180000002</v>
          </cell>
          <cell r="B26">
            <v>23248.902150000002</v>
          </cell>
          <cell r="F26">
            <v>23981.943589999999</v>
          </cell>
          <cell r="K26">
            <v>261521.47585000002</v>
          </cell>
          <cell r="L26">
            <v>251564.03763000001</v>
          </cell>
          <cell r="P26">
            <v>246077.6885300001</v>
          </cell>
        </row>
        <row r="27">
          <cell r="A27">
            <v>6167.3764600000004</v>
          </cell>
          <cell r="B27">
            <v>6186.0994200000005</v>
          </cell>
          <cell r="F27">
            <v>5986.7494400000005</v>
          </cell>
          <cell r="K27">
            <v>65330.677680000008</v>
          </cell>
          <cell r="L27">
            <v>67425.279810000007</v>
          </cell>
          <cell r="P27">
            <v>62601.870339999994</v>
          </cell>
        </row>
        <row r="28">
          <cell r="A28">
            <v>2380.5276500000004</v>
          </cell>
          <cell r="B28">
            <v>2380.5829400000002</v>
          </cell>
          <cell r="F28">
            <v>1977.2909999999999</v>
          </cell>
          <cell r="K28">
            <v>26180.527650000004</v>
          </cell>
          <cell r="L28">
            <v>26186.412339999999</v>
          </cell>
          <cell r="P28">
            <v>21749.97206</v>
          </cell>
        </row>
        <row r="29">
          <cell r="A29">
            <v>25.096450000000001</v>
          </cell>
          <cell r="B29">
            <v>25</v>
          </cell>
          <cell r="F29">
            <v>25</v>
          </cell>
          <cell r="K29">
            <v>275.09645</v>
          </cell>
          <cell r="L29">
            <v>275</v>
          </cell>
          <cell r="P29">
            <v>275</v>
          </cell>
        </row>
        <row r="30">
          <cell r="A30">
            <v>2141.4093699999999</v>
          </cell>
          <cell r="B30">
            <v>637.10163999999997</v>
          </cell>
          <cell r="F30">
            <v>966.77368000000001</v>
          </cell>
          <cell r="K30">
            <v>8492.1764199999998</v>
          </cell>
          <cell r="L30">
            <v>7011.4019000000008</v>
          </cell>
          <cell r="P30">
            <v>6795.3985500000008</v>
          </cell>
        </row>
        <row r="31">
          <cell r="A31">
            <v>3948.3022000000001</v>
          </cell>
          <cell r="B31">
            <v>4377.9873500000003</v>
          </cell>
          <cell r="F31">
            <v>4762.52988</v>
          </cell>
          <cell r="K31">
            <v>47131.015279999992</v>
          </cell>
          <cell r="L31">
            <v>48251.256849999998</v>
          </cell>
          <cell r="P31">
            <v>48341.016019999995</v>
          </cell>
        </row>
        <row r="32">
          <cell r="A32">
            <v>3176.3942200000001</v>
          </cell>
          <cell r="B32">
            <v>3006.1107099999999</v>
          </cell>
          <cell r="F32">
            <v>3751.0584599999997</v>
          </cell>
          <cell r="K32">
            <v>36598.494760000001</v>
          </cell>
          <cell r="L32">
            <v>31725.659540000001</v>
          </cell>
          <cell r="P32">
            <v>35541.494880000006</v>
          </cell>
        </row>
        <row r="33">
          <cell r="A33">
            <v>146.08304000000001</v>
          </cell>
          <cell r="B33">
            <v>185.82498999999999</v>
          </cell>
          <cell r="F33">
            <v>169.48515</v>
          </cell>
          <cell r="K33">
            <v>1930.9513099999999</v>
          </cell>
          <cell r="L33">
            <v>1966.26793</v>
          </cell>
          <cell r="P33">
            <v>1989.1670399999998</v>
          </cell>
        </row>
        <row r="34">
          <cell r="A34">
            <v>1830.6964800000001</v>
          </cell>
          <cell r="B34">
            <v>1678.7535300000002</v>
          </cell>
          <cell r="F34">
            <v>1999.9456</v>
          </cell>
          <cell r="K34">
            <v>20442.633689999995</v>
          </cell>
          <cell r="L34">
            <v>18722.877869999997</v>
          </cell>
          <cell r="P34">
            <v>20764.272779999996</v>
          </cell>
        </row>
        <row r="35">
          <cell r="A35">
            <v>887.05747999999994</v>
          </cell>
          <cell r="B35">
            <v>934.89162999999996</v>
          </cell>
          <cell r="F35">
            <v>515.62867000000006</v>
          </cell>
          <cell r="K35">
            <v>6569.8561699999991</v>
          </cell>
          <cell r="L35">
            <v>10161.053339999999</v>
          </cell>
          <cell r="P35">
            <v>7089.3721899999991</v>
          </cell>
        </row>
        <row r="36">
          <cell r="A36">
            <v>4730.3347800000001</v>
          </cell>
          <cell r="B36">
            <v>3522.0596700000001</v>
          </cell>
          <cell r="F36">
            <v>4089.591159999999</v>
          </cell>
          <cell r="K36">
            <v>46506.265300000014</v>
          </cell>
          <cell r="L36">
            <v>39265.10863000001</v>
          </cell>
          <cell r="P36">
            <v>39973.390989999993</v>
          </cell>
        </row>
        <row r="40">
          <cell r="B40">
            <v>3615.1889700000002</v>
          </cell>
          <cell r="F40">
            <v>3558.8634500000003</v>
          </cell>
          <cell r="L40">
            <v>38532.498570000003</v>
          </cell>
          <cell r="P40">
            <v>32140.762549999992</v>
          </cell>
        </row>
        <row r="42">
          <cell r="B42">
            <v>53190.479840000015</v>
          </cell>
          <cell r="F42">
            <v>55543.682469999992</v>
          </cell>
          <cell r="L42">
            <v>575916.95919000008</v>
          </cell>
          <cell r="P42">
            <v>569255.68197999999</v>
          </cell>
        </row>
        <row r="48">
          <cell r="A48">
            <v>0</v>
          </cell>
          <cell r="B48">
            <v>0</v>
          </cell>
          <cell r="F48">
            <v>0</v>
          </cell>
          <cell r="K48">
            <v>0</v>
          </cell>
          <cell r="L48">
            <v>0</v>
          </cell>
          <cell r="P48">
            <v>0</v>
          </cell>
        </row>
        <row r="49">
          <cell r="A49">
            <v>6287.5941399999992</v>
          </cell>
          <cell r="B49">
            <v>2237.9528999999998</v>
          </cell>
          <cell r="F49">
            <v>1580.6567299999999</v>
          </cell>
          <cell r="K49">
            <v>63050.077400000002</v>
          </cell>
          <cell r="L49">
            <v>28812.653739999998</v>
          </cell>
          <cell r="P49">
            <v>24108.644599999996</v>
          </cell>
        </row>
        <row r="50">
          <cell r="A50">
            <v>209.62442000000001</v>
          </cell>
          <cell r="B50">
            <v>41.666449999999998</v>
          </cell>
          <cell r="F50">
            <v>278.38441999999998</v>
          </cell>
          <cell r="K50">
            <v>2731.7085500000003</v>
          </cell>
          <cell r="L50">
            <v>458.33095000000003</v>
          </cell>
          <cell r="P50">
            <v>1655.96172</v>
          </cell>
        </row>
        <row r="51">
          <cell r="A51">
            <v>-5974.9056500000006</v>
          </cell>
          <cell r="B51">
            <v>-567.71799999999996</v>
          </cell>
          <cell r="F51">
            <v>-414.37342000000007</v>
          </cell>
          <cell r="K51">
            <v>-33103.260350000004</v>
          </cell>
          <cell r="L51">
            <v>-11853.083000000001</v>
          </cell>
          <cell r="P51">
            <v>-5510.6288800000002</v>
          </cell>
        </row>
        <row r="52">
          <cell r="A52">
            <v>0</v>
          </cell>
          <cell r="B52">
            <v>0</v>
          </cell>
          <cell r="F52">
            <v>0</v>
          </cell>
          <cell r="K52">
            <v>0</v>
          </cell>
          <cell r="L52">
            <v>0</v>
          </cell>
          <cell r="P52">
            <v>0</v>
          </cell>
        </row>
        <row r="53">
          <cell r="A53">
            <v>2315.2700300000001</v>
          </cell>
          <cell r="B53">
            <v>782.36732999999992</v>
          </cell>
          <cell r="F53">
            <v>857.82637999999986</v>
          </cell>
          <cell r="K53">
            <v>6704.176010000001</v>
          </cell>
          <cell r="L53">
            <v>8606.0406299999995</v>
          </cell>
          <cell r="P53">
            <v>14534.275009999999</v>
          </cell>
        </row>
        <row r="54">
          <cell r="A54">
            <v>-22.516789999999979</v>
          </cell>
          <cell r="B54">
            <v>-238.20724999999999</v>
          </cell>
          <cell r="F54">
            <v>-85.366789999999995</v>
          </cell>
          <cell r="K54">
            <v>-426.24568999999997</v>
          </cell>
          <cell r="L54">
            <v>-2413.24575</v>
          </cell>
          <cell r="P54">
            <v>-1282.4136900000001</v>
          </cell>
        </row>
        <row r="55">
          <cell r="A55">
            <v>0</v>
          </cell>
          <cell r="B55">
            <v>0</v>
          </cell>
          <cell r="F55">
            <v>29.017499999999998</v>
          </cell>
          <cell r="K55">
            <v>3.5924999999999998</v>
          </cell>
          <cell r="L55">
            <v>0</v>
          </cell>
          <cell r="P55">
            <v>79.496200000000016</v>
          </cell>
        </row>
        <row r="56">
          <cell r="A56">
            <v>29.942599999999999</v>
          </cell>
          <cell r="B56">
            <v>4.7999999999999996E-4</v>
          </cell>
          <cell r="F56">
            <v>32.210599999999999</v>
          </cell>
          <cell r="K56">
            <v>275.27055000000001</v>
          </cell>
          <cell r="L56">
            <v>2.2699999999999999E-3</v>
          </cell>
          <cell r="P56">
            <v>427.76074999999992</v>
          </cell>
        </row>
        <row r="61">
          <cell r="K61">
            <v>12582.14129</v>
          </cell>
          <cell r="L61">
            <v>555.86467000000005</v>
          </cell>
        </row>
        <row r="62">
          <cell r="K62">
            <v>1174.8424500000001</v>
          </cell>
          <cell r="L62">
            <v>2284.6120000000001</v>
          </cell>
        </row>
        <row r="63">
          <cell r="K63">
            <v>-6533.1351899999991</v>
          </cell>
          <cell r="L63">
            <v>-555.86467000000005</v>
          </cell>
        </row>
        <row r="64">
          <cell r="K64">
            <v>-2628.3602800000003</v>
          </cell>
          <cell r="L64">
            <v>-2284.6120000000001</v>
          </cell>
        </row>
        <row r="65">
          <cell r="K65">
            <v>1634.5667799999999</v>
          </cell>
          <cell r="L65">
            <v>0</v>
          </cell>
        </row>
        <row r="66">
          <cell r="K66">
            <v>3193.7547799999993</v>
          </cell>
          <cell r="L66">
            <v>0</v>
          </cell>
        </row>
        <row r="67">
          <cell r="K67">
            <v>0</v>
          </cell>
          <cell r="L67">
            <v>0</v>
          </cell>
        </row>
        <row r="68">
          <cell r="A68">
            <v>0</v>
          </cell>
          <cell r="B68">
            <v>0</v>
          </cell>
          <cell r="F68">
            <v>0</v>
          </cell>
          <cell r="K68">
            <v>0</v>
          </cell>
          <cell r="L68">
            <v>0</v>
          </cell>
          <cell r="P68">
            <v>0</v>
          </cell>
        </row>
        <row r="69">
          <cell r="K69">
            <v>0</v>
          </cell>
          <cell r="L69">
            <v>0</v>
          </cell>
        </row>
        <row r="70">
          <cell r="K70">
            <v>0</v>
          </cell>
          <cell r="L70">
            <v>0</v>
          </cell>
        </row>
        <row r="81">
          <cell r="B81">
            <v>-219.417</v>
          </cell>
          <cell r="F81">
            <v>-1003.60948</v>
          </cell>
          <cell r="L81">
            <v>-2413.587</v>
          </cell>
          <cell r="P81">
            <v>-9052.8773000000001</v>
          </cell>
        </row>
        <row r="82">
          <cell r="B82">
            <v>0</v>
          </cell>
          <cell r="F82">
            <v>0</v>
          </cell>
          <cell r="L82">
            <v>0</v>
          </cell>
          <cell r="P82">
            <v>0</v>
          </cell>
        </row>
      </sheetData>
      <sheetData sheetId="33"/>
      <sheetData sheetId="34"/>
      <sheetData sheetId="35">
        <row r="8">
          <cell r="A8">
            <v>3450</v>
          </cell>
          <cell r="B8">
            <v>3623.4156829365597</v>
          </cell>
          <cell r="E8">
            <v>3822</v>
          </cell>
          <cell r="I8">
            <v>42837</v>
          </cell>
          <cell r="J8">
            <v>40400</v>
          </cell>
          <cell r="M8">
            <v>41115</v>
          </cell>
        </row>
        <row r="9">
          <cell r="A9">
            <v>111.29032258064517</v>
          </cell>
          <cell r="B9">
            <v>116.88437686892128</v>
          </cell>
          <cell r="E9">
            <v>123.29032258064517</v>
          </cell>
          <cell r="I9">
            <v>127.87164179104478</v>
          </cell>
          <cell r="J9">
            <v>120.59701492537313</v>
          </cell>
          <cell r="M9">
            <v>122.73134328358209</v>
          </cell>
        </row>
        <row r="10">
          <cell r="A10">
            <v>795</v>
          </cell>
          <cell r="B10">
            <v>698</v>
          </cell>
          <cell r="E10">
            <v>778</v>
          </cell>
          <cell r="I10">
            <v>8559</v>
          </cell>
          <cell r="J10">
            <v>8379</v>
          </cell>
          <cell r="M10">
            <v>8476</v>
          </cell>
        </row>
        <row r="11">
          <cell r="A11">
            <v>1499.8521690021573</v>
          </cell>
          <cell r="B11">
            <v>1254.3626651171501</v>
          </cell>
          <cell r="E11">
            <v>1370.0369607718401</v>
          </cell>
          <cell r="I11">
            <v>15218.109952135732</v>
          </cell>
          <cell r="J11">
            <v>14979.079750154833</v>
          </cell>
          <cell r="M11">
            <v>14993.398998429815</v>
          </cell>
        </row>
        <row r="12">
          <cell r="A12">
            <v>4.4654088050314469</v>
          </cell>
          <cell r="B12">
            <v>5.1911399469005142</v>
          </cell>
          <cell r="E12">
            <v>4.7724935732647813</v>
          </cell>
          <cell r="I12">
            <v>5.0535109241733851</v>
          </cell>
          <cell r="J12">
            <v>4.821705347630826</v>
          </cell>
          <cell r="M12">
            <v>4.8998348277489381</v>
          </cell>
        </row>
        <row r="14">
          <cell r="A14">
            <v>1.3025165242165242</v>
          </cell>
          <cell r="B14">
            <v>1.41</v>
          </cell>
          <cell r="E14">
            <v>1.3990669665809765</v>
          </cell>
          <cell r="I14">
            <v>1.3447918912529571</v>
          </cell>
          <cell r="J14">
            <v>1.41</v>
          </cell>
          <cell r="M14">
            <v>1.420119778144914</v>
          </cell>
        </row>
        <row r="20">
          <cell r="A20" vm="6">
            <v>675</v>
          </cell>
          <cell r="B20">
            <v>648</v>
          </cell>
          <cell r="E20" vm="7">
            <v>841</v>
          </cell>
          <cell r="I20">
            <v>7606</v>
          </cell>
          <cell r="J20">
            <v>8076</v>
          </cell>
          <cell r="M20">
            <v>8046</v>
          </cell>
        </row>
        <row r="21">
          <cell r="A21" vm="8">
            <v>3639</v>
          </cell>
          <cell r="B21">
            <v>3906</v>
          </cell>
          <cell r="E21" vm="9">
            <v>3661</v>
          </cell>
          <cell r="I21">
            <v>40860</v>
          </cell>
          <cell r="J21">
            <v>43028</v>
          </cell>
          <cell r="M21">
            <v>41881</v>
          </cell>
        </row>
        <row r="40">
          <cell r="A40">
            <v>2272.6</v>
          </cell>
          <cell r="B40">
            <v>2277.8000000000002</v>
          </cell>
          <cell r="E40">
            <v>2321.5</v>
          </cell>
          <cell r="I40">
            <v>2278.1</v>
          </cell>
          <cell r="J40">
            <v>2250.1999999999998</v>
          </cell>
          <cell r="M40">
            <v>2265</v>
          </cell>
        </row>
        <row r="52">
          <cell r="A52">
            <v>165.6853361873051</v>
          </cell>
          <cell r="B52">
            <v>155.33315738920592</v>
          </cell>
          <cell r="E52">
            <v>198.10191385238019</v>
          </cell>
          <cell r="I52">
            <v>165.6853361873051</v>
          </cell>
          <cell r="J52">
            <v>155.33315738920592</v>
          </cell>
          <cell r="M52">
            <v>198.10191385238019</v>
          </cell>
        </row>
        <row r="53">
          <cell r="A53">
            <v>56.732238346388776</v>
          </cell>
          <cell r="E53">
            <v>60.172847932204682</v>
          </cell>
        </row>
        <row r="54">
          <cell r="I54">
            <v>22.232820857736389</v>
          </cell>
          <cell r="J54">
            <v>7.6719496855345914</v>
          </cell>
          <cell r="M54">
            <v>9.1287662208206211</v>
          </cell>
        </row>
      </sheetData>
      <sheetData sheetId="36">
        <row r="58">
          <cell r="A58">
            <v>0</v>
          </cell>
        </row>
      </sheetData>
      <sheetData sheetId="37"/>
      <sheetData sheetId="38">
        <row r="58">
          <cell r="A58" t="str">
            <v xml:space="preserve">   Net Position</v>
          </cell>
        </row>
      </sheetData>
      <sheetData sheetId="39"/>
      <sheetData sheetId="40"/>
      <sheetData sheetId="41">
        <row r="58">
          <cell r="A58" t="str">
            <v>Combined P&amp;L</v>
          </cell>
        </row>
      </sheetData>
      <sheetData sheetId="42"/>
      <sheetData sheetId="43">
        <row r="58">
          <cell r="A58" t="str" vm="10">
            <v>10</v>
          </cell>
        </row>
      </sheetData>
      <sheetData sheetId="44">
        <row r="4">
          <cell r="C4" t="str">
            <v>2019</v>
          </cell>
          <cell r="F4" t="str">
            <v>SFMED11Bud</v>
          </cell>
          <cell r="G4" t="str">
            <v>SFFPO11Bud</v>
          </cell>
          <cell r="H4" t="str">
            <v>SFLPH11Bud</v>
          </cell>
          <cell r="I4" t="str">
            <v>BCHO11Bud</v>
          </cell>
          <cell r="J4" t="str">
            <v>SFJVA11Bud</v>
          </cell>
          <cell r="K4" t="str">
            <v>SFHEA11Bud</v>
          </cell>
        </row>
        <row r="5">
          <cell r="C5" t="str">
            <v>2018</v>
          </cell>
        </row>
        <row r="7">
          <cell r="C7" t="str">
            <v>11</v>
          </cell>
        </row>
        <row r="9">
          <cell r="C9">
            <v>43616</v>
          </cell>
          <cell r="H9" t="str">
            <v>SFLPH11</v>
          </cell>
          <cell r="I9" t="str">
            <v>BCHO11</v>
          </cell>
          <cell r="J9" t="str">
            <v>SFJVA11</v>
          </cell>
          <cell r="K9" t="str">
            <v>SFHEA11</v>
          </cell>
          <cell r="M9" t="str">
            <v>UCSM11</v>
          </cell>
        </row>
        <row r="10">
          <cell r="C10" t="str">
            <v>May</v>
          </cell>
        </row>
        <row r="11">
          <cell r="C11" t="str">
            <v>31</v>
          </cell>
        </row>
        <row r="12">
          <cell r="C12" t="str">
            <v>2019</v>
          </cell>
        </row>
        <row r="13">
          <cell r="C13" t="str">
            <v>May 31, 2019</v>
          </cell>
        </row>
        <row r="15">
          <cell r="C15">
            <v>43251</v>
          </cell>
          <cell r="I15" t="str">
            <v>BCHO11_PY</v>
          </cell>
        </row>
        <row r="17">
          <cell r="C17" t="str">
            <v>31</v>
          </cell>
        </row>
        <row r="19">
          <cell r="C19" t="str">
            <v>May 31, 2018</v>
          </cell>
        </row>
        <row r="21">
          <cell r="C21">
            <v>43251</v>
          </cell>
        </row>
        <row r="25">
          <cell r="C25" t="str">
            <v>May 31, 2018</v>
          </cell>
        </row>
        <row r="42">
          <cell r="B42">
            <v>335</v>
          </cell>
          <cell r="C42">
            <v>335</v>
          </cell>
        </row>
      </sheetData>
      <sheetData sheetId="45">
        <row r="4">
          <cell r="J4">
            <v>1914.2861</v>
          </cell>
        </row>
        <row r="5">
          <cell r="I5" t="str">
            <v/>
          </cell>
        </row>
        <row r="6">
          <cell r="I6" t="str">
            <v/>
          </cell>
        </row>
        <row r="7">
          <cell r="I7">
            <v>1</v>
          </cell>
          <cell r="J7">
            <v>177.1429</v>
          </cell>
        </row>
        <row r="8">
          <cell r="I8" t="str">
            <v/>
          </cell>
        </row>
        <row r="9">
          <cell r="I9" t="str">
            <v/>
          </cell>
        </row>
        <row r="10">
          <cell r="I10">
            <v>2</v>
          </cell>
          <cell r="J10">
            <v>177.1429</v>
          </cell>
        </row>
        <row r="11">
          <cell r="I11" t="str">
            <v/>
          </cell>
        </row>
        <row r="12">
          <cell r="I12" t="str">
            <v/>
          </cell>
        </row>
        <row r="13">
          <cell r="I13">
            <v>3</v>
          </cell>
          <cell r="J13">
            <v>171.42859999999999</v>
          </cell>
        </row>
        <row r="14">
          <cell r="I14" t="str">
            <v/>
          </cell>
        </row>
        <row r="15">
          <cell r="I15" t="str">
            <v/>
          </cell>
        </row>
        <row r="16">
          <cell r="I16">
            <v>4</v>
          </cell>
          <cell r="J16">
            <v>177.1429</v>
          </cell>
        </row>
        <row r="17">
          <cell r="I17" t="str">
            <v/>
          </cell>
        </row>
        <row r="18">
          <cell r="I18" t="str">
            <v/>
          </cell>
        </row>
        <row r="19">
          <cell r="I19">
            <v>5</v>
          </cell>
          <cell r="J19">
            <v>171.42859999999999</v>
          </cell>
        </row>
        <row r="20">
          <cell r="I20" t="str">
            <v/>
          </cell>
        </row>
        <row r="21">
          <cell r="I21" t="str">
            <v/>
          </cell>
        </row>
        <row r="22">
          <cell r="I22" t="str">
            <v/>
          </cell>
        </row>
        <row r="23">
          <cell r="I23">
            <v>6</v>
          </cell>
          <cell r="J23">
            <v>177.1429</v>
          </cell>
        </row>
        <row r="24">
          <cell r="I24" t="str">
            <v/>
          </cell>
        </row>
        <row r="25">
          <cell r="I25" t="str">
            <v/>
          </cell>
        </row>
        <row r="26">
          <cell r="I26">
            <v>7</v>
          </cell>
          <cell r="J26">
            <v>177.1429</v>
          </cell>
        </row>
        <row r="27">
          <cell r="I27" t="str">
            <v/>
          </cell>
        </row>
        <row r="28">
          <cell r="I28" t="str">
            <v/>
          </cell>
        </row>
        <row r="29">
          <cell r="I29">
            <v>8</v>
          </cell>
          <cell r="J29">
            <v>160</v>
          </cell>
        </row>
        <row r="30">
          <cell r="I30" t="str">
            <v/>
          </cell>
        </row>
        <row r="31">
          <cell r="I31" t="str">
            <v/>
          </cell>
        </row>
        <row r="32">
          <cell r="I32">
            <v>9</v>
          </cell>
          <cell r="J32">
            <v>177.1429</v>
          </cell>
        </row>
        <row r="33">
          <cell r="I33" t="str">
            <v/>
          </cell>
        </row>
        <row r="34">
          <cell r="I34" t="str">
            <v/>
          </cell>
        </row>
        <row r="35">
          <cell r="I35">
            <v>10</v>
          </cell>
          <cell r="J35">
            <v>171.42859999999999</v>
          </cell>
        </row>
        <row r="36">
          <cell r="I36" t="str">
            <v/>
          </cell>
        </row>
        <row r="37">
          <cell r="I37" t="str">
            <v/>
          </cell>
        </row>
        <row r="38">
          <cell r="I38">
            <v>11</v>
          </cell>
          <cell r="J38">
            <v>177.1429</v>
          </cell>
        </row>
        <row r="39">
          <cell r="I39" t="str">
            <v/>
          </cell>
        </row>
        <row r="40">
          <cell r="I40" t="str">
            <v/>
          </cell>
        </row>
        <row r="41">
          <cell r="I41" t="str">
            <v/>
          </cell>
        </row>
        <row r="42">
          <cell r="I42">
            <v>12</v>
          </cell>
          <cell r="J42">
            <v>171.42859999999999</v>
          </cell>
        </row>
      </sheetData>
      <sheetData sheetId="46"/>
      <sheetData sheetId="47"/>
      <sheetData sheetId="48"/>
      <sheetData sheetId="49"/>
      <sheetData sheetId="50"/>
      <sheetData sheetId="51"/>
      <sheetData sheetId="52"/>
      <sheetData sheetId="53"/>
      <sheetData sheetId="54">
        <row r="51">
          <cell r="A51" t="str">
            <v>FinancialGroup</v>
          </cell>
          <cell r="B51">
            <v>43312</v>
          </cell>
          <cell r="C51">
            <v>43343</v>
          </cell>
          <cell r="D51">
            <v>43373</v>
          </cell>
          <cell r="E51">
            <v>43404</v>
          </cell>
          <cell r="F51">
            <v>43434</v>
          </cell>
          <cell r="G51">
            <v>43465</v>
          </cell>
          <cell r="H51">
            <v>43496</v>
          </cell>
          <cell r="I51">
            <v>43524</v>
          </cell>
          <cell r="J51">
            <v>43555</v>
          </cell>
          <cell r="K51">
            <v>43585</v>
          </cell>
          <cell r="L51">
            <v>43616</v>
          </cell>
          <cell r="M51">
            <v>43646</v>
          </cell>
          <cell r="N51" t="str">
            <v>YTD</v>
          </cell>
        </row>
        <row r="52">
          <cell r="A52" t="str">
            <v>Commercial</v>
          </cell>
          <cell r="B52">
            <v>6935</v>
          </cell>
          <cell r="C52">
            <v>6956</v>
          </cell>
          <cell r="D52">
            <v>6744</v>
          </cell>
          <cell r="E52">
            <v>7005</v>
          </cell>
          <cell r="F52">
            <v>6634</v>
          </cell>
          <cell r="G52">
            <v>6904</v>
          </cell>
          <cell r="H52">
            <v>6945</v>
          </cell>
          <cell r="I52">
            <v>6508</v>
          </cell>
          <cell r="J52">
            <v>7240</v>
          </cell>
          <cell r="K52">
            <v>6914</v>
          </cell>
          <cell r="L52">
            <v>6946</v>
          </cell>
          <cell r="M52">
            <v>7219</v>
          </cell>
          <cell r="N52">
            <v>75731</v>
          </cell>
        </row>
        <row r="53">
          <cell r="A53" t="str">
            <v>Medi-Cal</v>
          </cell>
          <cell r="B53">
            <v>6550.9979509999994</v>
          </cell>
          <cell r="C53">
            <v>6570.9482779999998</v>
          </cell>
          <cell r="D53">
            <v>6370.8030140000001</v>
          </cell>
          <cell r="E53">
            <v>6617.0517490000002</v>
          </cell>
          <cell r="F53">
            <v>6267.3324149999999</v>
          </cell>
          <cell r="G53">
            <v>6522.1507170000004</v>
          </cell>
          <cell r="H53">
            <v>6560.3357890000007</v>
          </cell>
          <cell r="I53">
            <v>6148.0142350000006</v>
          </cell>
          <cell r="J53">
            <v>6839.4954419999995</v>
          </cell>
          <cell r="K53">
            <v>6531.6374659999992</v>
          </cell>
          <cell r="L53">
            <v>6561.3427489999995</v>
          </cell>
          <cell r="M53">
            <v>6819.8489239999999</v>
          </cell>
          <cell r="N53">
            <v>71540.109805</v>
          </cell>
        </row>
        <row r="54">
          <cell r="A54" t="str">
            <v>Medicare</v>
          </cell>
          <cell r="B54">
            <v>6077.7472889999999</v>
          </cell>
          <cell r="C54">
            <v>6096.2563849999997</v>
          </cell>
          <cell r="D54">
            <v>5910.5698160000011</v>
          </cell>
          <cell r="E54">
            <v>6139.0292950000003</v>
          </cell>
          <cell r="F54">
            <v>5814.574036</v>
          </cell>
          <cell r="G54">
            <v>6050.9840090000007</v>
          </cell>
          <cell r="H54">
            <v>6086.4105520000003</v>
          </cell>
          <cell r="I54">
            <v>5703.8755209999999</v>
          </cell>
          <cell r="J54">
            <v>6345.4034320000001</v>
          </cell>
          <cell r="K54">
            <v>6059.785425</v>
          </cell>
          <cell r="L54">
            <v>6087.3447679999999</v>
          </cell>
          <cell r="M54">
            <v>6327.1761999999999</v>
          </cell>
          <cell r="N54">
            <v>66371.980528</v>
          </cell>
        </row>
        <row r="55">
          <cell r="A55" t="str">
            <v>Other</v>
          </cell>
          <cell r="B55">
            <v>119.1489</v>
          </cell>
          <cell r="C55">
            <v>119.511754</v>
          </cell>
          <cell r="D55">
            <v>115.871532</v>
          </cell>
          <cell r="E55">
            <v>120.350279</v>
          </cell>
          <cell r="F55">
            <v>113.98961800000001</v>
          </cell>
          <cell r="G55">
            <v>118.62422799999999</v>
          </cell>
          <cell r="H55">
            <v>119.318735</v>
          </cell>
          <cell r="I55">
            <v>111.81947199999999</v>
          </cell>
          <cell r="J55">
            <v>124.396063</v>
          </cell>
          <cell r="K55">
            <v>118.796773</v>
          </cell>
          <cell r="L55">
            <v>119.33704900000001</v>
          </cell>
          <cell r="M55">
            <v>124.03873400000001</v>
          </cell>
          <cell r="N55">
            <v>1301.164403</v>
          </cell>
        </row>
        <row r="56">
          <cell r="A56" t="str">
            <v>TOTAL</v>
          </cell>
          <cell r="B56">
            <v>19682.89414</v>
          </cell>
          <cell r="C56">
            <v>19742.716417</v>
          </cell>
          <cell r="D56">
            <v>19141.244362000001</v>
          </cell>
          <cell r="E56">
            <v>19881.431322999997</v>
          </cell>
          <cell r="F56">
            <v>18829.896069000002</v>
          </cell>
          <cell r="G56">
            <v>19595.758954000001</v>
          </cell>
          <cell r="H56">
            <v>19711.065076000003</v>
          </cell>
          <cell r="I56">
            <v>18471.709228</v>
          </cell>
          <cell r="J56">
            <v>20549.294936999999</v>
          </cell>
          <cell r="K56">
            <v>19624.219664</v>
          </cell>
          <cell r="L56">
            <v>19714.024566</v>
          </cell>
          <cell r="M56">
            <v>20490.063858000001</v>
          </cell>
          <cell r="N56">
            <v>214944.254736</v>
          </cell>
        </row>
        <row r="61">
          <cell r="A61">
            <v>42947</v>
          </cell>
          <cell r="B61">
            <v>108800</v>
          </cell>
          <cell r="C61">
            <v>43312</v>
          </cell>
          <cell r="D61">
            <v>126013</v>
          </cell>
        </row>
        <row r="62">
          <cell r="A62">
            <v>42978</v>
          </cell>
          <cell r="B62">
            <v>125460</v>
          </cell>
          <cell r="C62">
            <v>43343</v>
          </cell>
          <cell r="D62">
            <v>137573</v>
          </cell>
        </row>
        <row r="63">
          <cell r="A63">
            <v>43008</v>
          </cell>
          <cell r="B63">
            <v>113939</v>
          </cell>
          <cell r="C63">
            <v>43373</v>
          </cell>
          <cell r="D63">
            <v>107817</v>
          </cell>
        </row>
        <row r="64">
          <cell r="A64">
            <v>43039</v>
          </cell>
          <cell r="B64">
            <v>128270</v>
          </cell>
          <cell r="C64">
            <v>43404</v>
          </cell>
          <cell r="D64">
            <v>142940</v>
          </cell>
        </row>
        <row r="65">
          <cell r="A65">
            <v>43069</v>
          </cell>
          <cell r="B65">
            <v>119824</v>
          </cell>
          <cell r="C65">
            <v>43434</v>
          </cell>
          <cell r="D65">
            <v>127263</v>
          </cell>
        </row>
        <row r="66">
          <cell r="A66">
            <v>43100</v>
          </cell>
          <cell r="B66">
            <v>108543</v>
          </cell>
          <cell r="C66">
            <v>43465</v>
          </cell>
          <cell r="D66">
            <v>116737</v>
          </cell>
        </row>
        <row r="67">
          <cell r="A67">
            <v>43131</v>
          </cell>
          <cell r="B67">
            <v>129724</v>
          </cell>
          <cell r="C67">
            <v>43496</v>
          </cell>
          <cell r="D67">
            <v>141843</v>
          </cell>
        </row>
        <row r="68">
          <cell r="A68">
            <v>43159</v>
          </cell>
          <cell r="B68">
            <v>116649</v>
          </cell>
          <cell r="C68">
            <v>43524</v>
          </cell>
          <cell r="D68">
            <v>126257</v>
          </cell>
        </row>
        <row r="69">
          <cell r="A69">
            <v>43190</v>
          </cell>
          <cell r="B69">
            <v>134210</v>
          </cell>
          <cell r="C69">
            <v>43555</v>
          </cell>
          <cell r="D69">
            <v>141286</v>
          </cell>
        </row>
        <row r="70">
          <cell r="A70">
            <v>43220</v>
          </cell>
          <cell r="B70">
            <v>124662</v>
          </cell>
          <cell r="C70">
            <v>43585</v>
          </cell>
          <cell r="D70">
            <v>146539</v>
          </cell>
        </row>
        <row r="71">
          <cell r="A71">
            <v>43251</v>
          </cell>
          <cell r="B71">
            <v>129740</v>
          </cell>
          <cell r="C71">
            <v>43616</v>
          </cell>
          <cell r="D71">
            <v>147908</v>
          </cell>
        </row>
        <row r="72">
          <cell r="A72">
            <v>43281</v>
          </cell>
          <cell r="B72">
            <v>125042</v>
          </cell>
        </row>
        <row r="83">
          <cell r="A83" t="str">
            <v>Row Labels</v>
          </cell>
          <cell r="B83">
            <v>43312</v>
          </cell>
          <cell r="C83">
            <v>43343</v>
          </cell>
          <cell r="D83">
            <v>43373</v>
          </cell>
          <cell r="E83">
            <v>43404</v>
          </cell>
          <cell r="F83">
            <v>43434</v>
          </cell>
          <cell r="G83">
            <v>43465</v>
          </cell>
          <cell r="H83">
            <v>43496</v>
          </cell>
          <cell r="I83">
            <v>43524</v>
          </cell>
          <cell r="J83">
            <v>43555</v>
          </cell>
          <cell r="K83">
            <v>43585</v>
          </cell>
          <cell r="L83">
            <v>43616</v>
          </cell>
          <cell r="M83">
            <v>43646</v>
          </cell>
          <cell r="N83" t="str">
            <v>YTD</v>
          </cell>
          <cell r="O83" t="str">
            <v>FY19</v>
          </cell>
        </row>
        <row r="84">
          <cell r="A84" t="str">
            <v>Inpatient</v>
          </cell>
          <cell r="B84">
            <v>3122.3759010000003</v>
          </cell>
          <cell r="C84">
            <v>3165.6784010000001</v>
          </cell>
          <cell r="D84">
            <v>3066.5013009999998</v>
          </cell>
          <cell r="E84">
            <v>3192.9315989999996</v>
          </cell>
          <cell r="F84">
            <v>2976.6570019999999</v>
          </cell>
          <cell r="G84">
            <v>3121.1020959999996</v>
          </cell>
          <cell r="H84">
            <v>3149.7858020000003</v>
          </cell>
          <cell r="I84">
            <v>2969.9468969999998</v>
          </cell>
          <cell r="J84">
            <v>3318.0896000000002</v>
          </cell>
          <cell r="K84">
            <v>3101.7479030000004</v>
          </cell>
          <cell r="L84">
            <v>3139.1842000000001</v>
          </cell>
          <cell r="M84">
            <v>3248.8679190000003</v>
          </cell>
          <cell r="N84">
            <v>34324.000701999998</v>
          </cell>
          <cell r="O84">
            <v>37572.868621000001</v>
          </cell>
        </row>
        <row r="85">
          <cell r="A85" t="str">
            <v>COMMERCIAL</v>
          </cell>
          <cell r="B85">
            <v>1260.5444750000001</v>
          </cell>
          <cell r="C85">
            <v>1278.0262699999998</v>
          </cell>
          <cell r="D85">
            <v>1237.987161</v>
          </cell>
          <cell r="E85">
            <v>1289.028746</v>
          </cell>
          <cell r="F85">
            <v>1201.7158260000001</v>
          </cell>
          <cell r="G85">
            <v>1260.0302219999999</v>
          </cell>
          <cell r="H85">
            <v>1271.6102170000001</v>
          </cell>
          <cell r="I85">
            <v>1199.0068699999999</v>
          </cell>
          <cell r="J85">
            <v>1339.556687</v>
          </cell>
          <cell r="K85">
            <v>1252.2166810000003</v>
          </cell>
          <cell r="L85">
            <v>1267.330207</v>
          </cell>
          <cell r="M85">
            <v>1311.6109810000003</v>
          </cell>
          <cell r="N85">
            <v>13857.053361999999</v>
          </cell>
          <cell r="O85">
            <v>15168.664342999999</v>
          </cell>
        </row>
        <row r="86">
          <cell r="A86" t="str">
            <v>MEDICARE</v>
          </cell>
          <cell r="B86">
            <v>966.44421800000009</v>
          </cell>
          <cell r="C86">
            <v>979.84729700000003</v>
          </cell>
          <cell r="D86">
            <v>949.14979499999993</v>
          </cell>
          <cell r="E86">
            <v>988.28276299999993</v>
          </cell>
          <cell r="F86">
            <v>921.341005</v>
          </cell>
          <cell r="G86">
            <v>966.04994799999997</v>
          </cell>
          <cell r="H86">
            <v>974.92818599999998</v>
          </cell>
          <cell r="I86">
            <v>919.26407900000004</v>
          </cell>
          <cell r="J86">
            <v>1027.0219239999999</v>
          </cell>
          <cell r="K86">
            <v>960.05939699999999</v>
          </cell>
          <cell r="L86">
            <v>971.64675699999998</v>
          </cell>
          <cell r="M86">
            <v>1005.596285</v>
          </cell>
          <cell r="N86">
            <v>10624.035369000003</v>
          </cell>
          <cell r="O86">
            <v>11629.631654000003</v>
          </cell>
        </row>
        <row r="87">
          <cell r="A87" t="str">
            <v>MEDI-CAL</v>
          </cell>
          <cell r="B87">
            <v>873.3469060000001</v>
          </cell>
          <cell r="C87">
            <v>885.45886900000005</v>
          </cell>
          <cell r="D87">
            <v>857.71845299999995</v>
          </cell>
          <cell r="E87">
            <v>893.08174999999994</v>
          </cell>
          <cell r="F87">
            <v>832.58847400000002</v>
          </cell>
          <cell r="G87">
            <v>872.99061800000004</v>
          </cell>
          <cell r="H87">
            <v>881.01361700000007</v>
          </cell>
          <cell r="I87">
            <v>830.71161700000005</v>
          </cell>
          <cell r="J87">
            <v>928.08918300000005</v>
          </cell>
          <cell r="K87">
            <v>867.57713400000011</v>
          </cell>
          <cell r="L87">
            <v>878.04828900000007</v>
          </cell>
          <cell r="M87">
            <v>908.72746799999993</v>
          </cell>
          <cell r="N87">
            <v>9600.6249100000005</v>
          </cell>
          <cell r="O87">
            <v>10509.352378</v>
          </cell>
        </row>
        <row r="88">
          <cell r="A88" t="str">
            <v>OTHER</v>
          </cell>
          <cell r="B88">
            <v>22.040302000000001</v>
          </cell>
          <cell r="C88">
            <v>22.345965</v>
          </cell>
          <cell r="D88">
            <v>21.645892</v>
          </cell>
          <cell r="E88">
            <v>22.538339999999998</v>
          </cell>
          <cell r="F88">
            <v>21.011697000000002</v>
          </cell>
          <cell r="G88">
            <v>22.031307999999999</v>
          </cell>
          <cell r="H88">
            <v>22.233782000000001</v>
          </cell>
          <cell r="I88">
            <v>20.964331000000001</v>
          </cell>
          <cell r="J88">
            <v>23.421806000000004</v>
          </cell>
          <cell r="K88">
            <v>21.894691000000002</v>
          </cell>
          <cell r="L88">
            <v>22.158947000000001</v>
          </cell>
          <cell r="M88">
            <v>22.933184999999998</v>
          </cell>
          <cell r="N88">
            <v>242.28706100000002</v>
          </cell>
          <cell r="O88">
            <v>265.22024600000003</v>
          </cell>
        </row>
        <row r="103">
          <cell r="A103" t="str">
            <v>Row Labels</v>
          </cell>
          <cell r="B103">
            <v>43312</v>
          </cell>
          <cell r="C103">
            <v>43343</v>
          </cell>
          <cell r="D103">
            <v>43373</v>
          </cell>
          <cell r="E103">
            <v>43404</v>
          </cell>
          <cell r="F103">
            <v>43434</v>
          </cell>
          <cell r="G103">
            <v>43465</v>
          </cell>
          <cell r="H103">
            <v>43496</v>
          </cell>
          <cell r="I103">
            <v>43524</v>
          </cell>
          <cell r="J103">
            <v>43555</v>
          </cell>
          <cell r="K103">
            <v>43585</v>
          </cell>
          <cell r="L103">
            <v>43616</v>
          </cell>
          <cell r="M103">
            <v>43646</v>
          </cell>
          <cell r="N103" t="str">
            <v>YTD</v>
          </cell>
          <cell r="O103" t="str">
            <v>FY19</v>
          </cell>
        </row>
        <row r="104">
          <cell r="A104" t="str">
            <v>Inpatient</v>
          </cell>
          <cell r="B104">
            <v>19682.636901000002</v>
          </cell>
          <cell r="C104">
            <v>19742.578154999999</v>
          </cell>
          <cell r="D104">
            <v>19141.236712999998</v>
          </cell>
          <cell r="E104">
            <v>19881.097184000002</v>
          </cell>
          <cell r="F104">
            <v>18830.356715000002</v>
          </cell>
          <cell r="G104">
            <v>19595.964666000003</v>
          </cell>
          <cell r="H104">
            <v>19710.692668000003</v>
          </cell>
          <cell r="I104">
            <v>18471.862264000003</v>
          </cell>
          <cell r="J104">
            <v>20549.434813999997</v>
          </cell>
          <cell r="K104">
            <v>19624.467837999997</v>
          </cell>
          <cell r="L104">
            <v>19713.718102999999</v>
          </cell>
          <cell r="M104">
            <v>20490.406364999999</v>
          </cell>
          <cell r="N104">
            <v>214944.04602099999</v>
          </cell>
          <cell r="O104">
            <v>235434.45238600002</v>
          </cell>
        </row>
        <row r="105">
          <cell r="A105" t="str">
            <v>COMMERCIAL</v>
          </cell>
          <cell r="B105">
            <v>6934.7427610000013</v>
          </cell>
          <cell r="C105">
            <v>6955.8617379999987</v>
          </cell>
          <cell r="D105">
            <v>6743.9923509999999</v>
          </cell>
          <cell r="E105">
            <v>7004.6658610000013</v>
          </cell>
          <cell r="F105">
            <v>6634.4606460000005</v>
          </cell>
          <cell r="G105">
            <v>6904.2057120000018</v>
          </cell>
          <cell r="H105">
            <v>6944.6275920000016</v>
          </cell>
          <cell r="I105">
            <v>6508.1530359999997</v>
          </cell>
          <cell r="J105">
            <v>7240.1398769999987</v>
          </cell>
          <cell r="K105">
            <v>6914.2481739999985</v>
          </cell>
          <cell r="L105">
            <v>6945.6935369999992</v>
          </cell>
          <cell r="M105">
            <v>7219.3425069999994</v>
          </cell>
          <cell r="N105">
            <v>75730.791285000014</v>
          </cell>
          <cell r="O105">
            <v>82950.133792000008</v>
          </cell>
        </row>
        <row r="106">
          <cell r="A106" t="str">
            <v>MEDI-CAL</v>
          </cell>
          <cell r="B106">
            <v>6550.9979509999994</v>
          </cell>
          <cell r="C106">
            <v>6570.9482779999998</v>
          </cell>
          <cell r="D106">
            <v>6370.8030140000001</v>
          </cell>
          <cell r="E106">
            <v>6617.0517490000002</v>
          </cell>
          <cell r="F106">
            <v>6267.3324149999999</v>
          </cell>
          <cell r="G106">
            <v>6522.1507170000004</v>
          </cell>
          <cell r="H106">
            <v>6560.3357890000007</v>
          </cell>
          <cell r="I106">
            <v>6148.0142350000006</v>
          </cell>
          <cell r="J106">
            <v>6839.4954419999995</v>
          </cell>
          <cell r="K106">
            <v>6531.6374659999992</v>
          </cell>
          <cell r="L106">
            <v>6561.3427489999995</v>
          </cell>
          <cell r="M106">
            <v>6819.8489239999999</v>
          </cell>
          <cell r="N106">
            <v>71540.109805</v>
          </cell>
          <cell r="O106">
            <v>78359.958729000005</v>
          </cell>
        </row>
        <row r="107">
          <cell r="A107" t="str">
            <v>MEDICARE</v>
          </cell>
          <cell r="B107">
            <v>6077.7472889999999</v>
          </cell>
          <cell r="C107">
            <v>6096.2563849999997</v>
          </cell>
          <cell r="D107">
            <v>5910.5698160000011</v>
          </cell>
          <cell r="E107">
            <v>6139.0292950000003</v>
          </cell>
          <cell r="F107">
            <v>5814.574036</v>
          </cell>
          <cell r="G107">
            <v>6050.9840090000007</v>
          </cell>
          <cell r="H107">
            <v>6086.4105520000003</v>
          </cell>
          <cell r="I107">
            <v>5703.8755209999999</v>
          </cell>
          <cell r="J107">
            <v>6345.4034320000001</v>
          </cell>
          <cell r="K107">
            <v>6059.785425</v>
          </cell>
          <cell r="L107">
            <v>6087.3447679999999</v>
          </cell>
          <cell r="M107">
            <v>6327.1761999999999</v>
          </cell>
          <cell r="N107">
            <v>66371.980528</v>
          </cell>
          <cell r="O107">
            <v>72699.156728000002</v>
          </cell>
        </row>
        <row r="108">
          <cell r="A108" t="str">
            <v>OTHER</v>
          </cell>
          <cell r="B108">
            <v>119.1489</v>
          </cell>
          <cell r="C108">
            <v>119.511754</v>
          </cell>
          <cell r="D108">
            <v>115.871532</v>
          </cell>
          <cell r="E108">
            <v>120.350279</v>
          </cell>
          <cell r="F108">
            <v>113.98961800000001</v>
          </cell>
          <cell r="G108">
            <v>118.62422799999999</v>
          </cell>
          <cell r="H108">
            <v>119.318735</v>
          </cell>
          <cell r="I108">
            <v>111.81947199999999</v>
          </cell>
          <cell r="J108">
            <v>124.396063</v>
          </cell>
          <cell r="K108">
            <v>118.796773</v>
          </cell>
          <cell r="L108">
            <v>119.33704900000001</v>
          </cell>
          <cell r="M108">
            <v>124.03873400000001</v>
          </cell>
          <cell r="N108">
            <v>1301.164403</v>
          </cell>
          <cell r="O108">
            <v>1425.203137</v>
          </cell>
        </row>
        <row r="109">
          <cell r="A109" t="str">
            <v>Outpatient</v>
          </cell>
          <cell r="B109">
            <v>0</v>
          </cell>
          <cell r="C109">
            <v>0</v>
          </cell>
          <cell r="D109">
            <v>0</v>
          </cell>
          <cell r="E109">
            <v>0</v>
          </cell>
          <cell r="F109">
            <v>0</v>
          </cell>
          <cell r="G109">
            <v>0</v>
          </cell>
          <cell r="H109">
            <v>0</v>
          </cell>
          <cell r="I109">
            <v>0</v>
          </cell>
          <cell r="J109">
            <v>0</v>
          </cell>
          <cell r="K109">
            <v>0</v>
          </cell>
          <cell r="L109">
            <v>0</v>
          </cell>
          <cell r="M109">
            <v>0</v>
          </cell>
          <cell r="N109">
            <v>0</v>
          </cell>
          <cell r="O109">
            <v>0</v>
          </cell>
        </row>
        <row r="110">
          <cell r="A110" t="str">
            <v>MEDICARE</v>
          </cell>
          <cell r="B110">
            <v>0</v>
          </cell>
          <cell r="C110">
            <v>0</v>
          </cell>
          <cell r="D110">
            <v>0</v>
          </cell>
          <cell r="E110">
            <v>0</v>
          </cell>
          <cell r="F110">
            <v>0</v>
          </cell>
          <cell r="G110">
            <v>0</v>
          </cell>
          <cell r="H110">
            <v>0</v>
          </cell>
          <cell r="I110">
            <v>0</v>
          </cell>
          <cell r="J110">
            <v>0</v>
          </cell>
          <cell r="K110">
            <v>0</v>
          </cell>
          <cell r="L110">
            <v>0</v>
          </cell>
          <cell r="M110">
            <v>0</v>
          </cell>
          <cell r="N110">
            <v>0</v>
          </cell>
          <cell r="O110">
            <v>0</v>
          </cell>
        </row>
        <row r="111">
          <cell r="A111" t="str">
            <v>MEDI-CAL</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row>
        <row r="112">
          <cell r="A112" t="str">
            <v>OTHER</v>
          </cell>
          <cell r="B112">
            <v>0</v>
          </cell>
          <cell r="C112">
            <v>0</v>
          </cell>
          <cell r="D112">
            <v>0</v>
          </cell>
          <cell r="E112">
            <v>0</v>
          </cell>
          <cell r="F112">
            <v>0</v>
          </cell>
          <cell r="G112">
            <v>0</v>
          </cell>
          <cell r="H112">
            <v>0</v>
          </cell>
          <cell r="I112">
            <v>0</v>
          </cell>
          <cell r="J112">
            <v>0</v>
          </cell>
          <cell r="K112">
            <v>0</v>
          </cell>
          <cell r="L112">
            <v>0</v>
          </cell>
          <cell r="M112">
            <v>0</v>
          </cell>
          <cell r="N112">
            <v>0</v>
          </cell>
          <cell r="O112">
            <v>0</v>
          </cell>
        </row>
        <row r="113">
          <cell r="A113" t="str">
            <v>COMMERCIAL</v>
          </cell>
          <cell r="B113">
            <v>0</v>
          </cell>
          <cell r="C113">
            <v>0</v>
          </cell>
          <cell r="D113">
            <v>0</v>
          </cell>
          <cell r="E113">
            <v>0</v>
          </cell>
          <cell r="F113">
            <v>0</v>
          </cell>
          <cell r="G113">
            <v>0</v>
          </cell>
          <cell r="H113">
            <v>0</v>
          </cell>
          <cell r="I113">
            <v>0</v>
          </cell>
          <cell r="J113">
            <v>0</v>
          </cell>
          <cell r="K113">
            <v>0</v>
          </cell>
          <cell r="L113">
            <v>0</v>
          </cell>
          <cell r="M113">
            <v>0</v>
          </cell>
          <cell r="N113">
            <v>0</v>
          </cell>
          <cell r="O113">
            <v>0</v>
          </cell>
        </row>
        <row r="114">
          <cell r="A114" t="str">
            <v>Grand Total</v>
          </cell>
          <cell r="B114">
            <v>19682.636901000002</v>
          </cell>
          <cell r="C114">
            <v>19742.578154999999</v>
          </cell>
          <cell r="D114">
            <v>19141.236712999998</v>
          </cell>
          <cell r="E114">
            <v>19881.097184000002</v>
          </cell>
          <cell r="F114">
            <v>18830.356715000002</v>
          </cell>
          <cell r="G114">
            <v>19595.964666000003</v>
          </cell>
          <cell r="H114">
            <v>19710.692668000003</v>
          </cell>
          <cell r="I114">
            <v>18471.862264000003</v>
          </cell>
          <cell r="J114">
            <v>20549.434813999997</v>
          </cell>
          <cell r="K114">
            <v>19624.467837999997</v>
          </cell>
          <cell r="L114">
            <v>19713.718102999999</v>
          </cell>
          <cell r="M114">
            <v>20490.406364999999</v>
          </cell>
          <cell r="N114">
            <v>214944.04602099999</v>
          </cell>
          <cell r="O114">
            <v>235434.45238600002</v>
          </cell>
        </row>
        <row r="150">
          <cell r="B150" t="str">
            <v>Total</v>
          </cell>
          <cell r="C150">
            <v>43312</v>
          </cell>
          <cell r="D150">
            <v>43343</v>
          </cell>
          <cell r="E150">
            <v>43373</v>
          </cell>
          <cell r="F150">
            <v>43404</v>
          </cell>
          <cell r="G150">
            <v>43434</v>
          </cell>
          <cell r="H150">
            <v>43465</v>
          </cell>
          <cell r="I150">
            <v>43496</v>
          </cell>
          <cell r="J150">
            <v>43524</v>
          </cell>
          <cell r="K150">
            <v>43555</v>
          </cell>
          <cell r="L150">
            <v>43585</v>
          </cell>
          <cell r="M150">
            <v>43616</v>
          </cell>
          <cell r="N150">
            <v>43646</v>
          </cell>
          <cell r="O150" t="str">
            <v>YTD</v>
          </cell>
        </row>
        <row r="151">
          <cell r="A151" t="str">
            <v>Medicare</v>
          </cell>
          <cell r="B151">
            <v>2796.2</v>
          </cell>
          <cell r="C151">
            <v>236.25</v>
          </cell>
          <cell r="D151">
            <v>236.25</v>
          </cell>
          <cell r="E151">
            <v>227.70000000000002</v>
          </cell>
          <cell r="F151">
            <v>236</v>
          </cell>
          <cell r="G151">
            <v>228</v>
          </cell>
          <cell r="H151">
            <v>236</v>
          </cell>
          <cell r="I151">
            <v>236</v>
          </cell>
          <cell r="J151">
            <v>216</v>
          </cell>
          <cell r="K151">
            <v>240</v>
          </cell>
          <cell r="L151">
            <v>232</v>
          </cell>
          <cell r="M151">
            <v>240</v>
          </cell>
          <cell r="N151">
            <v>232</v>
          </cell>
          <cell r="O151">
            <v>2564.1999999999998</v>
          </cell>
        </row>
        <row r="152">
          <cell r="A152" t="str">
            <v>Medi-Cal</v>
          </cell>
          <cell r="B152">
            <v>683.88</v>
          </cell>
          <cell r="C152">
            <v>57.75</v>
          </cell>
          <cell r="D152">
            <v>57.75</v>
          </cell>
          <cell r="E152">
            <v>55.660000000000004</v>
          </cell>
          <cell r="F152">
            <v>57.75</v>
          </cell>
          <cell r="G152">
            <v>56</v>
          </cell>
          <cell r="H152">
            <v>57.75</v>
          </cell>
          <cell r="I152">
            <v>57.75</v>
          </cell>
          <cell r="J152">
            <v>52.69</v>
          </cell>
          <cell r="K152">
            <v>58.74</v>
          </cell>
          <cell r="L152">
            <v>56.65</v>
          </cell>
          <cell r="M152">
            <v>58.74</v>
          </cell>
          <cell r="N152">
            <v>56.65</v>
          </cell>
          <cell r="O152">
            <v>627.23</v>
          </cell>
        </row>
        <row r="153">
          <cell r="A153" t="str">
            <v>Commercial</v>
          </cell>
          <cell r="B153">
            <v>2423.46</v>
          </cell>
          <cell r="C153">
            <v>204.75</v>
          </cell>
          <cell r="D153">
            <v>204.75</v>
          </cell>
          <cell r="E153">
            <v>197.34</v>
          </cell>
          <cell r="F153">
            <v>204.75</v>
          </cell>
          <cell r="G153">
            <v>197.34</v>
          </cell>
          <cell r="H153">
            <v>204.75</v>
          </cell>
          <cell r="I153">
            <v>204.75</v>
          </cell>
          <cell r="J153">
            <v>186.81</v>
          </cell>
          <cell r="K153">
            <v>208.26000000000002</v>
          </cell>
          <cell r="L153">
            <v>200.85</v>
          </cell>
          <cell r="M153">
            <v>208.26000000000002</v>
          </cell>
          <cell r="N153">
            <v>200.85</v>
          </cell>
          <cell r="O153">
            <v>2222.61</v>
          </cell>
        </row>
        <row r="154">
          <cell r="A154" t="str">
            <v>Other</v>
          </cell>
          <cell r="B154">
            <v>310.7</v>
          </cell>
          <cell r="C154">
            <v>26.25</v>
          </cell>
          <cell r="D154">
            <v>26.25</v>
          </cell>
          <cell r="E154">
            <v>25.3</v>
          </cell>
          <cell r="F154">
            <v>26.25</v>
          </cell>
          <cell r="G154">
            <v>25.3</v>
          </cell>
          <cell r="H154">
            <v>26.25</v>
          </cell>
          <cell r="I154">
            <v>26.25</v>
          </cell>
          <cell r="J154">
            <v>23.950000000000003</v>
          </cell>
          <cell r="K154">
            <v>26.700000000000003</v>
          </cell>
          <cell r="L154">
            <v>25.75</v>
          </cell>
          <cell r="M154">
            <v>26.700000000000003</v>
          </cell>
          <cell r="N154">
            <v>25.75</v>
          </cell>
          <cell r="O154">
            <v>284.95</v>
          </cell>
        </row>
        <row r="155">
          <cell r="A155" t="str">
            <v>TOTAL</v>
          </cell>
          <cell r="B155">
            <v>6214.24</v>
          </cell>
          <cell r="C155">
            <v>525</v>
          </cell>
          <cell r="D155">
            <v>525</v>
          </cell>
          <cell r="E155">
            <v>506.00000000000006</v>
          </cell>
          <cell r="F155">
            <v>524.75</v>
          </cell>
          <cell r="G155">
            <v>506.64000000000004</v>
          </cell>
          <cell r="H155">
            <v>524.75</v>
          </cell>
          <cell r="I155">
            <v>524.75</v>
          </cell>
          <cell r="J155">
            <v>479.45</v>
          </cell>
          <cell r="K155">
            <v>533.70000000000005</v>
          </cell>
          <cell r="L155">
            <v>515.25</v>
          </cell>
          <cell r="M155">
            <v>533.70000000000005</v>
          </cell>
          <cell r="N155">
            <v>515.25</v>
          </cell>
          <cell r="O155">
            <v>5698.99</v>
          </cell>
        </row>
        <row r="161">
          <cell r="A161" t="str">
            <v>Discharges</v>
          </cell>
          <cell r="B161">
            <v>675</v>
          </cell>
          <cell r="C161">
            <v>57</v>
          </cell>
          <cell r="D161">
            <v>57</v>
          </cell>
          <cell r="E161">
            <v>55</v>
          </cell>
          <cell r="F161">
            <v>57</v>
          </cell>
          <cell r="G161">
            <v>55</v>
          </cell>
          <cell r="H161">
            <v>57</v>
          </cell>
          <cell r="I161">
            <v>57</v>
          </cell>
          <cell r="J161">
            <v>52</v>
          </cell>
          <cell r="K161">
            <v>58</v>
          </cell>
          <cell r="L161">
            <v>56</v>
          </cell>
          <cell r="M161">
            <v>58</v>
          </cell>
          <cell r="N161">
            <v>56</v>
          </cell>
          <cell r="O161">
            <v>619</v>
          </cell>
        </row>
        <row r="163">
          <cell r="A163" t="str">
            <v>Medicare</v>
          </cell>
          <cell r="C163">
            <v>25.650000000000002</v>
          </cell>
          <cell r="D163">
            <v>25.650000000000002</v>
          </cell>
          <cell r="E163">
            <v>24.749999999999996</v>
          </cell>
          <cell r="F163">
            <v>25.635064316341115</v>
          </cell>
          <cell r="G163">
            <v>24.751302700142112</v>
          </cell>
          <cell r="H163">
            <v>25.635064316341115</v>
          </cell>
          <cell r="I163">
            <v>25.635064316341115</v>
          </cell>
          <cell r="J163">
            <v>23.426843257899677</v>
          </cell>
          <cell r="K163">
            <v>26.082068577852723</v>
          </cell>
          <cell r="L163">
            <v>25.214944201843768</v>
          </cell>
          <cell r="M163">
            <v>26.082068577852723</v>
          </cell>
          <cell r="N163">
            <v>25.214944201843768</v>
          </cell>
          <cell r="O163">
            <v>278.51242026461438</v>
          </cell>
        </row>
        <row r="164">
          <cell r="A164" t="str">
            <v>Medi-Cal</v>
          </cell>
          <cell r="C164">
            <v>6.2700000000000005</v>
          </cell>
          <cell r="D164">
            <v>6.2700000000000005</v>
          </cell>
          <cell r="E164">
            <v>6.05</v>
          </cell>
          <cell r="F164">
            <v>6.2729871367317767</v>
          </cell>
          <cell r="G164">
            <v>6.0792673298594657</v>
          </cell>
          <cell r="H164">
            <v>6.2729871367317767</v>
          </cell>
          <cell r="I164">
            <v>6.2729871367317767</v>
          </cell>
          <cell r="J164">
            <v>5.714631348420065</v>
          </cell>
          <cell r="K164">
            <v>6.3835862844294544</v>
          </cell>
          <cell r="L164">
            <v>6.1570111596312467</v>
          </cell>
          <cell r="M164">
            <v>6.3835862844294544</v>
          </cell>
          <cell r="N164">
            <v>6.1570111596312467</v>
          </cell>
          <cell r="O164">
            <v>68.127043816965013</v>
          </cell>
        </row>
        <row r="165">
          <cell r="A165" t="str">
            <v>Commercial</v>
          </cell>
          <cell r="C165">
            <v>22.23</v>
          </cell>
          <cell r="D165">
            <v>22.23</v>
          </cell>
          <cell r="E165">
            <v>21.45</v>
          </cell>
          <cell r="F165">
            <v>22.240590757503572</v>
          </cell>
          <cell r="G165">
            <v>21.422903837044053</v>
          </cell>
          <cell r="H165">
            <v>22.240590757503572</v>
          </cell>
          <cell r="I165">
            <v>22.240590757503572</v>
          </cell>
          <cell r="J165">
            <v>20.260965689852959</v>
          </cell>
          <cell r="K165">
            <v>22.632715008431703</v>
          </cell>
          <cell r="L165">
            <v>21.829403202328965</v>
          </cell>
          <cell r="M165">
            <v>22.632715008431703</v>
          </cell>
          <cell r="N165">
            <v>21.829403202328965</v>
          </cell>
          <cell r="O165">
            <v>241.4104750186001</v>
          </cell>
        </row>
        <row r="166">
          <cell r="A166" t="str">
            <v>Other</v>
          </cell>
          <cell r="C166">
            <v>2.85</v>
          </cell>
          <cell r="D166">
            <v>2.85</v>
          </cell>
          <cell r="E166">
            <v>2.7499999999999996</v>
          </cell>
          <cell r="F166">
            <v>2.8513577894235351</v>
          </cell>
          <cell r="G166">
            <v>2.746526132954366</v>
          </cell>
          <cell r="H166">
            <v>2.8513577894235351</v>
          </cell>
          <cell r="I166">
            <v>2.8513577894235351</v>
          </cell>
          <cell r="J166">
            <v>2.5975597038273026</v>
          </cell>
          <cell r="K166">
            <v>2.901630129286116</v>
          </cell>
          <cell r="L166">
            <v>2.798641436196021</v>
          </cell>
          <cell r="M166">
            <v>2.901630129286116</v>
          </cell>
          <cell r="N166">
            <v>2.798641436196021</v>
          </cell>
          <cell r="O166">
            <v>30.950060899820521</v>
          </cell>
        </row>
        <row r="167">
          <cell r="C167">
            <v>57.000000000000007</v>
          </cell>
          <cell r="D167">
            <v>57.000000000000007</v>
          </cell>
          <cell r="E167">
            <v>55</v>
          </cell>
          <cell r="F167">
            <v>57.000000000000007</v>
          </cell>
          <cell r="G167">
            <v>54.999999999999993</v>
          </cell>
          <cell r="H167">
            <v>57.000000000000007</v>
          </cell>
          <cell r="I167">
            <v>57.000000000000007</v>
          </cell>
          <cell r="J167">
            <v>52</v>
          </cell>
          <cell r="K167">
            <v>58</v>
          </cell>
          <cell r="L167">
            <v>56</v>
          </cell>
          <cell r="M167">
            <v>58</v>
          </cell>
          <cell r="N167">
            <v>56</v>
          </cell>
          <cell r="O167">
            <v>619</v>
          </cell>
        </row>
        <row r="197">
          <cell r="A197" t="str">
            <v>YAFC</v>
          </cell>
          <cell r="B197">
            <v>5501001</v>
          </cell>
          <cell r="C197" t="str">
            <v>PSYCH YAFC PARN</v>
          </cell>
          <cell r="D197">
            <v>85</v>
          </cell>
          <cell r="E197">
            <v>985</v>
          </cell>
        </row>
        <row r="198">
          <cell r="A198" t="str">
            <v>Neuropsych</v>
          </cell>
          <cell r="B198">
            <v>5501002</v>
          </cell>
          <cell r="C198" t="str">
            <v>PSYCH NEUROPSYCH PARN</v>
          </cell>
          <cell r="D198">
            <v>6</v>
          </cell>
          <cell r="E198">
            <v>43</v>
          </cell>
        </row>
        <row r="199">
          <cell r="A199" t="str">
            <v>Autism</v>
          </cell>
          <cell r="B199">
            <v>5501003</v>
          </cell>
          <cell r="C199" t="str">
            <v>PSYCH AUTISM PARN</v>
          </cell>
          <cell r="D199">
            <v>250</v>
          </cell>
          <cell r="E199">
            <v>2576</v>
          </cell>
        </row>
        <row r="200">
          <cell r="A200" t="str">
            <v>Adult Psych Clinic</v>
          </cell>
          <cell r="B200">
            <v>5501004</v>
          </cell>
          <cell r="C200" t="str">
            <v>PSYCH ADULT PARN</v>
          </cell>
          <cell r="D200">
            <v>1765</v>
          </cell>
          <cell r="E200">
            <v>15860</v>
          </cell>
        </row>
        <row r="201">
          <cell r="A201" t="str">
            <v>HALP</v>
          </cell>
          <cell r="B201">
            <v>5501005</v>
          </cell>
          <cell r="C201" t="str">
            <v>PSYCH HALP PARN</v>
          </cell>
          <cell r="D201">
            <v>195</v>
          </cell>
          <cell r="E201">
            <v>1493</v>
          </cell>
        </row>
        <row r="202">
          <cell r="A202" t="str">
            <v>Child Psych Clinic</v>
          </cell>
          <cell r="B202">
            <v>5501006</v>
          </cell>
          <cell r="C202" t="str">
            <v>PSYCH PEDS PARN</v>
          </cell>
          <cell r="D202">
            <v>656</v>
          </cell>
          <cell r="E202">
            <v>5663</v>
          </cell>
        </row>
        <row r="203">
          <cell r="A203" t="str">
            <v>Private Practice</v>
          </cell>
          <cell r="B203">
            <v>5501007</v>
          </cell>
          <cell r="C203" t="str">
            <v>PSYCH FACULTY PARN</v>
          </cell>
          <cell r="D203">
            <v>534</v>
          </cell>
          <cell r="E203">
            <v>4980</v>
          </cell>
        </row>
        <row r="204">
          <cell r="A204" t="str">
            <v>PHP</v>
          </cell>
          <cell r="B204">
            <v>5501008</v>
          </cell>
          <cell r="C204" t="str">
            <v>PSYCH PHP PARN</v>
          </cell>
          <cell r="D204">
            <v>168</v>
          </cell>
          <cell r="E204">
            <v>1833</v>
          </cell>
        </row>
        <row r="205">
          <cell r="A205" t="str">
            <v>PABI</v>
          </cell>
          <cell r="B205">
            <v>5501014</v>
          </cell>
          <cell r="C205" t="str">
            <v>PSYCH PABI PARN</v>
          </cell>
          <cell r="D205">
            <v>0</v>
          </cell>
          <cell r="E205">
            <v>300</v>
          </cell>
        </row>
        <row r="206">
          <cell r="A206" t="str">
            <v>IOP</v>
          </cell>
          <cell r="B206">
            <v>5501015</v>
          </cell>
          <cell r="C206" t="str">
            <v>PSYCH IOP PARN ADULT</v>
          </cell>
          <cell r="D206">
            <v>204</v>
          </cell>
          <cell r="E206">
            <v>1833</v>
          </cell>
        </row>
        <row r="207">
          <cell r="A207" t="str">
            <v>Eating Disorder (PHP)</v>
          </cell>
          <cell r="B207">
            <v>5501016</v>
          </cell>
          <cell r="C207" t="str">
            <v>PSYCH EAT DIS IFT PHP</v>
          </cell>
          <cell r="D207">
            <v>5</v>
          </cell>
          <cell r="E207">
            <v>82</v>
          </cell>
        </row>
        <row r="208">
          <cell r="A208" t="str">
            <v>Eating Disorder</v>
          </cell>
          <cell r="B208">
            <v>5501017</v>
          </cell>
          <cell r="C208" t="str">
            <v>PSYCH EAT DIS LP</v>
          </cell>
          <cell r="D208">
            <v>144</v>
          </cell>
          <cell r="E208">
            <v>1262</v>
          </cell>
        </row>
        <row r="209">
          <cell r="B209">
            <v>5502001</v>
          </cell>
          <cell r="C209" t="str">
            <v>PSYCH PEDS CONSULT MB</v>
          </cell>
          <cell r="D209">
            <v>5</v>
          </cell>
          <cell r="E209">
            <v>15</v>
          </cell>
        </row>
        <row r="210">
          <cell r="B210">
            <v>5502002</v>
          </cell>
          <cell r="C210" t="str">
            <v>PSYCH EMBED GEN MED MZ</v>
          </cell>
          <cell r="D210">
            <v>51</v>
          </cell>
          <cell r="E210">
            <v>222</v>
          </cell>
        </row>
        <row r="211">
          <cell r="B211">
            <v>5502003</v>
          </cell>
          <cell r="C211" t="str">
            <v>PSYCH EMBED GERIATRIC</v>
          </cell>
          <cell r="D211">
            <v>21</v>
          </cell>
          <cell r="E211">
            <v>122</v>
          </cell>
        </row>
        <row r="212">
          <cell r="B212">
            <v>5502004</v>
          </cell>
          <cell r="C212" t="str">
            <v>PSYCH EMBED PC CB BER</v>
          </cell>
          <cell r="D212">
            <v>55</v>
          </cell>
          <cell r="E212">
            <v>238</v>
          </cell>
        </row>
        <row r="213">
          <cell r="B213">
            <v>5502005</v>
          </cell>
          <cell r="C213" t="str">
            <v>PSYCH EMBED PR CARE LV</v>
          </cell>
          <cell r="D213">
            <v>31</v>
          </cell>
          <cell r="E213">
            <v>161</v>
          </cell>
        </row>
        <row r="214">
          <cell r="B214">
            <v>5502007</v>
          </cell>
          <cell r="C214" t="str">
            <v>PSYCH EMBED WH MZ 4</v>
          </cell>
          <cell r="D214">
            <v>42</v>
          </cell>
          <cell r="E214">
            <v>235</v>
          </cell>
        </row>
        <row r="215">
          <cell r="B215">
            <v>5502008</v>
          </cell>
          <cell r="C215" t="str">
            <v>PSYCH EMBED SLEEP</v>
          </cell>
          <cell r="D215">
            <v>21</v>
          </cell>
          <cell r="E215">
            <v>133</v>
          </cell>
        </row>
        <row r="216">
          <cell r="B216">
            <v>5502009</v>
          </cell>
          <cell r="C216" t="str">
            <v>PSYCH EMBED FM LAKES</v>
          </cell>
          <cell r="D216">
            <v>5</v>
          </cell>
          <cell r="E216">
            <v>5</v>
          </cell>
        </row>
        <row r="217">
          <cell r="A217" t="str">
            <v>ECT</v>
          </cell>
        </row>
        <row r="219">
          <cell r="A219" t="str">
            <v>Attending Service</v>
          </cell>
          <cell r="C219" t="str">
            <v>AS</v>
          </cell>
        </row>
        <row r="220">
          <cell r="A220" t="str">
            <v>(Based on DOS)</v>
          </cell>
          <cell r="D220">
            <v>4243</v>
          </cell>
          <cell r="E220">
            <v>38041</v>
          </cell>
        </row>
        <row r="222">
          <cell r="A222" t="str">
            <v>Other Outpatient Services</v>
          </cell>
          <cell r="D222">
            <v>231</v>
          </cell>
          <cell r="E222">
            <v>1131</v>
          </cell>
        </row>
        <row r="228">
          <cell r="B228" t="str">
            <v>Total</v>
          </cell>
          <cell r="C228">
            <v>43312</v>
          </cell>
          <cell r="D228">
            <v>43343</v>
          </cell>
          <cell r="E228">
            <v>43373</v>
          </cell>
          <cell r="F228">
            <v>43404</v>
          </cell>
          <cell r="G228">
            <v>43434</v>
          </cell>
          <cell r="H228">
            <v>43465</v>
          </cell>
          <cell r="I228">
            <v>43496</v>
          </cell>
          <cell r="J228">
            <v>43524</v>
          </cell>
          <cell r="K228">
            <v>43555</v>
          </cell>
          <cell r="L228">
            <v>43585</v>
          </cell>
          <cell r="M228">
            <v>43616</v>
          </cell>
          <cell r="N228">
            <v>43646</v>
          </cell>
          <cell r="O228" t="str">
            <v>YTD</v>
          </cell>
        </row>
        <row r="229">
          <cell r="A229" t="str">
            <v>PHP</v>
          </cell>
          <cell r="B229">
            <v>2170</v>
          </cell>
          <cell r="C229">
            <v>176.65753424657535</v>
          </cell>
          <cell r="D229">
            <v>176.65753424657535</v>
          </cell>
          <cell r="E229">
            <v>170.95890410958904</v>
          </cell>
          <cell r="F229">
            <v>185.65753424657535</v>
          </cell>
          <cell r="G229">
            <v>179.95890410958904</v>
          </cell>
          <cell r="H229">
            <v>188.65753424657535</v>
          </cell>
          <cell r="I229">
            <v>185.65753424657535</v>
          </cell>
          <cell r="J229">
            <v>168.56164383561645</v>
          </cell>
          <cell r="K229">
            <v>188.65753424657535</v>
          </cell>
          <cell r="L229">
            <v>179.95890410958904</v>
          </cell>
          <cell r="M229">
            <v>185.65753424657535</v>
          </cell>
          <cell r="N229">
            <v>182.95890410958904</v>
          </cell>
          <cell r="O229">
            <v>1987.0410958904108</v>
          </cell>
        </row>
        <row r="230">
          <cell r="A230" t="str">
            <v>Eating Disorder (PHP)</v>
          </cell>
          <cell r="B230">
            <v>265</v>
          </cell>
          <cell r="C230">
            <v>5</v>
          </cell>
          <cell r="D230">
            <v>5</v>
          </cell>
          <cell r="E230">
            <v>15</v>
          </cell>
          <cell r="F230">
            <v>25</v>
          </cell>
          <cell r="G230">
            <v>25</v>
          </cell>
          <cell r="H230">
            <v>25</v>
          </cell>
          <cell r="I230">
            <v>25</v>
          </cell>
          <cell r="J230">
            <v>25</v>
          </cell>
          <cell r="K230">
            <v>25</v>
          </cell>
          <cell r="L230">
            <v>25</v>
          </cell>
          <cell r="M230">
            <v>30</v>
          </cell>
          <cell r="N230">
            <v>35</v>
          </cell>
          <cell r="O230">
            <v>230</v>
          </cell>
        </row>
        <row r="231">
          <cell r="A231" t="str">
            <v>IOP</v>
          </cell>
          <cell r="B231">
            <v>1308</v>
          </cell>
          <cell r="C231">
            <v>86.884931506849313</v>
          </cell>
          <cell r="D231">
            <v>86.884931506849313</v>
          </cell>
          <cell r="E231">
            <v>84.082191780821915</v>
          </cell>
          <cell r="F231">
            <v>101.88493150684931</v>
          </cell>
          <cell r="G231">
            <v>99.082191780821915</v>
          </cell>
          <cell r="H231">
            <v>101.88493150684931</v>
          </cell>
          <cell r="I231">
            <v>116.88493150684931</v>
          </cell>
          <cell r="J231">
            <v>108.47671232876712</v>
          </cell>
          <cell r="K231">
            <v>116.88493150684931</v>
          </cell>
          <cell r="L231">
            <v>129.08219178082192</v>
          </cell>
          <cell r="M231">
            <v>131.88493150684931</v>
          </cell>
          <cell r="N231">
            <v>144.08219178082192</v>
          </cell>
          <cell r="O231">
            <v>1163.9178082191781</v>
          </cell>
        </row>
        <row r="232">
          <cell r="A232" t="str">
            <v>Attending Service</v>
          </cell>
          <cell r="B232">
            <v>1468</v>
          </cell>
          <cell r="C232">
            <v>124.67945205479452</v>
          </cell>
          <cell r="D232">
            <v>124.67945205479452</v>
          </cell>
          <cell r="E232">
            <v>120.65753424657534</v>
          </cell>
          <cell r="F232">
            <v>124.67945205479452</v>
          </cell>
          <cell r="G232">
            <v>120.65753424657534</v>
          </cell>
          <cell r="H232">
            <v>124.67945205479452</v>
          </cell>
          <cell r="I232">
            <v>124.67945205479452</v>
          </cell>
          <cell r="J232">
            <v>112.61369863013699</v>
          </cell>
          <cell r="K232">
            <v>124.67945205479452</v>
          </cell>
          <cell r="L232">
            <v>120.65753424657534</v>
          </cell>
          <cell r="M232">
            <v>124.67945205479452</v>
          </cell>
          <cell r="N232">
            <v>120.65753424657534</v>
          </cell>
          <cell r="O232">
            <v>1347.3424657534247</v>
          </cell>
        </row>
        <row r="233">
          <cell r="A233" t="str">
            <v>Adult Psych Clinic</v>
          </cell>
          <cell r="B233">
            <v>18045</v>
          </cell>
          <cell r="C233">
            <v>1532.5890410958905</v>
          </cell>
          <cell r="D233">
            <v>1532.5890410958905</v>
          </cell>
          <cell r="E233">
            <v>1483.1506849315067</v>
          </cell>
          <cell r="F233">
            <v>1532.5890410958905</v>
          </cell>
          <cell r="G233">
            <v>1483.1506849315067</v>
          </cell>
          <cell r="H233">
            <v>1532.5890410958905</v>
          </cell>
          <cell r="I233">
            <v>1532.5890410958905</v>
          </cell>
          <cell r="J233">
            <v>1384.2739726027398</v>
          </cell>
          <cell r="K233">
            <v>1532.5890410958905</v>
          </cell>
          <cell r="L233">
            <v>1483.1506849315067</v>
          </cell>
          <cell r="M233">
            <v>1532.5890410958905</v>
          </cell>
          <cell r="N233">
            <v>1483.1506849315067</v>
          </cell>
          <cell r="O233">
            <v>16561.849315068492</v>
          </cell>
        </row>
        <row r="234">
          <cell r="A234" t="str">
            <v>Neuropsych</v>
          </cell>
          <cell r="B234">
            <v>51</v>
          </cell>
          <cell r="C234">
            <v>4.3315068493150681</v>
          </cell>
          <cell r="D234">
            <v>4.3315068493150681</v>
          </cell>
          <cell r="E234">
            <v>4.1917808219178081</v>
          </cell>
          <cell r="F234">
            <v>4.3315068493150681</v>
          </cell>
          <cell r="G234">
            <v>4.1917808219178081</v>
          </cell>
          <cell r="H234">
            <v>4.3315068493150681</v>
          </cell>
          <cell r="I234">
            <v>4.3315068493150681</v>
          </cell>
          <cell r="J234">
            <v>3.912328767123288</v>
          </cell>
          <cell r="K234">
            <v>4.3315068493150681</v>
          </cell>
          <cell r="L234">
            <v>4.1917808219178081</v>
          </cell>
          <cell r="M234">
            <v>4.3315068493150681</v>
          </cell>
          <cell r="N234">
            <v>4.1917808219178081</v>
          </cell>
          <cell r="O234">
            <v>46.80821917808219</v>
          </cell>
        </row>
        <row r="235">
          <cell r="A235" t="str">
            <v>PABI</v>
          </cell>
          <cell r="B235">
            <v>807</v>
          </cell>
          <cell r="C235">
            <v>68.539726027397265</v>
          </cell>
          <cell r="D235">
            <v>68.539726027397265</v>
          </cell>
          <cell r="E235">
            <v>66.328767123287662</v>
          </cell>
          <cell r="F235">
            <v>68.539726027397265</v>
          </cell>
          <cell r="G235">
            <v>66.328767123287662</v>
          </cell>
          <cell r="H235">
            <v>68.539726027397265</v>
          </cell>
          <cell r="I235">
            <v>68.539726027397265</v>
          </cell>
          <cell r="J235">
            <v>61.906849315068499</v>
          </cell>
          <cell r="K235">
            <v>68.539726027397265</v>
          </cell>
          <cell r="L235">
            <v>66.328767123287662</v>
          </cell>
          <cell r="M235">
            <v>68.539726027397265</v>
          </cell>
          <cell r="N235">
            <v>66.328767123287662</v>
          </cell>
          <cell r="O235">
            <v>740.67123287671234</v>
          </cell>
        </row>
        <row r="236">
          <cell r="A236" t="str">
            <v>Child Psych Clinic</v>
          </cell>
          <cell r="B236">
            <v>4986.6586958928374</v>
          </cell>
          <cell r="C236">
            <v>423.52443718541906</v>
          </cell>
          <cell r="D236">
            <v>423.52443718541906</v>
          </cell>
          <cell r="E236">
            <v>409.86235856653457</v>
          </cell>
          <cell r="F236">
            <v>423.52443718541906</v>
          </cell>
          <cell r="G236">
            <v>409.86235856653457</v>
          </cell>
          <cell r="H236">
            <v>423.52443718541906</v>
          </cell>
          <cell r="I236">
            <v>423.52443718541906</v>
          </cell>
          <cell r="J236">
            <v>382.53820132876564</v>
          </cell>
          <cell r="K236">
            <v>423.52443718541906</v>
          </cell>
          <cell r="L236">
            <v>409.86235856653457</v>
          </cell>
          <cell r="M236">
            <v>423.52443718541906</v>
          </cell>
          <cell r="N236">
            <v>409.86235856653457</v>
          </cell>
          <cell r="O236">
            <v>4576.7963373263028</v>
          </cell>
        </row>
        <row r="237">
          <cell r="A237" t="str">
            <v>YAFC</v>
          </cell>
          <cell r="B237">
            <v>3123.3091996014609</v>
          </cell>
          <cell r="C237">
            <v>265.26735667848027</v>
          </cell>
          <cell r="D237">
            <v>265.26735667848027</v>
          </cell>
          <cell r="E237">
            <v>256.71034517272284</v>
          </cell>
          <cell r="F237">
            <v>265.26735667848027</v>
          </cell>
          <cell r="G237">
            <v>256.71034517272284</v>
          </cell>
          <cell r="H237">
            <v>265.26735667848027</v>
          </cell>
          <cell r="I237">
            <v>265.26735667848027</v>
          </cell>
          <cell r="J237">
            <v>239.59632216120801</v>
          </cell>
          <cell r="K237">
            <v>265.26735667848027</v>
          </cell>
          <cell r="L237">
            <v>256.71034517272284</v>
          </cell>
          <cell r="M237">
            <v>265.26735667848027</v>
          </cell>
          <cell r="N237">
            <v>256.71034517272284</v>
          </cell>
          <cell r="O237">
            <v>2866.5988544287379</v>
          </cell>
        </row>
        <row r="238">
          <cell r="A238" t="str">
            <v>HALP</v>
          </cell>
          <cell r="B238">
            <v>1128.0321045057012</v>
          </cell>
          <cell r="C238">
            <v>95.805466410073251</v>
          </cell>
          <cell r="D238">
            <v>95.805466410073251</v>
          </cell>
          <cell r="E238">
            <v>92.71496749361927</v>
          </cell>
          <cell r="F238">
            <v>95.805466410073251</v>
          </cell>
          <cell r="G238">
            <v>92.71496749361927</v>
          </cell>
          <cell r="H238">
            <v>95.805466410073251</v>
          </cell>
          <cell r="I238">
            <v>95.805466410073251</v>
          </cell>
          <cell r="J238">
            <v>86.533969660711335</v>
          </cell>
          <cell r="K238">
            <v>95.805466410073251</v>
          </cell>
          <cell r="L238">
            <v>92.71496749361927</v>
          </cell>
          <cell r="M238">
            <v>95.805466410073251</v>
          </cell>
          <cell r="N238">
            <v>92.71496749361927</v>
          </cell>
          <cell r="O238">
            <v>1035.317137012082</v>
          </cell>
        </row>
        <row r="239">
          <cell r="A239" t="str">
            <v>Autism</v>
          </cell>
          <cell r="B239">
            <v>2791</v>
          </cell>
          <cell r="C239">
            <v>237.04383561643834</v>
          </cell>
          <cell r="D239">
            <v>237.04383561643834</v>
          </cell>
          <cell r="E239">
            <v>229.39726027397259</v>
          </cell>
          <cell r="F239">
            <v>237.04383561643834</v>
          </cell>
          <cell r="G239">
            <v>229.39726027397259</v>
          </cell>
          <cell r="H239">
            <v>237.04383561643834</v>
          </cell>
          <cell r="I239">
            <v>237.04383561643834</v>
          </cell>
          <cell r="J239">
            <v>214.10410958904112</v>
          </cell>
          <cell r="K239">
            <v>237.04383561643834</v>
          </cell>
          <cell r="L239">
            <v>229.39726027397259</v>
          </cell>
          <cell r="M239">
            <v>237.04383561643834</v>
          </cell>
          <cell r="N239">
            <v>229.39726027397259</v>
          </cell>
          <cell r="O239">
            <v>2561.6027397260273</v>
          </cell>
        </row>
        <row r="240">
          <cell r="A240" t="str">
            <v xml:space="preserve">     Consult Liaison</v>
          </cell>
          <cell r="B240">
            <v>1648.9999999999998</v>
          </cell>
          <cell r="C240">
            <v>140.05205479452056</v>
          </cell>
          <cell r="D240">
            <v>140.05205479452056</v>
          </cell>
          <cell r="E240">
            <v>135.53424657534245</v>
          </cell>
          <cell r="F240">
            <v>140.05205479452056</v>
          </cell>
          <cell r="G240">
            <v>135.53424657534245</v>
          </cell>
          <cell r="H240">
            <v>140.05205479452056</v>
          </cell>
          <cell r="I240">
            <v>140.05205479452056</v>
          </cell>
          <cell r="J240">
            <v>126.49863013698631</v>
          </cell>
          <cell r="K240">
            <v>140.05205479452056</v>
          </cell>
          <cell r="L240">
            <v>135.53424657534245</v>
          </cell>
          <cell r="M240">
            <v>140.05205479452056</v>
          </cell>
          <cell r="N240">
            <v>135.53424657534245</v>
          </cell>
          <cell r="O240">
            <v>1513.4657534246574</v>
          </cell>
        </row>
        <row r="241">
          <cell r="A241" t="str">
            <v xml:space="preserve">     ECT</v>
          </cell>
          <cell r="B241">
            <v>753</v>
          </cell>
          <cell r="C241">
            <v>63.953424657534242</v>
          </cell>
          <cell r="D241">
            <v>63.953424657534242</v>
          </cell>
          <cell r="E241">
            <v>61.890410958904106</v>
          </cell>
          <cell r="F241">
            <v>63.953424657534242</v>
          </cell>
          <cell r="G241">
            <v>61.890410958904106</v>
          </cell>
          <cell r="H241">
            <v>63.953424657534242</v>
          </cell>
          <cell r="I241">
            <v>63.953424657534242</v>
          </cell>
          <cell r="J241">
            <v>57.764383561643839</v>
          </cell>
          <cell r="K241">
            <v>63.953424657534242</v>
          </cell>
          <cell r="L241">
            <v>61.890410958904106</v>
          </cell>
          <cell r="M241">
            <v>63.953424657534242</v>
          </cell>
          <cell r="N241">
            <v>61.890410958904106</v>
          </cell>
          <cell r="O241">
            <v>691.10958904109589</v>
          </cell>
        </row>
        <row r="242">
          <cell r="A242" t="str">
            <v xml:space="preserve">     Embedded Services</v>
          </cell>
          <cell r="B242">
            <v>1014</v>
          </cell>
          <cell r="C242">
            <v>86.120547945205473</v>
          </cell>
          <cell r="D242">
            <v>86.120547945205473</v>
          </cell>
          <cell r="E242">
            <v>83.342465753424648</v>
          </cell>
          <cell r="F242">
            <v>86.120547945205473</v>
          </cell>
          <cell r="G242">
            <v>83.342465753424648</v>
          </cell>
          <cell r="H242">
            <v>86.120547945205473</v>
          </cell>
          <cell r="I242">
            <v>86.120547945205473</v>
          </cell>
          <cell r="J242">
            <v>77.786301369863011</v>
          </cell>
          <cell r="K242">
            <v>86.120547945205473</v>
          </cell>
          <cell r="L242">
            <v>83.342465753424648</v>
          </cell>
          <cell r="M242">
            <v>86.120547945205473</v>
          </cell>
          <cell r="N242">
            <v>83.342465753424648</v>
          </cell>
          <cell r="O242">
            <v>930.65753424657532</v>
          </cell>
        </row>
        <row r="243">
          <cell r="A243" t="str">
            <v>Eating Disorder</v>
          </cell>
          <cell r="B243">
            <v>1076.9999999999998</v>
          </cell>
          <cell r="C243">
            <v>91.471232876712321</v>
          </cell>
          <cell r="D243">
            <v>91.471232876712321</v>
          </cell>
          <cell r="E243">
            <v>88.520547945205479</v>
          </cell>
          <cell r="F243">
            <v>91.471232876712321</v>
          </cell>
          <cell r="G243">
            <v>88.520547945205479</v>
          </cell>
          <cell r="H243">
            <v>91.471232876712321</v>
          </cell>
          <cell r="I243">
            <v>91.471232876712321</v>
          </cell>
          <cell r="J243">
            <v>82.61917808219178</v>
          </cell>
          <cell r="K243">
            <v>91.471232876712321</v>
          </cell>
          <cell r="L243">
            <v>88.520547945205479</v>
          </cell>
          <cell r="M243">
            <v>91.471232876712321</v>
          </cell>
          <cell r="N243">
            <v>88.520547945205479</v>
          </cell>
          <cell r="O243">
            <v>988.47945205479436</v>
          </cell>
        </row>
        <row r="244">
          <cell r="A244" t="str">
            <v>Private Practice</v>
          </cell>
          <cell r="B244">
            <v>5346</v>
          </cell>
          <cell r="C244">
            <v>454.12876712328767</v>
          </cell>
          <cell r="D244">
            <v>454.12876712328767</v>
          </cell>
          <cell r="E244">
            <v>439.47945205479448</v>
          </cell>
          <cell r="F244">
            <v>454.12876712328767</v>
          </cell>
          <cell r="G244">
            <v>439.47945205479448</v>
          </cell>
          <cell r="H244">
            <v>454.12876712328767</v>
          </cell>
          <cell r="I244">
            <v>454.12876712328767</v>
          </cell>
          <cell r="J244">
            <v>410.18082191780826</v>
          </cell>
          <cell r="K244">
            <v>454.12876712328767</v>
          </cell>
          <cell r="L244">
            <v>439.47945205479448</v>
          </cell>
          <cell r="M244">
            <v>454.12876712328767</v>
          </cell>
          <cell r="N244">
            <v>438.47945205479448</v>
          </cell>
          <cell r="O244">
            <v>4907.5205479452052</v>
          </cell>
        </row>
        <row r="245">
          <cell r="A245" t="str">
            <v xml:space="preserve">Total Outpatient Services </v>
          </cell>
          <cell r="B245">
            <v>45982</v>
          </cell>
          <cell r="C245">
            <v>3856.0493150684929</v>
          </cell>
          <cell r="D245">
            <v>3856.0493150684929</v>
          </cell>
          <cell r="E245">
            <v>3741.8219178082195</v>
          </cell>
          <cell r="F245">
            <v>3900.0493150684929</v>
          </cell>
          <cell r="G245">
            <v>3775.8219178082195</v>
          </cell>
          <cell r="H245">
            <v>3903.0493150684929</v>
          </cell>
          <cell r="I245">
            <v>3915.0493150684929</v>
          </cell>
          <cell r="J245">
            <v>3542.3671232876709</v>
          </cell>
          <cell r="K245">
            <v>3918.0493150684929</v>
          </cell>
          <cell r="L245">
            <v>3805.8219178082195</v>
          </cell>
          <cell r="M245">
            <v>3935.0493150684929</v>
          </cell>
          <cell r="N245">
            <v>3832.8219178082195</v>
          </cell>
          <cell r="O245">
            <v>42149.178082191778</v>
          </cell>
        </row>
        <row r="246">
          <cell r="A246" t="str">
            <v>Other Outpatient Services</v>
          </cell>
          <cell r="B246">
            <v>3416</v>
          </cell>
          <cell r="C246">
            <v>290.12602739726026</v>
          </cell>
          <cell r="D246">
            <v>290.12602739726026</v>
          </cell>
          <cell r="E246">
            <v>280.76712328767121</v>
          </cell>
          <cell r="F246">
            <v>290.12602739726026</v>
          </cell>
          <cell r="G246">
            <v>280.76712328767121</v>
          </cell>
          <cell r="H246">
            <v>290.12602739726026</v>
          </cell>
          <cell r="I246">
            <v>290.12602739726026</v>
          </cell>
          <cell r="J246">
            <v>262.04931506849317</v>
          </cell>
          <cell r="K246">
            <v>290.12602739726026</v>
          </cell>
          <cell r="L246">
            <v>280.76712328767121</v>
          </cell>
          <cell r="M246">
            <v>290.12602739726026</v>
          </cell>
          <cell r="N246">
            <v>280.76712328767121</v>
          </cell>
          <cell r="O246">
            <v>3135.232876712329</v>
          </cell>
        </row>
        <row r="251">
          <cell r="A251" t="str">
            <v>CHO Budgeted Patient Days:</v>
          </cell>
          <cell r="B251">
            <v>43312</v>
          </cell>
          <cell r="C251">
            <v>43343</v>
          </cell>
          <cell r="D251">
            <v>43373</v>
          </cell>
          <cell r="E251">
            <v>43404</v>
          </cell>
          <cell r="F251">
            <v>43434</v>
          </cell>
          <cell r="G251">
            <v>43465</v>
          </cell>
          <cell r="H251">
            <v>43496</v>
          </cell>
          <cell r="I251">
            <v>43524</v>
          </cell>
          <cell r="J251">
            <v>43555</v>
          </cell>
          <cell r="K251">
            <v>43585</v>
          </cell>
          <cell r="L251">
            <v>43616</v>
          </cell>
          <cell r="M251">
            <v>43646</v>
          </cell>
          <cell r="N251" t="str">
            <v>Total</v>
          </cell>
          <cell r="O251" t="str">
            <v>YTD</v>
          </cell>
        </row>
        <row r="252">
          <cell r="A252" t="str">
            <v>Commercial</v>
          </cell>
          <cell r="B252">
            <v>932.75101195289028</v>
          </cell>
          <cell r="C252">
            <v>927.53242336903668</v>
          </cell>
          <cell r="D252">
            <v>919.61133539757725</v>
          </cell>
          <cell r="E252">
            <v>970.44756728403581</v>
          </cell>
          <cell r="F252">
            <v>917.9002848307457</v>
          </cell>
          <cell r="G252">
            <v>921.2429339294514</v>
          </cell>
          <cell r="H252">
            <v>1036.508118077601</v>
          </cell>
          <cell r="I252">
            <v>1027.966226448817</v>
          </cell>
          <cell r="J252">
            <v>1130.4029443068405</v>
          </cell>
          <cell r="K252">
            <v>1004.6890130465433</v>
          </cell>
          <cell r="L252">
            <v>964.46524418422518</v>
          </cell>
          <cell r="M252">
            <v>950.76124342546609</v>
          </cell>
          <cell r="N252">
            <v>11704.27834625323</v>
          </cell>
          <cell r="O252">
            <v>10753.517102827764</v>
          </cell>
        </row>
        <row r="253">
          <cell r="A253" t="str">
            <v>Medi-Cal</v>
          </cell>
          <cell r="B253">
            <v>2538.5608541857846</v>
          </cell>
          <cell r="C253">
            <v>2523.3636183374319</v>
          </cell>
          <cell r="D253">
            <v>2501.8141989303663</v>
          </cell>
          <cell r="E253">
            <v>2640.1148068699958</v>
          </cell>
          <cell r="F253">
            <v>2497.1592643526665</v>
          </cell>
          <cell r="G253">
            <v>2506.2529832481255</v>
          </cell>
          <cell r="H253">
            <v>2819.833365790379</v>
          </cell>
          <cell r="I253">
            <v>2796.5950422290693</v>
          </cell>
          <cell r="J253">
            <v>3075.275420954752</v>
          </cell>
          <cell r="K253">
            <v>2733.2690905364839</v>
          </cell>
          <cell r="L253">
            <v>2623.8398216696164</v>
          </cell>
          <cell r="M253">
            <v>2585.5579153242661</v>
          </cell>
          <cell r="N253">
            <v>31841.63638242894</v>
          </cell>
          <cell r="O253">
            <v>29256.078467104671</v>
          </cell>
        </row>
        <row r="254">
          <cell r="A254" t="str">
            <v>Medicare</v>
          </cell>
          <cell r="B254">
            <v>14.26155561426854</v>
          </cell>
          <cell r="C254">
            <v>14.18176455495809</v>
          </cell>
          <cell r="D254">
            <v>14.060652880799767</v>
          </cell>
          <cell r="E254">
            <v>14.837927565016566</v>
          </cell>
          <cell r="F254">
            <v>14.034491298014023</v>
          </cell>
          <cell r="G254">
            <v>14.085599659633877</v>
          </cell>
          <cell r="H254">
            <v>15.847978700827314</v>
          </cell>
          <cell r="I254">
            <v>15.717375076758437</v>
          </cell>
          <cell r="J254">
            <v>17.283609720253118</v>
          </cell>
          <cell r="K254">
            <v>15.361471658560388</v>
          </cell>
          <cell r="L254">
            <v>14.746459174741817</v>
          </cell>
          <cell r="M254">
            <v>14.536928049656433</v>
          </cell>
          <cell r="N254">
            <v>178.95581395348836</v>
          </cell>
          <cell r="O254">
            <v>164.41888590383192</v>
          </cell>
        </row>
        <row r="255">
          <cell r="A255" t="str">
            <v>Other</v>
          </cell>
          <cell r="B255">
            <v>19.694529181608935</v>
          </cell>
          <cell r="C255">
            <v>19.584341528275456</v>
          </cell>
          <cell r="D255">
            <v>19.417092073485392</v>
          </cell>
          <cell r="E255">
            <v>20.490471399308593</v>
          </cell>
          <cell r="F255">
            <v>19.380964173447936</v>
          </cell>
          <cell r="G255">
            <v>19.451542387113449</v>
          </cell>
          <cell r="H255">
            <v>21.885303920190101</v>
          </cell>
          <cell r="I255">
            <v>21.704946534571175</v>
          </cell>
          <cell r="J255">
            <v>23.867841994635256</v>
          </cell>
          <cell r="K255">
            <v>21.213460861821488</v>
          </cell>
          <cell r="L255">
            <v>20.364157907976793</v>
          </cell>
          <cell r="M255">
            <v>20.074805401906502</v>
          </cell>
          <cell r="N255">
            <v>247.12945736434108</v>
          </cell>
          <cell r="O255">
            <v>227.05465196243458</v>
          </cell>
        </row>
        <row r="256">
          <cell r="A256" t="str">
            <v>Total</v>
          </cell>
          <cell r="B256">
            <v>3505.2679509345526</v>
          </cell>
          <cell r="C256">
            <v>3484.6621477897024</v>
          </cell>
          <cell r="D256">
            <v>3454.9032792822291</v>
          </cell>
          <cell r="E256">
            <v>3645.8907731183567</v>
          </cell>
          <cell r="F256">
            <v>3448.4750046548738</v>
          </cell>
          <cell r="G256">
            <v>3461.033059224324</v>
          </cell>
          <cell r="H256">
            <v>3894.0747664889973</v>
          </cell>
          <cell r="I256">
            <v>3861.983590289216</v>
          </cell>
          <cell r="J256">
            <v>4246.8298169764812</v>
          </cell>
          <cell r="K256">
            <v>3774.5330361034089</v>
          </cell>
          <cell r="L256">
            <v>3623.4156829365597</v>
          </cell>
          <cell r="M256">
            <v>3570.9308922012951</v>
          </cell>
          <cell r="N256">
            <v>43971.999999999993</v>
          </cell>
          <cell r="O256">
            <v>40401.069107798699</v>
          </cell>
        </row>
        <row r="270">
          <cell r="B270">
            <v>43312</v>
          </cell>
          <cell r="C270">
            <v>43343</v>
          </cell>
          <cell r="D270">
            <v>43373</v>
          </cell>
          <cell r="E270">
            <v>43404</v>
          </cell>
          <cell r="F270">
            <v>43434</v>
          </cell>
          <cell r="G270">
            <v>43465</v>
          </cell>
          <cell r="H270">
            <v>43496</v>
          </cell>
          <cell r="I270">
            <v>43524</v>
          </cell>
          <cell r="J270">
            <v>43555</v>
          </cell>
          <cell r="K270">
            <v>43585</v>
          </cell>
          <cell r="L270">
            <v>43616</v>
          </cell>
          <cell r="M270">
            <v>43646</v>
          </cell>
          <cell r="N270" t="str">
            <v>Total</v>
          </cell>
          <cell r="O270" t="str">
            <v>YTD</v>
          </cell>
        </row>
        <row r="271">
          <cell r="A271" t="str">
            <v>Total</v>
          </cell>
          <cell r="B271">
            <v>697</v>
          </cell>
          <cell r="C271">
            <v>738</v>
          </cell>
          <cell r="D271">
            <v>745</v>
          </cell>
          <cell r="E271">
            <v>747</v>
          </cell>
          <cell r="F271">
            <v>728</v>
          </cell>
          <cell r="G271">
            <v>805</v>
          </cell>
          <cell r="H271">
            <v>778</v>
          </cell>
          <cell r="I271">
            <v>863</v>
          </cell>
          <cell r="J271">
            <v>809</v>
          </cell>
          <cell r="K271">
            <v>771</v>
          </cell>
          <cell r="L271">
            <v>698</v>
          </cell>
          <cell r="M271">
            <v>714</v>
          </cell>
          <cell r="N271">
            <v>9093</v>
          </cell>
          <cell r="O271">
            <v>8379</v>
          </cell>
        </row>
        <row r="272">
          <cell r="A272" t="str">
            <v>Commercial</v>
          </cell>
          <cell r="B272">
            <v>185.47154295517737</v>
          </cell>
          <cell r="C272">
            <v>196.43767441860464</v>
          </cell>
          <cell r="D272">
            <v>198.30090439276483</v>
          </cell>
          <cell r="E272">
            <v>198.83325581395346</v>
          </cell>
          <cell r="F272">
            <v>193.77591731266151</v>
          </cell>
          <cell r="G272">
            <v>214.27144702842381</v>
          </cell>
          <cell r="H272">
            <v>207.08470284237723</v>
          </cell>
          <cell r="I272">
            <v>229.70963824289407</v>
          </cell>
          <cell r="J272">
            <v>215.33614987080102</v>
          </cell>
          <cell r="K272">
            <v>205.22147286821712</v>
          </cell>
          <cell r="L272">
            <v>185.79064599483209</v>
          </cell>
          <cell r="M272">
            <v>190.10267862879604</v>
          </cell>
          <cell r="N272">
            <v>2420.3357364341086</v>
          </cell>
          <cell r="O272">
            <v>2230.2333517407069</v>
          </cell>
        </row>
        <row r="273">
          <cell r="A273" t="str">
            <v>Medi-Cal</v>
          </cell>
          <cell r="B273">
            <v>504.77650785462828</v>
          </cell>
          <cell r="C273">
            <v>534.41116279069763</v>
          </cell>
          <cell r="D273">
            <v>539.48010335917309</v>
          </cell>
          <cell r="E273">
            <v>540.92837209302331</v>
          </cell>
          <cell r="F273">
            <v>527.16981912144706</v>
          </cell>
          <cell r="G273">
            <v>582.92816537467706</v>
          </cell>
          <cell r="H273">
            <v>563.37653746770025</v>
          </cell>
          <cell r="I273">
            <v>624.9279586563307</v>
          </cell>
          <cell r="J273">
            <v>585.82470284237729</v>
          </cell>
          <cell r="K273">
            <v>558.30759689922479</v>
          </cell>
          <cell r="L273">
            <v>505.44578811369507</v>
          </cell>
          <cell r="M273">
            <v>516.97677924075072</v>
          </cell>
          <cell r="N273">
            <v>6584.5537984496132</v>
          </cell>
          <cell r="O273">
            <v>6067.5767145729751</v>
          </cell>
        </row>
        <row r="274">
          <cell r="A274" t="str">
            <v>Medicare</v>
          </cell>
          <cell r="B274">
            <v>2.8358186598816078</v>
          </cell>
          <cell r="C274">
            <v>3.0034883720930226</v>
          </cell>
          <cell r="D274">
            <v>3.0319767441860459</v>
          </cell>
          <cell r="E274">
            <v>3.0401162790697667</v>
          </cell>
          <cell r="F274">
            <v>2.9627906976744192</v>
          </cell>
          <cell r="G274">
            <v>3.2761627906976742</v>
          </cell>
          <cell r="H274">
            <v>3.1662790697674419</v>
          </cell>
          <cell r="I274">
            <v>3.5122093023255814</v>
          </cell>
          <cell r="J274">
            <v>3.2924418604651153</v>
          </cell>
          <cell r="K274">
            <v>3.1377906976744194</v>
          </cell>
          <cell r="L274">
            <v>2.8406976744186054</v>
          </cell>
          <cell r="M274">
            <v>2.9066276947903487</v>
          </cell>
          <cell r="N274">
            <v>37.006395348837216</v>
          </cell>
          <cell r="O274">
            <v>34.099772148253699</v>
          </cell>
        </row>
        <row r="275">
          <cell r="A275" t="str">
            <v>Other</v>
          </cell>
          <cell r="B275">
            <v>3.9161305303126963</v>
          </cell>
          <cell r="C275">
            <v>4.1476744186046508</v>
          </cell>
          <cell r="D275">
            <v>4.1870155038759682</v>
          </cell>
          <cell r="E275">
            <v>4.1982558139534882</v>
          </cell>
          <cell r="F275">
            <v>4.0914728682170551</v>
          </cell>
          <cell r="G275">
            <v>4.5242248062015502</v>
          </cell>
          <cell r="H275">
            <v>4.3724806201550388</v>
          </cell>
          <cell r="I275">
            <v>4.8501937984496122</v>
          </cell>
          <cell r="J275">
            <v>4.5467054263565876</v>
          </cell>
          <cell r="K275">
            <v>4.3331395348837214</v>
          </cell>
          <cell r="L275">
            <v>3.9228682170542641</v>
          </cell>
          <cell r="M275">
            <v>4.013914435662862</v>
          </cell>
          <cell r="N275">
            <v>51.104069767441871</v>
          </cell>
          <cell r="O275">
            <v>47.090161538064635</v>
          </cell>
        </row>
        <row r="276">
          <cell r="A276" t="str">
            <v>TOTAL</v>
          </cell>
          <cell r="B276">
            <v>696.99999999999989</v>
          </cell>
          <cell r="C276">
            <v>737.99999999999989</v>
          </cell>
          <cell r="D276">
            <v>745</v>
          </cell>
          <cell r="E276">
            <v>747</v>
          </cell>
          <cell r="F276">
            <v>728</v>
          </cell>
          <cell r="G276">
            <v>805.00000000000011</v>
          </cell>
          <cell r="H276">
            <v>778</v>
          </cell>
          <cell r="I276">
            <v>862.99999999999989</v>
          </cell>
          <cell r="J276">
            <v>809</v>
          </cell>
          <cell r="K276">
            <v>771</v>
          </cell>
          <cell r="L276">
            <v>698.00000000000011</v>
          </cell>
          <cell r="M276">
            <v>714</v>
          </cell>
          <cell r="N276">
            <v>9093</v>
          </cell>
          <cell r="O276">
            <v>8379.0000000000018</v>
          </cell>
        </row>
        <row r="281">
          <cell r="A281">
            <v>42947</v>
          </cell>
          <cell r="B281">
            <v>126.49</v>
          </cell>
          <cell r="C281">
            <v>126.49</v>
          </cell>
        </row>
        <row r="282">
          <cell r="A282">
            <v>42978</v>
          </cell>
          <cell r="B282">
            <v>124.99</v>
          </cell>
          <cell r="C282">
            <v>125.89</v>
          </cell>
        </row>
        <row r="283">
          <cell r="A283">
            <v>43008</v>
          </cell>
          <cell r="B283">
            <v>120.2</v>
          </cell>
          <cell r="C283">
            <v>123.43</v>
          </cell>
        </row>
        <row r="284">
          <cell r="A284">
            <v>43039</v>
          </cell>
          <cell r="B284">
            <v>121.62</v>
          </cell>
          <cell r="C284">
            <v>124.29</v>
          </cell>
        </row>
        <row r="285">
          <cell r="A285">
            <v>43069</v>
          </cell>
          <cell r="B285">
            <v>120.03</v>
          </cell>
          <cell r="C285">
            <v>123.72</v>
          </cell>
        </row>
        <row r="286">
          <cell r="A286">
            <v>43100</v>
          </cell>
          <cell r="B286">
            <v>121.89</v>
          </cell>
          <cell r="C286">
            <v>123.29</v>
          </cell>
        </row>
        <row r="287">
          <cell r="A287">
            <v>43131</v>
          </cell>
          <cell r="B287">
            <v>121.29</v>
          </cell>
          <cell r="C287">
            <v>123.03</v>
          </cell>
        </row>
        <row r="288">
          <cell r="A288">
            <v>43159</v>
          </cell>
          <cell r="B288">
            <v>126.4</v>
          </cell>
          <cell r="C288">
            <v>123.5</v>
          </cell>
        </row>
        <row r="289">
          <cell r="A289">
            <v>43190</v>
          </cell>
          <cell r="B289">
            <v>143.30000000000001</v>
          </cell>
          <cell r="C289">
            <v>125.5</v>
          </cell>
        </row>
        <row r="290">
          <cell r="A290">
            <v>43220</v>
          </cell>
          <cell r="B290">
            <v>111.3</v>
          </cell>
          <cell r="C290">
            <v>124.7</v>
          </cell>
        </row>
        <row r="291">
          <cell r="A291">
            <v>43251</v>
          </cell>
          <cell r="B291">
            <v>110</v>
          </cell>
          <cell r="C291">
            <v>123.4</v>
          </cell>
        </row>
        <row r="292">
          <cell r="A292">
            <v>43281</v>
          </cell>
          <cell r="B292">
            <v>109.1</v>
          </cell>
          <cell r="C292">
            <v>122.3</v>
          </cell>
        </row>
        <row r="298">
          <cell r="A298">
            <v>43312</v>
          </cell>
          <cell r="B298">
            <v>124.1</v>
          </cell>
          <cell r="C298">
            <v>124.1</v>
          </cell>
        </row>
        <row r="299">
          <cell r="A299">
            <v>43343</v>
          </cell>
          <cell r="B299">
            <v>128.9</v>
          </cell>
          <cell r="C299">
            <v>126.9</v>
          </cell>
        </row>
        <row r="300">
          <cell r="A300">
            <v>43373</v>
          </cell>
          <cell r="B300">
            <v>117.3</v>
          </cell>
          <cell r="C300">
            <v>124.3</v>
          </cell>
        </row>
        <row r="301">
          <cell r="A301">
            <v>43404</v>
          </cell>
          <cell r="B301">
            <v>142.80000000000001</v>
          </cell>
          <cell r="C301">
            <v>129.19999999999999</v>
          </cell>
        </row>
        <row r="302">
          <cell r="A302">
            <v>43434</v>
          </cell>
          <cell r="B302">
            <v>134</v>
          </cell>
          <cell r="C302">
            <v>130</v>
          </cell>
        </row>
        <row r="303">
          <cell r="A303">
            <v>43465</v>
          </cell>
          <cell r="B303">
            <v>134.6</v>
          </cell>
          <cell r="C303">
            <v>130.5</v>
          </cell>
        </row>
        <row r="304">
          <cell r="A304">
            <v>43496</v>
          </cell>
          <cell r="B304">
            <v>140.30000000000001</v>
          </cell>
          <cell r="C304">
            <v>132</v>
          </cell>
        </row>
        <row r="305">
          <cell r="A305">
            <v>43524</v>
          </cell>
          <cell r="B305">
            <v>142</v>
          </cell>
          <cell r="C305">
            <v>134.6</v>
          </cell>
        </row>
        <row r="306">
          <cell r="A306">
            <v>43555</v>
          </cell>
          <cell r="B306">
            <v>134.1</v>
          </cell>
          <cell r="C306">
            <v>134.69999999999999</v>
          </cell>
        </row>
        <row r="307">
          <cell r="A307">
            <v>43585</v>
          </cell>
          <cell r="B307">
            <v>133.9</v>
          </cell>
          <cell r="C307">
            <v>134.6</v>
          </cell>
        </row>
        <row r="308">
          <cell r="A308">
            <v>43616</v>
          </cell>
        </row>
        <row r="309">
          <cell r="A309">
            <v>43646</v>
          </cell>
        </row>
        <row r="314">
          <cell r="A314" t="str">
            <v>GROSS PATIENT REV - INST-I/P</v>
          </cell>
          <cell r="B314">
            <v>1924.4579999999999</v>
          </cell>
          <cell r="C314">
            <v>1953.5670200000002</v>
          </cell>
          <cell r="D314">
            <v>20699.017819999997</v>
          </cell>
          <cell r="E314">
            <v>21173.527349999997</v>
          </cell>
        </row>
        <row r="315">
          <cell r="A315" t="str">
            <v>GROSS PATIENT REV - INST-O/P</v>
          </cell>
          <cell r="B315">
            <v>1694.096</v>
          </cell>
          <cell r="C315">
            <v>1596.5239199999999</v>
          </cell>
          <cell r="D315">
            <v>14782.075949999999</v>
          </cell>
          <cell r="E315">
            <v>15563.574269999999</v>
          </cell>
        </row>
        <row r="316">
          <cell r="A316" t="str">
            <v>GROSS PATIENT REV - PROF-I/P</v>
          </cell>
          <cell r="B316">
            <v>274.21000000000004</v>
          </cell>
          <cell r="C316">
            <v>88.585820000000012</v>
          </cell>
          <cell r="D316">
            <v>2026.665</v>
          </cell>
          <cell r="E316">
            <v>957.29840000000002</v>
          </cell>
        </row>
        <row r="317">
          <cell r="A317" t="str">
            <v>GROSS PATIENT REV - PROF-O/P</v>
          </cell>
          <cell r="B317">
            <v>2821.3597499999992</v>
          </cell>
          <cell r="C317">
            <v>2128.6910200000002</v>
          </cell>
          <cell r="D317">
            <v>23242.912989999997</v>
          </cell>
          <cell r="E317">
            <v>20381.231810000001</v>
          </cell>
        </row>
      </sheetData>
      <sheetData sheetId="55">
        <row r="58">
          <cell r="K58">
            <v>31</v>
          </cell>
        </row>
      </sheetData>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ow r="9">
          <cell r="E9">
            <v>164.90105941415439</v>
          </cell>
          <cell r="G9">
            <v>163.80132019893281</v>
          </cell>
          <cell r="J9">
            <v>108.8509749140887</v>
          </cell>
        </row>
        <row r="33">
          <cell r="E33">
            <v>1448.8833781021679</v>
          </cell>
          <cell r="G33">
            <v>1624.3775315419489</v>
          </cell>
          <cell r="J33">
            <v>1412.160581542345</v>
          </cell>
        </row>
      </sheetData>
      <sheetData sheetId="86"/>
      <sheetData sheetId="87">
        <row r="19">
          <cell r="D19">
            <v>0</v>
          </cell>
        </row>
      </sheetData>
      <sheetData sheetId="88">
        <row r="13">
          <cell r="C13">
            <v>-6868.6280499999793</v>
          </cell>
        </row>
      </sheetData>
      <sheetData sheetId="89">
        <row r="8">
          <cell r="E8">
            <v>795</v>
          </cell>
        </row>
      </sheetData>
      <sheetData sheetId="90"/>
      <sheetData sheetId="91"/>
      <sheetData sheetId="92"/>
      <sheetData sheetId="93"/>
      <sheetData sheetId="94"/>
      <sheetData sheetId="95"/>
      <sheetData sheetId="96"/>
      <sheetData sheetId="97"/>
      <sheetData sheetId="98"/>
      <sheetData sheetId="99">
        <row r="5">
          <cell r="F5">
            <v>659.38709677419354</v>
          </cell>
          <cell r="L5">
            <v>770.67741935483866</v>
          </cell>
          <cell r="Q5">
            <v>653.15240535483872</v>
          </cell>
          <cell r="V5">
            <v>770.03678222376004</v>
          </cell>
          <cell r="AA5">
            <v>591.93548387096769</v>
          </cell>
          <cell r="AF5">
            <v>715.22580645161293</v>
          </cell>
        </row>
        <row r="8">
          <cell r="F8">
            <v>3158</v>
          </cell>
          <cell r="L8">
            <v>3953</v>
          </cell>
          <cell r="Q8">
            <v>3197.1841999999997</v>
          </cell>
          <cell r="V8">
            <v>3895.1841999999997</v>
          </cell>
          <cell r="AA8">
            <v>2910</v>
          </cell>
          <cell r="AF8">
            <v>3688</v>
          </cell>
        </row>
        <row r="9">
          <cell r="F9">
            <v>5556.8459755304611</v>
          </cell>
          <cell r="L9">
            <v>7051.8086624217258</v>
          </cell>
          <cell r="Q9">
            <v>5580.9877780429752</v>
          </cell>
          <cell r="V9">
            <v>6816.5915557426706</v>
          </cell>
          <cell r="AA9">
            <v>5148.8344639686275</v>
          </cell>
          <cell r="AF9">
            <v>6522.1910649271113</v>
          </cell>
        </row>
        <row r="11">
          <cell r="F11">
            <v>6.7058264724509185</v>
          </cell>
          <cell r="L11">
            <v>6.2552491778396151</v>
          </cell>
          <cell r="Q11">
            <v>6.3328907055973858</v>
          </cell>
          <cell r="V11">
            <v>6.1282939551868623</v>
          </cell>
          <cell r="AA11">
            <v>6.8168384879725084</v>
          </cell>
          <cell r="AF11">
            <v>6.3855748373101955</v>
          </cell>
        </row>
        <row r="14">
          <cell r="E14">
            <v>1</v>
          </cell>
          <cell r="F14">
            <v>2.2345128623818868</v>
          </cell>
          <cell r="L14">
            <v>2.0470762095001604</v>
          </cell>
          <cell r="P14">
            <v>1</v>
          </cell>
          <cell r="Q14">
            <v>2.1978680252454645</v>
          </cell>
          <cell r="V14">
            <v>2.0566855154115693</v>
          </cell>
          <cell r="Z14">
            <v>1</v>
          </cell>
          <cell r="AA14">
            <v>2.1050350515463916</v>
          </cell>
          <cell r="AF14">
            <v>1.9561079446854663</v>
          </cell>
        </row>
        <row r="20">
          <cell r="F20">
            <v>0.56830799592182957</v>
          </cell>
          <cell r="L20">
            <v>0.56056540800164933</v>
          </cell>
          <cell r="Q20">
            <v>0.57287066862581837</v>
          </cell>
          <cell r="V20">
            <v>0.57142696142890992</v>
          </cell>
          <cell r="AA20">
            <v>0.5651764531107154</v>
          </cell>
          <cell r="AF20">
            <v>0.56545414927080417</v>
          </cell>
        </row>
        <row r="21">
          <cell r="L21">
            <v>409922.5483999998</v>
          </cell>
          <cell r="V21">
            <v>389291.89246000018</v>
          </cell>
          <cell r="AF21">
            <v>338097.48138999962</v>
          </cell>
        </row>
        <row r="23">
          <cell r="L23">
            <v>58130.129165930113</v>
          </cell>
          <cell r="V23">
            <v>57109.464352758427</v>
          </cell>
          <cell r="AF23">
            <v>51838.021613336168</v>
          </cell>
        </row>
        <row r="26">
          <cell r="F26">
            <v>3401</v>
          </cell>
          <cell r="L26">
            <v>4076</v>
          </cell>
          <cell r="Q26">
            <v>3341.8808133136208</v>
          </cell>
          <cell r="V26">
            <v>3989.8808133136208</v>
          </cell>
          <cell r="AA26">
            <v>3109</v>
          </cell>
          <cell r="AF26">
            <v>3950</v>
          </cell>
        </row>
        <row r="27">
          <cell r="F27">
            <v>5182</v>
          </cell>
          <cell r="L27">
            <v>8821</v>
          </cell>
          <cell r="Q27">
            <v>4837.3505230761675</v>
          </cell>
          <cell r="V27">
            <v>8743.3505230761675</v>
          </cell>
          <cell r="AA27">
            <v>4987</v>
          </cell>
          <cell r="AF27">
            <v>8648</v>
          </cell>
        </row>
        <row r="28">
          <cell r="F28">
            <v>404405</v>
          </cell>
          <cell r="L28">
            <v>404405</v>
          </cell>
          <cell r="Q28">
            <v>370259</v>
          </cell>
          <cell r="V28">
            <v>370259</v>
          </cell>
          <cell r="AA28">
            <v>357119</v>
          </cell>
          <cell r="AF28">
            <v>357119</v>
          </cell>
        </row>
        <row r="30">
          <cell r="Q30">
            <v>359654.2192200002</v>
          </cell>
          <cell r="AA30">
            <v>311395.70674999972</v>
          </cell>
          <cell r="AF30">
            <v>357476.73118999973</v>
          </cell>
        </row>
        <row r="31">
          <cell r="Q31">
            <v>334574.20753000007</v>
          </cell>
          <cell r="AA31">
            <v>318643.95934000006</v>
          </cell>
          <cell r="AF31">
            <v>376226.43871000007</v>
          </cell>
        </row>
        <row r="38">
          <cell r="Q38">
            <v>17033.378529999998</v>
          </cell>
          <cell r="AA38">
            <v>16076.544070000002</v>
          </cell>
          <cell r="AF38">
            <v>19703.398720000001</v>
          </cell>
        </row>
        <row r="39">
          <cell r="F39">
            <v>20302.943340000002</v>
          </cell>
          <cell r="L39">
            <v>20103.292810000003</v>
          </cell>
          <cell r="Q39">
            <v>20302.944019999999</v>
          </cell>
          <cell r="V39">
            <v>20103.876099999998</v>
          </cell>
          <cell r="AA39">
            <v>10163.025999999998</v>
          </cell>
          <cell r="AF39">
            <v>9464.9245199999987</v>
          </cell>
        </row>
        <row r="40">
          <cell r="F40">
            <v>1818.2454700000008</v>
          </cell>
          <cell r="Q40">
            <v>-690.78439999999978</v>
          </cell>
          <cell r="AA40">
            <v>514.67834000000005</v>
          </cell>
          <cell r="AF40">
            <v>2793.0337599999993</v>
          </cell>
        </row>
        <row r="46">
          <cell r="C46">
            <v>24803.786560586534</v>
          </cell>
          <cell r="E46">
            <v>20178.748043351763</v>
          </cell>
          <cell r="F46">
            <v>29801.776844722222</v>
          </cell>
          <cell r="G46">
            <v>27526.050613029336</v>
          </cell>
          <cell r="L46">
            <v>30070.959665261191</v>
          </cell>
          <cell r="N46">
            <v>21899.356939914054</v>
          </cell>
          <cell r="P46">
            <v>20095.803110758112</v>
          </cell>
          <cell r="Q46">
            <v>27275.943088232547</v>
          </cell>
          <cell r="R46">
            <v>30074.033305075071</v>
          </cell>
          <cell r="V46">
            <v>27846.22985895662</v>
          </cell>
          <cell r="X46">
            <v>24779.455912194779</v>
          </cell>
          <cell r="Z46">
            <v>22742.386018626181</v>
          </cell>
          <cell r="AA46">
            <v>29399.329695016342</v>
          </cell>
          <cell r="AB46">
            <v>28977.698084555483</v>
          </cell>
          <cell r="AF46">
            <v>29489.199091480736</v>
          </cell>
        </row>
        <row r="47">
          <cell r="E47">
            <v>18688.777870492399</v>
          </cell>
          <cell r="L47">
            <v>27494.28312814435</v>
          </cell>
          <cell r="N47">
            <v>18894.969693484323</v>
          </cell>
          <cell r="P47">
            <v>18448.987568170334</v>
          </cell>
          <cell r="Q47">
            <v>24232.123851490043</v>
          </cell>
          <cell r="R47">
            <v>28154.055150536573</v>
          </cell>
          <cell r="V47">
            <v>24938.207615840362</v>
          </cell>
          <cell r="X47">
            <v>22295.704611599183</v>
          </cell>
          <cell r="Z47">
            <v>21236.596289784851</v>
          </cell>
          <cell r="AA47">
            <v>26978.365013491388</v>
          </cell>
          <cell r="AB47">
            <v>27644.596374707293</v>
          </cell>
          <cell r="AF47">
            <v>27202.941660614637</v>
          </cell>
        </row>
        <row r="53">
          <cell r="L53">
            <v>13071.2309</v>
          </cell>
          <cell r="V53">
            <v>13036.990499999996</v>
          </cell>
          <cell r="AF53">
            <v>12495.67</v>
          </cell>
        </row>
        <row r="54">
          <cell r="L54">
            <v>9.5075834564819512</v>
          </cell>
          <cell r="V54">
            <v>9.674457168239277</v>
          </cell>
          <cell r="AF54">
            <v>9.8790177670927299</v>
          </cell>
        </row>
        <row r="73">
          <cell r="F73">
            <v>663.36119402985071</v>
          </cell>
          <cell r="L73">
            <v>791.2328358208955</v>
          </cell>
          <cell r="Q73">
            <v>658.63592842089543</v>
          </cell>
          <cell r="V73">
            <v>779.2329433462686</v>
          </cell>
          <cell r="AA73">
            <v>636.04179104477612</v>
          </cell>
          <cell r="AF73">
            <v>758.7731343283582</v>
          </cell>
        </row>
        <row r="76">
          <cell r="F76">
            <v>33109</v>
          </cell>
          <cell r="L76">
            <v>41668</v>
          </cell>
          <cell r="Q76">
            <v>34943.000700000004</v>
          </cell>
          <cell r="V76">
            <v>43322.000700000004</v>
          </cell>
          <cell r="AA76">
            <v>33551</v>
          </cell>
          <cell r="AF76">
            <v>42027</v>
          </cell>
        </row>
        <row r="77">
          <cell r="F77">
            <v>56813.061393666416</v>
          </cell>
          <cell r="L77">
            <v>71993.760607933102</v>
          </cell>
          <cell r="Q77">
            <v>59764.88632269801</v>
          </cell>
          <cell r="V77">
            <v>74385.830377739563</v>
          </cell>
          <cell r="AA77">
            <v>56910.383494152673</v>
          </cell>
          <cell r="AF77">
            <v>71559.281832957568</v>
          </cell>
        </row>
        <row r="79">
          <cell r="F79">
            <v>6.6461083089190254</v>
          </cell>
          <cell r="L79">
            <v>6.3189737928386291</v>
          </cell>
          <cell r="Q79">
            <v>6.3143700197733716</v>
          </cell>
          <cell r="V79">
            <v>6.0256705810172493</v>
          </cell>
          <cell r="AA79">
            <v>6.3651754046079105</v>
          </cell>
          <cell r="AF79">
            <v>6.0696457039522214</v>
          </cell>
        </row>
        <row r="80">
          <cell r="L80">
            <v>3.0862659975207927</v>
          </cell>
          <cell r="V80">
            <v>2.9452356625598943</v>
          </cell>
          <cell r="AF80">
            <v>2.9812887869666214</v>
          </cell>
        </row>
        <row r="82">
          <cell r="E82">
            <v>1</v>
          </cell>
          <cell r="F82">
            <v>2.2290933652475458</v>
          </cell>
          <cell r="L82">
            <v>2.0474495062689608</v>
          </cell>
          <cell r="P82">
            <v>1</v>
          </cell>
          <cell r="Q82">
            <v>2.1983882326969133</v>
          </cell>
          <cell r="V82">
            <v>2.0459043931920715</v>
          </cell>
          <cell r="Z82">
            <v>1</v>
          </cell>
          <cell r="AA82">
            <v>2.1914815057673396</v>
          </cell>
          <cell r="AF82">
            <v>2.0359133709176551</v>
          </cell>
        </row>
        <row r="88">
          <cell r="F88">
            <v>0.58277091900720968</v>
          </cell>
          <cell r="L88">
            <v>0.57877237760807476</v>
          </cell>
          <cell r="Q88">
            <v>0.58467442757820587</v>
          </cell>
          <cell r="V88">
            <v>0.58239587405297533</v>
          </cell>
          <cell r="AA88">
            <v>0.58954092276407233</v>
          </cell>
          <cell r="AF88">
            <v>0.58730326693474322</v>
          </cell>
        </row>
        <row r="89">
          <cell r="L89">
            <v>4136485.8728599977</v>
          </cell>
          <cell r="V89">
            <v>3963995.0708500007</v>
          </cell>
          <cell r="AF89">
            <v>3787656.5969300014</v>
          </cell>
        </row>
        <row r="91">
          <cell r="L91">
            <v>57456.171728362133</v>
          </cell>
          <cell r="V91">
            <v>53289.652756719806</v>
          </cell>
          <cell r="AF91">
            <v>52930.332724294421</v>
          </cell>
        </row>
        <row r="94">
          <cell r="F94">
            <v>34819</v>
          </cell>
          <cell r="L94">
            <v>42425</v>
          </cell>
          <cell r="Q94">
            <v>35625.191887552573</v>
          </cell>
          <cell r="V94">
            <v>43701.191887552573</v>
          </cell>
          <cell r="AA94">
            <v>33650</v>
          </cell>
          <cell r="AF94">
            <v>41696</v>
          </cell>
        </row>
        <row r="95">
          <cell r="F95">
            <v>53035</v>
          </cell>
          <cell r="L95">
            <v>93895</v>
          </cell>
          <cell r="Q95">
            <v>52306.451128121145</v>
          </cell>
          <cell r="V95">
            <v>95334.451128121145</v>
          </cell>
          <cell r="AA95">
            <v>51818</v>
          </cell>
          <cell r="AF95">
            <v>93699</v>
          </cell>
        </row>
        <row r="96">
          <cell r="F96">
            <v>3959216</v>
          </cell>
          <cell r="L96">
            <v>3959216</v>
          </cell>
          <cell r="Q96">
            <v>3895478</v>
          </cell>
          <cell r="V96">
            <v>3895478</v>
          </cell>
          <cell r="AA96">
            <v>3675350</v>
          </cell>
          <cell r="AF96">
            <v>3675350</v>
          </cell>
        </row>
        <row r="98">
          <cell r="Q98">
            <v>3653171.7317200005</v>
          </cell>
          <cell r="AA98">
            <v>3442957.0599500015</v>
          </cell>
          <cell r="AF98">
            <v>3974271.0026500011</v>
          </cell>
        </row>
        <row r="99">
          <cell r="F99">
            <v>3715508.8175999993</v>
          </cell>
          <cell r="Q99">
            <v>3612578.0411599996</v>
          </cell>
          <cell r="AA99">
            <v>3273380.6692999997</v>
          </cell>
          <cell r="AF99">
            <v>3853622.5456299996</v>
          </cell>
        </row>
        <row r="106">
          <cell r="Q106">
            <v>173658.81315999999</v>
          </cell>
          <cell r="AA106">
            <v>164575.80163999999</v>
          </cell>
          <cell r="AF106">
            <v>197188.80540999997</v>
          </cell>
        </row>
        <row r="107">
          <cell r="F107">
            <v>223332.38337</v>
          </cell>
          <cell r="L107">
            <v>221136.22365999999</v>
          </cell>
          <cell r="Q107">
            <v>223332.38417</v>
          </cell>
          <cell r="V107">
            <v>221142.63704</v>
          </cell>
          <cell r="AA107">
            <v>111793.287</v>
          </cell>
          <cell r="AF107">
            <v>106100.99769999999</v>
          </cell>
        </row>
        <row r="108">
          <cell r="F108">
            <v>17690.633199999989</v>
          </cell>
          <cell r="Q108">
            <v>-6217.3270500000026</v>
          </cell>
          <cell r="AA108">
            <v>502.14318999999318</v>
          </cell>
          <cell r="AF108">
            <v>34515.238899999989</v>
          </cell>
        </row>
        <row r="115">
          <cell r="C115">
            <v>24216.69005744391</v>
          </cell>
          <cell r="E115">
            <v>24615.724977614493</v>
          </cell>
          <cell r="F115">
            <v>29338.766118571679</v>
          </cell>
          <cell r="G115">
            <v>29131.957703544289</v>
          </cell>
          <cell r="L115">
            <v>29654.663971962735</v>
          </cell>
          <cell r="N115">
            <v>22302.453722797247</v>
          </cell>
          <cell r="P115">
            <v>22141.674396258528</v>
          </cell>
          <cell r="Q115">
            <v>27495.824634036417</v>
          </cell>
          <cell r="R115">
            <v>27268.146703215269</v>
          </cell>
          <cell r="V115">
            <v>27717.136420672243</v>
          </cell>
          <cell r="X115">
            <v>21830.03493975223</v>
          </cell>
          <cell r="Z115">
            <v>22202.086809247099</v>
          </cell>
          <cell r="AA115">
            <v>26246.245774608597</v>
          </cell>
          <cell r="AB115">
            <v>26735.12997726924</v>
          </cell>
          <cell r="AF115">
            <v>26451.110280469919</v>
          </cell>
        </row>
        <row r="116">
          <cell r="E116">
            <v>22751.539211650423</v>
          </cell>
          <cell r="L116">
            <v>26822.389330474653</v>
          </cell>
          <cell r="N116">
            <v>19337.001615236022</v>
          </cell>
          <cell r="P116">
            <v>20312.904247498758</v>
          </cell>
          <cell r="Q116">
            <v>24474.270436819177</v>
          </cell>
          <cell r="R116">
            <v>25558.01165034857</v>
          </cell>
          <cell r="V116">
            <v>24868.529157094432</v>
          </cell>
          <cell r="X116">
            <v>19578.662397411324</v>
          </cell>
          <cell r="Z116">
            <v>20925.027936784918</v>
          </cell>
          <cell r="AA116">
            <v>24030.294818161725</v>
          </cell>
          <cell r="AB116">
            <v>25650.805951003807</v>
          </cell>
          <cell r="AF116">
            <v>24369.341260797257</v>
          </cell>
        </row>
        <row r="122">
          <cell r="F122">
            <v>10590.8884</v>
          </cell>
          <cell r="L122">
            <v>12900.4311</v>
          </cell>
          <cell r="Q122">
            <v>10712.287399999999</v>
          </cell>
          <cell r="V122">
            <v>13000.028599999998</v>
          </cell>
          <cell r="AA122">
            <v>10075.582727272727</v>
          </cell>
          <cell r="AF122">
            <v>12340.582727272727</v>
          </cell>
        </row>
        <row r="123">
          <cell r="L123">
            <v>9.4364298875056534</v>
          </cell>
          <cell r="V123">
            <v>9.7161741990755015</v>
          </cell>
          <cell r="AF123">
            <v>9.5518201998824566</v>
          </cell>
        </row>
        <row r="147">
          <cell r="Q147">
            <v>755810</v>
          </cell>
          <cell r="R147">
            <v>249175</v>
          </cell>
        </row>
        <row r="148">
          <cell r="Q148">
            <v>0</v>
          </cell>
        </row>
        <row r="151">
          <cell r="F151">
            <v>76.495806934851117</v>
          </cell>
          <cell r="G151">
            <v>165.6853361873051</v>
          </cell>
          <cell r="L151">
            <v>91.605041885406408</v>
          </cell>
          <cell r="Q151">
            <v>73.626722005696379</v>
          </cell>
          <cell r="R151">
            <v>155.33315738920592</v>
          </cell>
          <cell r="V151">
            <v>84.045795327005848</v>
          </cell>
          <cell r="AA151">
            <v>77.444870383685739</v>
          </cell>
          <cell r="AB151">
            <v>198.10191385238019</v>
          </cell>
          <cell r="AF151">
            <v>94.946198450997187</v>
          </cell>
        </row>
        <row r="169">
          <cell r="F169">
            <v>10.452475571404877</v>
          </cell>
          <cell r="L169">
            <v>10.414592561046126</v>
          </cell>
          <cell r="Q169">
            <v>10.797436975496142</v>
          </cell>
          <cell r="V169">
            <v>9.2745156304710132</v>
          </cell>
          <cell r="AA169">
            <v>9.9866902207008881</v>
          </cell>
          <cell r="AF169">
            <v>9.8756698382611141</v>
          </cell>
        </row>
      </sheetData>
      <sheetData sheetId="100">
        <row r="9">
          <cell r="M9">
            <v>249175</v>
          </cell>
        </row>
        <row r="12">
          <cell r="M12">
            <v>755810</v>
          </cell>
        </row>
        <row r="14">
          <cell r="M14">
            <v>1004985</v>
          </cell>
        </row>
      </sheetData>
      <sheetData sheetId="101">
        <row r="21">
          <cell r="C21">
            <v>-30836</v>
          </cell>
          <cell r="D21">
            <v>-81264</v>
          </cell>
          <cell r="E21">
            <v>-3811</v>
          </cell>
          <cell r="F21">
            <v>-38677.999929999998</v>
          </cell>
        </row>
      </sheetData>
      <sheetData sheetId="102">
        <row r="36">
          <cell r="C36">
            <v>0.33504338160567138</v>
          </cell>
        </row>
        <row r="75">
          <cell r="A75" t="str">
            <v>Lookup</v>
          </cell>
          <cell r="B75" t="str">
            <v>FP</v>
          </cell>
          <cell r="C75" t="str">
            <v>PAYOR</v>
          </cell>
          <cell r="D75" t="str">
            <v>MED</v>
          </cell>
          <cell r="E75" t="str">
            <v>FPO</v>
          </cell>
          <cell r="F75" t="str">
            <v>LP</v>
          </cell>
          <cell r="G75" t="str">
            <v>West Bay (a)</v>
          </cell>
          <cell r="H75" t="str">
            <v>BCHO</v>
          </cell>
          <cell r="I75" t="str">
            <v>Health</v>
          </cell>
          <cell r="J75" t="str">
            <v>MED</v>
          </cell>
          <cell r="K75" t="str">
            <v>FPO</v>
          </cell>
          <cell r="L75" t="str">
            <v>LP</v>
          </cell>
          <cell r="M75" t="str">
            <v>West Bay (a)</v>
          </cell>
          <cell r="N75" t="str">
            <v>BCHO</v>
          </cell>
          <cell r="O75" t="str">
            <v>Health</v>
          </cell>
          <cell r="P75" t="str">
            <v>CM
MED+FPO</v>
          </cell>
          <cell r="Q75" t="str">
            <v>YTD
MED+FPO</v>
          </cell>
        </row>
        <row r="76">
          <cell r="A76" t="str">
            <v>10Commercial</v>
          </cell>
          <cell r="B76">
            <v>10</v>
          </cell>
          <cell r="C76" t="str">
            <v>Commercial</v>
          </cell>
          <cell r="D76">
            <v>0.40049774331267685</v>
          </cell>
          <cell r="E76">
            <v>0.47160000000000002</v>
          </cell>
          <cell r="F76">
            <v>0.68811941252868447</v>
          </cell>
          <cell r="G76">
            <v>0.41406636478644254</v>
          </cell>
          <cell r="H76">
            <v>0.31375995527176959</v>
          </cell>
          <cell r="I76">
            <v>0.40539371206740399</v>
          </cell>
          <cell r="J76">
            <v>0.39962037883621521</v>
          </cell>
          <cell r="K76">
            <v>0.47160000000000007</v>
          </cell>
          <cell r="L76">
            <v>0.67071449602044286</v>
          </cell>
          <cell r="M76">
            <v>0.41313608877275249</v>
          </cell>
          <cell r="N76">
            <v>0.31374045283333951</v>
          </cell>
          <cell r="O76">
            <v>0.40439193747937435</v>
          </cell>
          <cell r="P76">
            <v>0.412874721411356</v>
          </cell>
          <cell r="Q76">
            <v>0.41208970226403552</v>
          </cell>
        </row>
        <row r="77">
          <cell r="A77" t="str">
            <v>10Medicare</v>
          </cell>
          <cell r="B77">
            <v>10</v>
          </cell>
          <cell r="C77" t="str">
            <v>Medicare</v>
          </cell>
          <cell r="D77">
            <v>0.32218978801983222</v>
          </cell>
          <cell r="E77">
            <v>0.28000000000000003</v>
          </cell>
          <cell r="F77">
            <v>0.24107827468249801</v>
          </cell>
          <cell r="G77">
            <v>0.31452631966042227</v>
          </cell>
          <cell r="H77">
            <v>5.7475912645503623E-3</v>
          </cell>
          <cell r="I77">
            <v>0.28782881656604636</v>
          </cell>
          <cell r="J77">
            <v>0.32188397194812102</v>
          </cell>
          <cell r="K77">
            <v>0.28000000000000008</v>
          </cell>
          <cell r="L77">
            <v>0.25346310111394338</v>
          </cell>
          <cell r="M77">
            <v>0.31438076868477122</v>
          </cell>
          <cell r="N77">
            <v>5.8057901637812576E-3</v>
          </cell>
          <cell r="O77">
            <v>0.287234443073623</v>
          </cell>
          <cell r="P77">
            <v>0.31484568803429019</v>
          </cell>
          <cell r="Q77">
            <v>0.31462824061446343</v>
          </cell>
        </row>
        <row r="78">
          <cell r="A78" t="str">
            <v>10Medi-Cal</v>
          </cell>
          <cell r="B78">
            <v>10</v>
          </cell>
          <cell r="C78" t="str">
            <v>Medi-Cal</v>
          </cell>
          <cell r="D78">
            <v>0.2670504636434558</v>
          </cell>
          <cell r="E78">
            <v>0.23199999999999996</v>
          </cell>
          <cell r="F78">
            <v>4.9746402885680024E-2</v>
          </cell>
          <cell r="G78">
            <v>0.26003474645243813</v>
          </cell>
          <cell r="H78">
            <v>0.6724666518655017</v>
          </cell>
          <cell r="I78">
            <v>0.29569426914102165</v>
          </cell>
          <cell r="J78">
            <v>0.26832608129094981</v>
          </cell>
          <cell r="K78">
            <v>0.23200000000000001</v>
          </cell>
          <cell r="L78">
            <v>5.49261875189299E-2</v>
          </cell>
          <cell r="M78">
            <v>0.26119521872816837</v>
          </cell>
          <cell r="N78">
            <v>0.67253620218280785</v>
          </cell>
          <cell r="O78">
            <v>0.29738219774892533</v>
          </cell>
          <cell r="P78">
            <v>0.26094912676505899</v>
          </cell>
          <cell r="Q78">
            <v>0.26203316603023369</v>
          </cell>
        </row>
        <row r="79">
          <cell r="A79" t="str">
            <v>10Other</v>
          </cell>
          <cell r="B79">
            <v>10</v>
          </cell>
          <cell r="C79" t="str">
            <v>Other</v>
          </cell>
          <cell r="D79">
            <v>1.0262005024035181E-2</v>
          </cell>
          <cell r="E79">
            <v>1.639999999999997E-2</v>
          </cell>
          <cell r="F79">
            <v>2.1055909903137549E-2</v>
          </cell>
          <cell r="G79">
            <v>1.137256910069695E-2</v>
          </cell>
          <cell r="H79">
            <v>8.0258015981783393E-3</v>
          </cell>
          <cell r="I79">
            <v>1.1083202225528055E-2</v>
          </cell>
          <cell r="J79">
            <v>1.0169567924714018E-2</v>
          </cell>
          <cell r="K79">
            <v>1.6399999999999859E-2</v>
          </cell>
          <cell r="L79">
            <v>2.0896215346683955E-2</v>
          </cell>
          <cell r="M79">
            <v>1.1287923814307987E-2</v>
          </cell>
          <cell r="N79">
            <v>7.917554820071393E-3</v>
          </cell>
          <cell r="O79">
            <v>1.0991421698077319E-2</v>
          </cell>
          <cell r="P79">
            <v>1.1330463789294809E-2</v>
          </cell>
          <cell r="Q79">
            <v>1.1248891091267366E-2</v>
          </cell>
        </row>
        <row r="80">
          <cell r="A80" t="str">
            <v>11Commercial</v>
          </cell>
          <cell r="B80">
            <v>11</v>
          </cell>
          <cell r="C80" t="str">
            <v>Commercial</v>
          </cell>
          <cell r="D80">
            <v>0.40091478428671545</v>
          </cell>
          <cell r="E80">
            <v>0.47159999999999996</v>
          </cell>
          <cell r="F80">
            <v>0.68483666217658823</v>
          </cell>
          <cell r="G80">
            <v>0.41463601492141494</v>
          </cell>
          <cell r="H80">
            <v>0.31657517603437701</v>
          </cell>
          <cell r="I80">
            <v>0.40623944806379514</v>
          </cell>
          <cell r="J80">
            <v>0.39974046527344698</v>
          </cell>
          <cell r="K80">
            <v>0.47160000000000007</v>
          </cell>
          <cell r="L80">
            <v>0.67211693837890352</v>
          </cell>
          <cell r="M80">
            <v>0.41327592759631776</v>
          </cell>
          <cell r="N80">
            <v>0.31399772401386172</v>
          </cell>
          <cell r="O80">
            <v>0.40456378075663579</v>
          </cell>
          <cell r="P80">
            <v>0.41345856311197532</v>
          </cell>
          <cell r="Q80">
            <v>0.41221728778311278</v>
          </cell>
        </row>
        <row r="81">
          <cell r="A81" t="str">
            <v>11Medicare</v>
          </cell>
          <cell r="B81">
            <v>11</v>
          </cell>
          <cell r="C81" t="str">
            <v>Medicare</v>
          </cell>
          <cell r="D81">
            <v>0.3223040349277087</v>
          </cell>
          <cell r="E81">
            <v>0.27999999999999997</v>
          </cell>
          <cell r="F81">
            <v>0.24371829465676978</v>
          </cell>
          <cell r="G81">
            <v>0.31448837820611858</v>
          </cell>
          <cell r="H81">
            <v>5.9483710885794815E-3</v>
          </cell>
          <cell r="I81">
            <v>0.28806930176932344</v>
          </cell>
          <cell r="J81">
            <v>0.32192294263277943</v>
          </cell>
          <cell r="K81">
            <v>0.28000000000000003</v>
          </cell>
          <cell r="L81">
            <v>0.25249536505989661</v>
          </cell>
          <cell r="M81">
            <v>0.31439080117129264</v>
          </cell>
          <cell r="N81">
            <v>5.8187303911831287E-3</v>
          </cell>
          <cell r="O81">
            <v>0.28731209613581876</v>
          </cell>
          <cell r="P81">
            <v>0.31479677259294137</v>
          </cell>
          <cell r="Q81">
            <v>0.31464394874139801</v>
          </cell>
        </row>
        <row r="82">
          <cell r="A82" t="str">
            <v>11Medi-Cal</v>
          </cell>
          <cell r="B82">
            <v>11</v>
          </cell>
          <cell r="C82" t="str">
            <v>Medi-Cal</v>
          </cell>
          <cell r="D82">
            <v>0.2664810996344667</v>
          </cell>
          <cell r="E82">
            <v>0.23199999999999996</v>
          </cell>
          <cell r="F82">
            <v>5.0865093260967664E-2</v>
          </cell>
          <cell r="G82">
            <v>0.25945313034083595</v>
          </cell>
          <cell r="H82">
            <v>0.66940741481310828</v>
          </cell>
          <cell r="I82">
            <v>0.2945559154812365</v>
          </cell>
          <cell r="J82">
            <v>0.26815491600900565</v>
          </cell>
          <cell r="K82">
            <v>0.23200000000000001</v>
          </cell>
          <cell r="L82">
            <v>5.4522888864453355E-2</v>
          </cell>
          <cell r="M82">
            <v>0.26103280300466863</v>
          </cell>
          <cell r="N82">
            <v>0.67225224259906047</v>
          </cell>
          <cell r="O82">
            <v>0.29711931557036525</v>
          </cell>
          <cell r="P82">
            <v>0.2603620932326059</v>
          </cell>
          <cell r="Q82">
            <v>0.261877412660107</v>
          </cell>
        </row>
        <row r="83">
          <cell r="A83" t="str">
            <v>11Other</v>
          </cell>
          <cell r="B83">
            <v>11</v>
          </cell>
          <cell r="C83" t="str">
            <v>Other</v>
          </cell>
          <cell r="D83">
            <v>1.0300081151109142E-2</v>
          </cell>
          <cell r="E83">
            <v>1.6400000000000081E-2</v>
          </cell>
          <cell r="F83">
            <v>2.0579949905674355E-2</v>
          </cell>
          <cell r="G83">
            <v>1.1422476531630532E-2</v>
          </cell>
          <cell r="H83">
            <v>8.0690380639352188E-3</v>
          </cell>
          <cell r="I83">
            <v>1.1135334685644871E-2</v>
          </cell>
          <cell r="J83">
            <v>1.0181676084767943E-2</v>
          </cell>
          <cell r="K83">
            <v>1.639999999999997E-2</v>
          </cell>
          <cell r="L83">
            <v>2.086480769674659E-2</v>
          </cell>
          <cell r="M83">
            <v>1.1300468227720906E-2</v>
          </cell>
          <cell r="N83">
            <v>7.931302995894729E-3</v>
          </cell>
          <cell r="O83">
            <v>1.100480753718025E-2</v>
          </cell>
          <cell r="P83">
            <v>1.1382571062477531E-2</v>
          </cell>
          <cell r="Q83">
            <v>1.1261350815382154E-2</v>
          </cell>
        </row>
        <row r="84">
          <cell r="A84" t="str">
            <v>12Commercial</v>
          </cell>
          <cell r="B84">
            <v>12</v>
          </cell>
          <cell r="C84" t="str">
            <v>Commercial</v>
          </cell>
          <cell r="D84">
            <v>0.39842855317324516</v>
          </cell>
          <cell r="E84">
            <v>0.47159999999999996</v>
          </cell>
          <cell r="F84">
            <v>0.6857428994539535</v>
          </cell>
          <cell r="G84">
            <v>0.41272265977077366</v>
          </cell>
          <cell r="H84">
            <v>0.31736244452195739</v>
          </cell>
          <cell r="I84">
            <v>0.40470717304582332</v>
          </cell>
          <cell r="J84">
            <v>0.3996280360992453</v>
          </cell>
          <cell r="K84">
            <v>0.47159999999999996</v>
          </cell>
          <cell r="L84">
            <v>0.67332337888006299</v>
          </cell>
          <cell r="M84">
            <v>0.41322819007324985</v>
          </cell>
          <cell r="N84">
            <v>0.31427578196238626</v>
          </cell>
          <cell r="O84">
            <v>0.40457610736889343</v>
          </cell>
          <cell r="P84">
            <v>0.4115738467540091</v>
          </cell>
          <cell r="Q84">
            <v>0.41216177581367364</v>
          </cell>
        </row>
        <row r="85">
          <cell r="A85" t="str">
            <v>12Medicare</v>
          </cell>
          <cell r="B85">
            <v>12</v>
          </cell>
          <cell r="C85" t="str">
            <v>Medicare</v>
          </cell>
          <cell r="D85">
            <v>0.32162091541034887</v>
          </cell>
          <cell r="E85">
            <v>0.28000000000000003</v>
          </cell>
          <cell r="F85">
            <v>0.24284461930052584</v>
          </cell>
          <cell r="G85">
            <v>0.31384493866650809</v>
          </cell>
          <cell r="H85">
            <v>5.6185934456712393E-3</v>
          </cell>
          <cell r="I85">
            <v>0.28793702547701633</v>
          </cell>
          <cell r="J85">
            <v>0.32189705928952866</v>
          </cell>
          <cell r="K85">
            <v>0.27999999999999997</v>
          </cell>
          <cell r="L85">
            <v>0.25164088951234659</v>
          </cell>
          <cell r="M85">
            <v>0.3143437026003818</v>
          </cell>
          <cell r="N85">
            <v>5.8021912259362349E-3</v>
          </cell>
          <cell r="O85">
            <v>0.28736581772518022</v>
          </cell>
          <cell r="P85">
            <v>0.31414369340782961</v>
          </cell>
          <cell r="Q85">
            <v>0.31460078991637325</v>
          </cell>
        </row>
        <row r="86">
          <cell r="A86" t="str">
            <v>12Medi-Cal</v>
          </cell>
          <cell r="B86">
            <v>12</v>
          </cell>
          <cell r="C86" t="str">
            <v>Medi-Cal</v>
          </cell>
          <cell r="D86">
            <v>0.26987782641276586</v>
          </cell>
          <cell r="E86">
            <v>0.23199999999999996</v>
          </cell>
          <cell r="F86">
            <v>5.0459253646468083E-2</v>
          </cell>
          <cell r="G86">
            <v>0.26218216608574202</v>
          </cell>
          <cell r="H86">
            <v>0.66945645248300789</v>
          </cell>
          <cell r="I86">
            <v>0.2964155371777964</v>
          </cell>
          <cell r="J86">
            <v>0.26830256720750323</v>
          </cell>
          <cell r="K86">
            <v>0.23199999999999998</v>
          </cell>
          <cell r="L86">
            <v>5.4163095226271579E-2</v>
          </cell>
          <cell r="M86">
            <v>0.26113197332338761</v>
          </cell>
          <cell r="N86">
            <v>0.6720212006262416</v>
          </cell>
          <cell r="O86">
            <v>0.29705881578052562</v>
          </cell>
          <cell r="P86">
            <v>0.26307305255642927</v>
          </cell>
          <cell r="Q86">
            <v>0.26198056480984988</v>
          </cell>
        </row>
        <row r="87">
          <cell r="A87" t="str">
            <v>12Other</v>
          </cell>
          <cell r="B87">
            <v>12</v>
          </cell>
          <cell r="C87" t="str">
            <v>Other</v>
          </cell>
          <cell r="D87">
            <v>1.0072705003639992E-2</v>
          </cell>
          <cell r="E87">
            <v>1.639999999999997E-2</v>
          </cell>
          <cell r="F87">
            <v>2.0953227599052604E-2</v>
          </cell>
          <cell r="G87">
            <v>1.1250235476976345E-2</v>
          </cell>
          <cell r="H87">
            <v>7.5625095493634387E-3</v>
          </cell>
          <cell r="I87">
            <v>1.09402642993639E-2</v>
          </cell>
          <cell r="J87">
            <v>1.0172337403722809E-2</v>
          </cell>
          <cell r="K87">
            <v>1.6400000000000081E-2</v>
          </cell>
          <cell r="L87">
            <v>2.0872636381318865E-2</v>
          </cell>
          <cell r="M87">
            <v>1.1296134002980684E-2</v>
          </cell>
          <cell r="N87">
            <v>7.9008261854358608E-3</v>
          </cell>
          <cell r="O87">
            <v>1.0999259125400673E-2</v>
          </cell>
          <cell r="P87">
            <v>1.120940728173192E-2</v>
          </cell>
          <cell r="Q87">
            <v>1.125686946010318E-2</v>
          </cell>
        </row>
      </sheetData>
      <sheetData sheetId="103">
        <row r="9">
          <cell r="B9">
            <v>0.39334152223947982</v>
          </cell>
          <cell r="C9">
            <v>0.29351339319928216</v>
          </cell>
          <cell r="D9">
            <v>0.29846784356745693</v>
          </cell>
          <cell r="F9">
            <v>0.37192446564756831</v>
          </cell>
          <cell r="G9">
            <v>0.30051615694585299</v>
          </cell>
          <cell r="H9">
            <v>0.30547494535071018</v>
          </cell>
          <cell r="N9">
            <v>0.3941355934022181</v>
          </cell>
          <cell r="O9">
            <v>0.297647547626536</v>
          </cell>
          <cell r="P9">
            <v>0.29169074174894577</v>
          </cell>
          <cell r="R9">
            <v>0.39623457191925709</v>
          </cell>
          <cell r="S9">
            <v>0.28816500960075675</v>
          </cell>
          <cell r="T9">
            <v>0.29999618684009077</v>
          </cell>
        </row>
        <row r="10">
          <cell r="B10">
            <v>0.4029342334947778</v>
          </cell>
          <cell r="C10">
            <v>0.32082936081457714</v>
          </cell>
          <cell r="D10">
            <v>0.26192321338644547</v>
          </cell>
          <cell r="F10">
            <v>0.37927898942136667</v>
          </cell>
          <cell r="G10">
            <v>0.33314395689505738</v>
          </cell>
          <cell r="H10">
            <v>0.26471587486337045</v>
          </cell>
          <cell r="N10">
            <v>0.40301387578117093</v>
          </cell>
          <cell r="O10">
            <v>0.32651341171020876</v>
          </cell>
          <cell r="P10">
            <v>0.25364230677816313</v>
          </cell>
          <cell r="R10">
            <v>0.40440965227987319</v>
          </cell>
          <cell r="S10">
            <v>0.31630040919688446</v>
          </cell>
          <cell r="T10">
            <v>0.26308848265712892</v>
          </cell>
        </row>
        <row r="11">
          <cell r="B11">
            <v>0.39218766223419815</v>
          </cell>
          <cell r="C11">
            <v>0.31984549888953612</v>
          </cell>
          <cell r="D11">
            <v>0.27438881925092551</v>
          </cell>
          <cell r="F11">
            <v>0.36419688908136078</v>
          </cell>
          <cell r="G11">
            <v>0.3328703985511926</v>
          </cell>
          <cell r="H11">
            <v>0.27918132173613275</v>
          </cell>
          <cell r="N11">
            <v>0.39149230441405697</v>
          </cell>
          <cell r="O11">
            <v>0.32805495700125448</v>
          </cell>
          <cell r="P11">
            <v>0.26449903874909347</v>
          </cell>
          <cell r="R11">
            <v>0.39141631745575683</v>
          </cell>
          <cell r="S11">
            <v>0.31909800734187632</v>
          </cell>
          <cell r="T11">
            <v>0.27435591542480825</v>
          </cell>
        </row>
        <row r="12">
          <cell r="B12">
            <v>0.44622221081218283</v>
          </cell>
          <cell r="C12">
            <v>0.31542818153283431</v>
          </cell>
          <cell r="D12">
            <v>0.22066545982424154</v>
          </cell>
          <cell r="F12">
            <v>0.442099884246902</v>
          </cell>
          <cell r="G12">
            <v>0.33543956314404494</v>
          </cell>
          <cell r="H12">
            <v>0.2032781550360834</v>
          </cell>
          <cell r="N12">
            <v>0.45129481970772078</v>
          </cell>
          <cell r="O12">
            <v>0.31687454418967875</v>
          </cell>
          <cell r="P12">
            <v>0.21087081624419346</v>
          </cell>
          <cell r="R12">
            <v>0.46200772716705485</v>
          </cell>
          <cell r="S12">
            <v>0.30409114893987316</v>
          </cell>
          <cell r="T12">
            <v>0.21263701603092722</v>
          </cell>
        </row>
        <row r="14">
          <cell r="B14">
            <v>0.67613209975541599</v>
          </cell>
          <cell r="C14">
            <v>0.27284960141279307</v>
          </cell>
          <cell r="D14">
            <v>2.4871638941704449E-2</v>
          </cell>
          <cell r="F14">
            <v>0.62139863879181823</v>
          </cell>
          <cell r="G14">
            <v>0.28646050911526427</v>
          </cell>
          <cell r="H14">
            <v>8.4859874316801934E-2</v>
          </cell>
          <cell r="N14">
            <v>0.64804362826900319</v>
          </cell>
          <cell r="O14">
            <v>0.31011141119096891</v>
          </cell>
          <cell r="P14">
            <v>2.8707630796826009E-2</v>
          </cell>
          <cell r="R14">
            <v>0.62325542690501978</v>
          </cell>
          <cell r="S14">
            <v>0.2612335385799105</v>
          </cell>
          <cell r="T14">
            <v>9.4157424568188222E-2</v>
          </cell>
        </row>
        <row r="15">
          <cell r="B15">
            <v>0.29243233843473776</v>
          </cell>
          <cell r="C15">
            <v>6.1668940149319489E-3</v>
          </cell>
          <cell r="D15">
            <v>0.6828939673054496</v>
          </cell>
          <cell r="F15">
            <v>0.30550108393626818</v>
          </cell>
          <cell r="G15">
            <v>5.8337441773867781E-3</v>
          </cell>
          <cell r="H15">
            <v>0.67359603387363187</v>
          </cell>
          <cell r="N15">
            <v>0.30499424515036871</v>
          </cell>
          <cell r="O15">
            <v>7.8232400585350262E-3</v>
          </cell>
          <cell r="P15">
            <v>0.67371157048590891</v>
          </cell>
          <cell r="R15">
            <v>0.31451238136859738</v>
          </cell>
          <cell r="S15">
            <v>6.9094884818911208E-3</v>
          </cell>
          <cell r="T15">
            <v>0.66894405046696914</v>
          </cell>
        </row>
      </sheetData>
      <sheetData sheetId="104"/>
      <sheetData sheetId="105"/>
      <sheetData sheetId="106"/>
      <sheetData sheetId="107">
        <row r="18">
          <cell r="C18">
            <v>-8166.7723599999754</v>
          </cell>
        </row>
      </sheetData>
      <sheetData sheetId="108"/>
      <sheetData sheetId="109">
        <row r="58">
          <cell r="A58" t="str">
            <v>Percentage Increase</v>
          </cell>
        </row>
      </sheetData>
      <sheetData sheetId="110"/>
      <sheetData sheetId="111"/>
      <sheetData sheetId="112"/>
      <sheetData sheetId="113"/>
      <sheetData sheetId="114"/>
      <sheetData sheetId="115"/>
      <sheetData sheetId="116"/>
      <sheetData sheetId="117">
        <row r="58">
          <cell r="A58" t="str">
            <v>YTD_Act_Med_Ctr_Total_Com_Mix</v>
          </cell>
        </row>
      </sheetData>
      <sheetData sheetId="118">
        <row r="58">
          <cell r="A58">
            <v>-138.56873999999999</v>
          </cell>
        </row>
      </sheetData>
      <sheetData sheetId="119"/>
      <sheetData sheetId="120">
        <row r="58">
          <cell r="A58">
            <v>701.62365169599002</v>
          </cell>
        </row>
      </sheetData>
      <sheetData sheetId="121"/>
      <sheetData sheetId="1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andL"/>
      <sheetName val="PandL-Bayhealth"/>
      <sheetName val="PandL-Canopy Health"/>
      <sheetName val="PandL-CIN Group"/>
      <sheetName val="CIN by CC"/>
      <sheetName val="PandL-Dignity 1A"/>
      <sheetName val="PandL-Marin General"/>
      <sheetName val="Marin Genral"/>
      <sheetName val="PandL-Other E.H.R."/>
      <sheetName val="Other E.H.R"/>
      <sheetName val="PandL-Strategic Development"/>
      <sheetName val="BS"/>
      <sheetName val="Net Position"/>
      <sheetName val="Analytics"/>
      <sheetName val="ALT_ACCT_DETAILS"/>
      <sheetName val="BS_SOURCE"/>
      <sheetName val="BS_SOURCE_PY"/>
      <sheetName val="ADMIN"/>
      <sheetName val="DOCUMENTATION"/>
    </sheetNames>
    <sheetDataSet>
      <sheetData sheetId="0"/>
      <sheetData sheetId="1">
        <row r="6">
          <cell r="B6" t="str">
            <v>Level D Descr</v>
          </cell>
          <cell r="C6" t="str">
            <v>Sum of ACTS_PTD</v>
          </cell>
          <cell r="D6" t="str">
            <v>Sum of BUDS_PTD</v>
          </cell>
          <cell r="E6" t="str">
            <v>Var MTD</v>
          </cell>
          <cell r="F6" t="str">
            <v>Sum of ACTS_YTD</v>
          </cell>
          <cell r="G6" t="str">
            <v>Sum of BUDS_YTD</v>
          </cell>
          <cell r="H6" t="str">
            <v>Var YTD</v>
          </cell>
          <cell r="I6" t="str">
            <v>Sum of ACTS_PTD_PY</v>
          </cell>
          <cell r="J6" t="str">
            <v>Sum of ACTS_YTD_PY</v>
          </cell>
        </row>
        <row r="7">
          <cell r="B7" t="str">
            <v>Other - Non Patient revenue</v>
          </cell>
          <cell r="C7">
            <v>637763.6</v>
          </cell>
          <cell r="D7">
            <v>765877.34000000008</v>
          </cell>
          <cell r="E7">
            <v>-128113.73999999999</v>
          </cell>
          <cell r="F7">
            <v>6042449.6100000003</v>
          </cell>
          <cell r="G7">
            <v>6629088.04</v>
          </cell>
          <cell r="H7">
            <v>-586638.43000000005</v>
          </cell>
          <cell r="I7">
            <v>1397570.44</v>
          </cell>
          <cell r="J7">
            <v>3106861.95</v>
          </cell>
        </row>
        <row r="8">
          <cell r="B8" t="str">
            <v>Salaries &amp; Wages</v>
          </cell>
          <cell r="C8">
            <v>-313013.79999999993</v>
          </cell>
          <cell r="D8">
            <v>867845.91</v>
          </cell>
          <cell r="E8">
            <v>1180859.71</v>
          </cell>
          <cell r="F8">
            <v>2781598.0500000007</v>
          </cell>
          <cell r="G8">
            <v>7732771.3499999987</v>
          </cell>
          <cell r="H8">
            <v>4951173.3000000007</v>
          </cell>
          <cell r="I8">
            <v>198251.52999999997</v>
          </cell>
          <cell r="J8">
            <v>798852.7300000001</v>
          </cell>
        </row>
        <row r="9">
          <cell r="B9" t="str">
            <v>Employee Benefits</v>
          </cell>
          <cell r="C9">
            <v>11649.120000000019</v>
          </cell>
          <cell r="D9">
            <v>201670.84999999995</v>
          </cell>
          <cell r="E9">
            <v>190021.72999999998</v>
          </cell>
          <cell r="F9">
            <v>267543.63</v>
          </cell>
          <cell r="G9">
            <v>1815037.6499999997</v>
          </cell>
          <cell r="H9">
            <v>1547494.0199999989</v>
          </cell>
          <cell r="I9">
            <v>17075.610000000004</v>
          </cell>
          <cell r="J9">
            <v>118414.81999999996</v>
          </cell>
        </row>
        <row r="10">
          <cell r="B10" t="str">
            <v>Pension</v>
          </cell>
          <cell r="C10">
            <v>-9955.9500000000007</v>
          </cell>
          <cell r="D10">
            <v>69537.430000000008</v>
          </cell>
          <cell r="E10">
            <v>79493.38</v>
          </cell>
          <cell r="F10">
            <v>83620.44</v>
          </cell>
          <cell r="G10">
            <v>625836.87</v>
          </cell>
          <cell r="H10">
            <v>542216.42999999993</v>
          </cell>
          <cell r="I10">
            <v>7945.0999999999995</v>
          </cell>
          <cell r="J10">
            <v>62625.03</v>
          </cell>
        </row>
        <row r="11">
          <cell r="B11" t="str">
            <v>Post Employment Benefits -OPEB</v>
          </cell>
          <cell r="C11">
            <v>-1948.09</v>
          </cell>
          <cell r="D11">
            <v>5034.12</v>
          </cell>
          <cell r="E11">
            <v>6982.21</v>
          </cell>
          <cell r="F11">
            <v>15529.93</v>
          </cell>
          <cell r="G11">
            <v>45307.08</v>
          </cell>
          <cell r="H11">
            <v>29777.15</v>
          </cell>
          <cell r="I11">
            <v>1701.2200000000003</v>
          </cell>
          <cell r="J11">
            <v>12519.39</v>
          </cell>
        </row>
        <row r="12">
          <cell r="B12" t="str">
            <v>Non-Medical Supplies</v>
          </cell>
          <cell r="C12">
            <v>-9318.9499999999989</v>
          </cell>
          <cell r="D12">
            <v>1008.3299999999999</v>
          </cell>
          <cell r="E12">
            <v>10327.279999999999</v>
          </cell>
          <cell r="F12">
            <v>50430.490000000005</v>
          </cell>
          <cell r="G12">
            <v>9074.98</v>
          </cell>
          <cell r="H12">
            <v>-41355.51</v>
          </cell>
          <cell r="I12">
            <v>787.2</v>
          </cell>
          <cell r="J12">
            <v>17949.940000000002</v>
          </cell>
        </row>
        <row r="13">
          <cell r="B13" t="str">
            <v>Professional Fees</v>
          </cell>
          <cell r="C13">
            <v>-1274600.7</v>
          </cell>
          <cell r="D13">
            <v>45650.33</v>
          </cell>
          <cell r="E13">
            <v>1320251.03</v>
          </cell>
          <cell r="F13">
            <v>6093881.5199999996</v>
          </cell>
          <cell r="G13">
            <v>410853.37</v>
          </cell>
          <cell r="H13">
            <v>-5683028.1499999994</v>
          </cell>
          <cell r="I13">
            <v>23343.29</v>
          </cell>
          <cell r="J13">
            <v>322626.69999999995</v>
          </cell>
        </row>
        <row r="14">
          <cell r="B14" t="str">
            <v>Physician Services</v>
          </cell>
          <cell r="C14">
            <v>62117.3</v>
          </cell>
          <cell r="D14">
            <v>98666.25</v>
          </cell>
          <cell r="E14">
            <v>36548.949999999997</v>
          </cell>
          <cell r="F14">
            <v>62917.3</v>
          </cell>
          <cell r="G14">
            <v>887996.25</v>
          </cell>
          <cell r="H14">
            <v>825078.95</v>
          </cell>
        </row>
        <row r="15">
          <cell r="B15" t="str">
            <v>Purchased Services</v>
          </cell>
          <cell r="C15">
            <v>740035.77</v>
          </cell>
          <cell r="D15">
            <v>512775.88</v>
          </cell>
          <cell r="E15">
            <v>-227259.89000000013</v>
          </cell>
          <cell r="F15">
            <v>4265936.47</v>
          </cell>
          <cell r="G15">
            <v>4614982.9400000004</v>
          </cell>
          <cell r="H15">
            <v>349046.4699999998</v>
          </cell>
          <cell r="I15">
            <v>84796.06</v>
          </cell>
          <cell r="J15">
            <v>541142.93000000005</v>
          </cell>
        </row>
        <row r="16">
          <cell r="B16" t="str">
            <v>Other - Operating Expenses</v>
          </cell>
          <cell r="C16">
            <v>145880.15</v>
          </cell>
          <cell r="D16">
            <v>701490</v>
          </cell>
          <cell r="E16">
            <v>555609.85000000009</v>
          </cell>
          <cell r="F16">
            <v>8365720.9500000002</v>
          </cell>
          <cell r="G16">
            <v>6313410</v>
          </cell>
          <cell r="H16">
            <v>-2052310.9500000002</v>
          </cell>
          <cell r="I16">
            <v>109571.07</v>
          </cell>
          <cell r="J16">
            <v>3541534.34</v>
          </cell>
        </row>
        <row r="17">
          <cell r="B17" t="str">
            <v>Recoveries</v>
          </cell>
          <cell r="C17">
            <v>-709239.66999999993</v>
          </cell>
          <cell r="D17">
            <v>0</v>
          </cell>
          <cell r="E17">
            <v>709239.66999999993</v>
          </cell>
          <cell r="F17">
            <v>-1778548.3599999999</v>
          </cell>
          <cell r="G17">
            <v>0</v>
          </cell>
          <cell r="H17">
            <v>1778548.3599999999</v>
          </cell>
          <cell r="I17">
            <v>-21217.1</v>
          </cell>
          <cell r="J17">
            <v>-140969.07</v>
          </cell>
        </row>
        <row r="18">
          <cell r="B18" t="str">
            <v>Depreciation and Amortization</v>
          </cell>
          <cell r="C18">
            <v>29976.079999999994</v>
          </cell>
          <cell r="D18">
            <v>16821.93</v>
          </cell>
          <cell r="E18">
            <v>-13154.149999999996</v>
          </cell>
          <cell r="F18">
            <v>269784.82999999996</v>
          </cell>
          <cell r="G18">
            <v>151397.39000000001</v>
          </cell>
          <cell r="H18">
            <v>-118387.43999999996</v>
          </cell>
          <cell r="I18">
            <v>2637.47</v>
          </cell>
          <cell r="J18">
            <v>21099.759999999998</v>
          </cell>
        </row>
        <row r="19">
          <cell r="B19" t="str">
            <v>Other Non-Operating Activities</v>
          </cell>
          <cell r="C19">
            <v>0</v>
          </cell>
          <cell r="D19">
            <v>0</v>
          </cell>
          <cell r="E19">
            <v>0</v>
          </cell>
          <cell r="F19">
            <v>-20000000</v>
          </cell>
          <cell r="G19">
            <v>0</v>
          </cell>
          <cell r="H19">
            <v>-20000000</v>
          </cell>
        </row>
        <row r="20">
          <cell r="B20" t="str">
            <v>CONTRIBUTIONS_CAPITAL-TR</v>
          </cell>
          <cell r="C20">
            <v>0</v>
          </cell>
          <cell r="D20">
            <v>0</v>
          </cell>
          <cell r="E20">
            <v>0</v>
          </cell>
          <cell r="F20">
            <v>0</v>
          </cell>
          <cell r="G20">
            <v>0</v>
          </cell>
          <cell r="H20">
            <v>0</v>
          </cell>
        </row>
        <row r="21">
          <cell r="C21">
            <v>-690655.1399999999</v>
          </cell>
          <cell r="D21">
            <v>3286378.37</v>
          </cell>
          <cell r="E21">
            <v>3720806.0300000003</v>
          </cell>
          <cell r="F21">
            <v>6520864.8599999994</v>
          </cell>
          <cell r="G21">
            <v>29235755.920000002</v>
          </cell>
          <cell r="H21">
            <v>-18458385.800000001</v>
          </cell>
          <cell r="I21">
            <v>1822461.8900000001</v>
          </cell>
          <cell r="J21">
            <v>8402658.5199999977</v>
          </cell>
        </row>
      </sheetData>
      <sheetData sheetId="2"/>
      <sheetData sheetId="3"/>
      <sheetData sheetId="4"/>
      <sheetData sheetId="5" refreshError="1"/>
      <sheetData sheetId="6"/>
      <sheetData sheetId="7"/>
      <sheetData sheetId="8" refreshError="1"/>
      <sheetData sheetId="9"/>
      <sheetData sheetId="10" refreshError="1"/>
      <sheetData sheetId="11"/>
      <sheetData sheetId="12" refreshError="1"/>
      <sheetData sheetId="13">
        <row r="22">
          <cell r="A22" t="str">
            <v>CIN Group</v>
          </cell>
          <cell r="C22">
            <v>-194822</v>
          </cell>
        </row>
        <row r="23">
          <cell r="A23" t="str">
            <v>Marin General</v>
          </cell>
          <cell r="C23">
            <v>-630033</v>
          </cell>
        </row>
        <row r="24">
          <cell r="A24" t="str">
            <v>Other E.H.R.</v>
          </cell>
          <cell r="C24">
            <v>-857895</v>
          </cell>
        </row>
        <row r="25">
          <cell r="A25" t="str">
            <v>Canopy Health</v>
          </cell>
          <cell r="C25">
            <v>-3486791</v>
          </cell>
        </row>
        <row r="26">
          <cell r="A26" t="str">
            <v>Bayhealth LLC</v>
          </cell>
          <cell r="C26">
            <v>-4806952</v>
          </cell>
        </row>
        <row r="27">
          <cell r="A27" t="str">
            <v>Dignity 1A</v>
          </cell>
          <cell r="C27">
            <v>807356</v>
          </cell>
        </row>
        <row r="28">
          <cell r="A28" t="str">
            <v>Strategic Development</v>
          </cell>
          <cell r="C28">
            <v>-201871</v>
          </cell>
        </row>
        <row r="29">
          <cell r="A29" t="str">
            <v>Unknown</v>
          </cell>
          <cell r="C29">
            <v>-29952</v>
          </cell>
        </row>
        <row r="30">
          <cell r="A30" t="str">
            <v>(All)</v>
          </cell>
          <cell r="C30">
            <v>-9400960</v>
          </cell>
        </row>
      </sheetData>
      <sheetData sheetId="14" refreshError="1"/>
      <sheetData sheetId="15">
        <row r="6">
          <cell r="A6" t="str">
            <v>Row Labels</v>
          </cell>
          <cell r="B6" t="str">
            <v>Alt Description</v>
          </cell>
          <cell r="C6" t="str">
            <v>Sum of ACTS_PTD</v>
          </cell>
          <cell r="D6" t="str">
            <v>Sum of BUDS_PTD</v>
          </cell>
          <cell r="E6" t="str">
            <v>Var MTD</v>
          </cell>
          <cell r="F6" t="str">
            <v>Sum of ACTS_YTD</v>
          </cell>
          <cell r="G6" t="str">
            <v>Sum of BUDS_YTD</v>
          </cell>
          <cell r="H6" t="str">
            <v>Var YTD</v>
          </cell>
          <cell r="I6" t="str">
            <v>Sum of ACTS_PTD_PY</v>
          </cell>
          <cell r="J6" t="str">
            <v>Sum of ACTS_YTD_PY</v>
          </cell>
        </row>
        <row r="7">
          <cell r="A7" t="str">
            <v>49919001</v>
          </cell>
          <cell r="B7" t="str">
            <v>REVENUE OTHER</v>
          </cell>
          <cell r="C7">
            <v>76427.66</v>
          </cell>
          <cell r="D7">
            <v>0</v>
          </cell>
          <cell r="E7">
            <v>76427.66</v>
          </cell>
          <cell r="F7">
            <v>703225.96</v>
          </cell>
          <cell r="G7">
            <v>0</v>
          </cell>
          <cell r="H7">
            <v>703225.96</v>
          </cell>
          <cell r="I7">
            <v>63494.15</v>
          </cell>
          <cell r="J7">
            <v>588423.41</v>
          </cell>
        </row>
        <row r="8">
          <cell r="A8" t="str">
            <v>49919002</v>
          </cell>
          <cell r="B8" t="str">
            <v>REVENUE NON PATIENT</v>
          </cell>
          <cell r="C8">
            <v>561335.93999999994</v>
          </cell>
          <cell r="D8">
            <v>563377.16999999993</v>
          </cell>
          <cell r="E8">
            <v>-2041.2299999999814</v>
          </cell>
          <cell r="F8">
            <v>5100741.04</v>
          </cell>
          <cell r="G8">
            <v>4806586.51</v>
          </cell>
          <cell r="H8">
            <v>294154.53000000003</v>
          </cell>
          <cell r="I8">
            <v>1334076.29</v>
          </cell>
          <cell r="J8">
            <v>2518438.54</v>
          </cell>
        </row>
        <row r="9">
          <cell r="A9" t="str">
            <v>49950099</v>
          </cell>
          <cell r="B9" t="str">
            <v>Transfer Inca/Software &lt; $5M</v>
          </cell>
          <cell r="I9">
            <v>0</v>
          </cell>
          <cell r="J9">
            <v>89324</v>
          </cell>
        </row>
        <row r="10">
          <cell r="A10" t="str">
            <v>61001</v>
          </cell>
          <cell r="B10" t="str">
            <v>Salary Mgt Supervisor Prod</v>
          </cell>
          <cell r="C10">
            <v>0</v>
          </cell>
          <cell r="D10">
            <v>169632</v>
          </cell>
          <cell r="E10">
            <v>169632</v>
          </cell>
          <cell r="F10">
            <v>33505.599999999999</v>
          </cell>
          <cell r="G10">
            <v>1526688</v>
          </cell>
          <cell r="H10">
            <v>1493182.4</v>
          </cell>
          <cell r="I10">
            <v>12263.359999999999</v>
          </cell>
          <cell r="J10">
            <v>30664.85</v>
          </cell>
        </row>
        <row r="11">
          <cell r="A11" t="str">
            <v>61005</v>
          </cell>
          <cell r="B11" t="str">
            <v>Salary Mgt Super OC Non Prod</v>
          </cell>
          <cell r="I11">
            <v>0</v>
          </cell>
          <cell r="J11">
            <v>6499.94</v>
          </cell>
        </row>
        <row r="12">
          <cell r="A12" t="str">
            <v>61009</v>
          </cell>
          <cell r="B12" t="str">
            <v>Salary Mgt Supervisor Non Prod</v>
          </cell>
          <cell r="C12">
            <v>6172.03</v>
          </cell>
          <cell r="D12">
            <v>0</v>
          </cell>
          <cell r="E12">
            <v>-6172.03</v>
          </cell>
          <cell r="F12">
            <v>65679.039999999994</v>
          </cell>
          <cell r="G12">
            <v>0</v>
          </cell>
          <cell r="H12">
            <v>-65679.039999999994</v>
          </cell>
          <cell r="I12">
            <v>38752.559999999998</v>
          </cell>
          <cell r="J12">
            <v>44769.08</v>
          </cell>
        </row>
        <row r="13">
          <cell r="A13" t="str">
            <v>61011</v>
          </cell>
          <cell r="B13" t="str">
            <v>Salary Technician Special Prod</v>
          </cell>
          <cell r="C13">
            <v>99489.919999999998</v>
          </cell>
          <cell r="D13">
            <v>134435</v>
          </cell>
          <cell r="E13">
            <v>34945.080000000016</v>
          </cell>
          <cell r="F13">
            <v>568562.3600000001</v>
          </cell>
          <cell r="G13">
            <v>1209914.99</v>
          </cell>
          <cell r="H13">
            <v>641352.62999999989</v>
          </cell>
          <cell r="I13">
            <v>37448</v>
          </cell>
          <cell r="J13">
            <v>246850.28000000003</v>
          </cell>
        </row>
        <row r="14">
          <cell r="A14" t="str">
            <v>61019</v>
          </cell>
          <cell r="B14" t="str">
            <v>Salary Tech Spec Non Prod</v>
          </cell>
          <cell r="C14">
            <v>2688</v>
          </cell>
          <cell r="D14">
            <v>0</v>
          </cell>
          <cell r="E14">
            <v>-2688</v>
          </cell>
          <cell r="F14">
            <v>41530.14</v>
          </cell>
          <cell r="G14">
            <v>0</v>
          </cell>
          <cell r="H14">
            <v>-41530.14</v>
          </cell>
          <cell r="I14">
            <v>2211.84</v>
          </cell>
          <cell r="J14">
            <v>8839.02</v>
          </cell>
        </row>
        <row r="15">
          <cell r="A15" t="str">
            <v>61041</v>
          </cell>
          <cell r="B15" t="str">
            <v>Salary Aides Orderlies Prod</v>
          </cell>
          <cell r="C15">
            <v>0</v>
          </cell>
          <cell r="D15">
            <v>3538.56</v>
          </cell>
          <cell r="E15">
            <v>3538.56</v>
          </cell>
          <cell r="F15">
            <v>0</v>
          </cell>
          <cell r="G15">
            <v>31847.040000000001</v>
          </cell>
          <cell r="H15">
            <v>31847.040000000001</v>
          </cell>
          <cell r="I15">
            <v>0</v>
          </cell>
          <cell r="J15">
            <v>31814.45</v>
          </cell>
        </row>
        <row r="16">
          <cell r="A16" t="str">
            <v>61051</v>
          </cell>
          <cell r="B16" t="str">
            <v>Salary Clerk Admin Prod</v>
          </cell>
          <cell r="C16">
            <v>14687.09</v>
          </cell>
          <cell r="D16">
            <v>13853.35</v>
          </cell>
          <cell r="E16">
            <v>-833.73999999999978</v>
          </cell>
          <cell r="F16">
            <v>128678.94</v>
          </cell>
          <cell r="G16">
            <v>124680.15</v>
          </cell>
          <cell r="H16">
            <v>-3998.7900000000081</v>
          </cell>
          <cell r="I16">
            <v>21270.400000000001</v>
          </cell>
          <cell r="J16">
            <v>126109.71</v>
          </cell>
        </row>
        <row r="17">
          <cell r="A17" t="str">
            <v>61090</v>
          </cell>
          <cell r="B17" t="str">
            <v>Payroll Clearing</v>
          </cell>
          <cell r="C17">
            <v>-59614.879999999997</v>
          </cell>
          <cell r="D17">
            <v>0</v>
          </cell>
          <cell r="E17">
            <v>59614.879999999997</v>
          </cell>
          <cell r="F17">
            <v>-349441.21</v>
          </cell>
          <cell r="G17">
            <v>0</v>
          </cell>
          <cell r="H17">
            <v>349441.21</v>
          </cell>
          <cell r="I17">
            <v>-15901.44</v>
          </cell>
          <cell r="J17">
            <v>-34585.47</v>
          </cell>
        </row>
        <row r="18">
          <cell r="A18" t="str">
            <v>61091</v>
          </cell>
          <cell r="B18" t="str">
            <v>Salary Res Other Prod</v>
          </cell>
          <cell r="I18">
            <v>0</v>
          </cell>
          <cell r="J18">
            <v>0</v>
          </cell>
        </row>
        <row r="19">
          <cell r="A19" t="str">
            <v>61094</v>
          </cell>
          <cell r="B19" t="str">
            <v>Salary Other Temp Labor</v>
          </cell>
          <cell r="C19">
            <v>168500.54</v>
          </cell>
          <cell r="D19">
            <v>4504.46</v>
          </cell>
          <cell r="E19">
            <v>-163996.08000000002</v>
          </cell>
          <cell r="F19">
            <v>1362140.84</v>
          </cell>
          <cell r="G19">
            <v>40540.14</v>
          </cell>
          <cell r="H19">
            <v>-1321600.7</v>
          </cell>
          <cell r="I19">
            <v>104771.4</v>
          </cell>
          <cell r="J19">
            <v>385518.78</v>
          </cell>
        </row>
        <row r="20">
          <cell r="A20" t="str">
            <v>61399</v>
          </cell>
          <cell r="B20" t="str">
            <v>Salary Accrual</v>
          </cell>
          <cell r="C20">
            <v>8644.84</v>
          </cell>
          <cell r="D20">
            <v>1377.16</v>
          </cell>
          <cell r="E20">
            <v>-7267.6799999999994</v>
          </cell>
          <cell r="F20">
            <v>31326.67</v>
          </cell>
          <cell r="G20">
            <v>12394.44</v>
          </cell>
          <cell r="H20">
            <v>-18932.23</v>
          </cell>
          <cell r="I20">
            <v>91.03</v>
          </cell>
          <cell r="J20">
            <v>-16056.89</v>
          </cell>
        </row>
        <row r="21">
          <cell r="A21" t="str">
            <v>61999</v>
          </cell>
          <cell r="B21" t="str">
            <v>Payroll Clearing-Campus Upload</v>
          </cell>
          <cell r="C21">
            <v>59614.879999999997</v>
          </cell>
          <cell r="D21">
            <v>0</v>
          </cell>
          <cell r="E21">
            <v>-59614.879999999997</v>
          </cell>
          <cell r="F21">
            <v>445328.95</v>
          </cell>
          <cell r="G21">
            <v>0</v>
          </cell>
          <cell r="H21">
            <v>-445328.95</v>
          </cell>
          <cell r="I21">
            <v>15901.44</v>
          </cell>
          <cell r="J21">
            <v>108826.57999999999</v>
          </cell>
        </row>
        <row r="22">
          <cell r="A22" t="str">
            <v>62001</v>
          </cell>
          <cell r="B22" t="str">
            <v>Benefits FICA</v>
          </cell>
          <cell r="C22">
            <v>3746.8100000000004</v>
          </cell>
          <cell r="D22">
            <v>9403.52</v>
          </cell>
          <cell r="E22">
            <v>5656.71</v>
          </cell>
          <cell r="F22">
            <v>24961.39</v>
          </cell>
          <cell r="G22">
            <v>84631.679999999993</v>
          </cell>
          <cell r="H22">
            <v>59670.29</v>
          </cell>
          <cell r="I22">
            <v>3503.47</v>
          </cell>
          <cell r="J22">
            <v>22819.63</v>
          </cell>
        </row>
        <row r="23">
          <cell r="A23" t="str">
            <v>62002</v>
          </cell>
          <cell r="B23" t="str">
            <v>Benefits FICA Medicare</v>
          </cell>
          <cell r="C23">
            <v>876.28999999999985</v>
          </cell>
          <cell r="D23">
            <v>2436.27</v>
          </cell>
          <cell r="E23">
            <v>1559.98</v>
          </cell>
          <cell r="F23">
            <v>6911.68</v>
          </cell>
          <cell r="G23">
            <v>21926.43</v>
          </cell>
          <cell r="H23">
            <v>15014.750000000002</v>
          </cell>
          <cell r="I23">
            <v>819.37</v>
          </cell>
          <cell r="J23">
            <v>6491.13</v>
          </cell>
        </row>
        <row r="24">
          <cell r="A24" t="str">
            <v>62004</v>
          </cell>
          <cell r="B24" t="str">
            <v>Rchrges-system direct benefits</v>
          </cell>
          <cell r="I24">
            <v>0</v>
          </cell>
          <cell r="J24">
            <v>0</v>
          </cell>
        </row>
        <row r="25">
          <cell r="A25" t="str">
            <v>62010</v>
          </cell>
          <cell r="B25" t="str">
            <v>Benefits SU FUI</v>
          </cell>
          <cell r="C25">
            <v>18.48</v>
          </cell>
          <cell r="D25">
            <v>50.88</v>
          </cell>
          <cell r="E25">
            <v>32.400000000000006</v>
          </cell>
          <cell r="F25">
            <v>144.9</v>
          </cell>
          <cell r="G25">
            <v>457.92</v>
          </cell>
          <cell r="H25">
            <v>313.02000000000004</v>
          </cell>
          <cell r="I25">
            <v>17.159999999999997</v>
          </cell>
          <cell r="J25">
            <v>131.01</v>
          </cell>
        </row>
        <row r="26">
          <cell r="A26" t="str">
            <v>62031</v>
          </cell>
          <cell r="B26" t="str">
            <v>Benefits Group Hlth Vision</v>
          </cell>
          <cell r="C26">
            <v>78.92</v>
          </cell>
          <cell r="D26">
            <v>168.4</v>
          </cell>
          <cell r="E26">
            <v>89.48</v>
          </cell>
          <cell r="F26">
            <v>627.17000000000007</v>
          </cell>
          <cell r="G26">
            <v>1515.6</v>
          </cell>
          <cell r="H26">
            <v>888.43000000000006</v>
          </cell>
          <cell r="I26">
            <v>91.679999999999993</v>
          </cell>
          <cell r="J26">
            <v>601.95000000000005</v>
          </cell>
        </row>
        <row r="27">
          <cell r="A27" t="str">
            <v>62032</v>
          </cell>
          <cell r="B27" t="str">
            <v>Benefits Group Hlth Medical</v>
          </cell>
          <cell r="C27">
            <v>4055.9100000000008</v>
          </cell>
          <cell r="D27">
            <v>7380.58</v>
          </cell>
          <cell r="E27">
            <v>3324.6699999999992</v>
          </cell>
          <cell r="F27">
            <v>31536.890000000003</v>
          </cell>
          <cell r="G27">
            <v>66425.22</v>
          </cell>
          <cell r="H27">
            <v>34888.329999999994</v>
          </cell>
          <cell r="I27">
            <v>5442.630000000001</v>
          </cell>
          <cell r="J27">
            <v>31121.48</v>
          </cell>
        </row>
        <row r="28">
          <cell r="A28" t="str">
            <v>62033</v>
          </cell>
          <cell r="B28" t="str">
            <v>Benefits Group Hlth Dental</v>
          </cell>
          <cell r="C28">
            <v>508.04</v>
          </cell>
          <cell r="D28">
            <v>1686.6</v>
          </cell>
          <cell r="E28">
            <v>1178.56</v>
          </cell>
          <cell r="F28">
            <v>4286.1100000000006</v>
          </cell>
          <cell r="G28">
            <v>15179.4</v>
          </cell>
          <cell r="H28">
            <v>10893.29</v>
          </cell>
          <cell r="I28">
            <v>679.16</v>
          </cell>
          <cell r="J28">
            <v>3861.5699999999997</v>
          </cell>
        </row>
        <row r="29">
          <cell r="A29" t="str">
            <v>62034</v>
          </cell>
          <cell r="B29" t="str">
            <v>Benefits Group Hlth Annuit</v>
          </cell>
          <cell r="C29">
            <v>1712.05</v>
          </cell>
          <cell r="D29">
            <v>5034.12</v>
          </cell>
          <cell r="E29">
            <v>3322.07</v>
          </cell>
          <cell r="F29">
            <v>13751.380000000001</v>
          </cell>
          <cell r="G29">
            <v>45307.08</v>
          </cell>
          <cell r="H29">
            <v>31555.700000000008</v>
          </cell>
          <cell r="I29">
            <v>1701.2200000000003</v>
          </cell>
          <cell r="J29">
            <v>12891.32</v>
          </cell>
        </row>
        <row r="30">
          <cell r="A30" t="str">
            <v>62035</v>
          </cell>
          <cell r="B30" t="str">
            <v>Benefits Core Medical</v>
          </cell>
          <cell r="I30">
            <v>0</v>
          </cell>
          <cell r="J30">
            <v>485.61</v>
          </cell>
        </row>
        <row r="31">
          <cell r="A31" t="str">
            <v>62040</v>
          </cell>
          <cell r="B31" t="str">
            <v>Benefits Group Life Ins</v>
          </cell>
          <cell r="C31">
            <v>29.029999999999998</v>
          </cell>
          <cell r="D31">
            <v>59.01</v>
          </cell>
          <cell r="E31">
            <v>29.98</v>
          </cell>
          <cell r="F31">
            <v>228.63</v>
          </cell>
          <cell r="G31">
            <v>531.09</v>
          </cell>
          <cell r="H31">
            <v>302.45999999999998</v>
          </cell>
          <cell r="I31">
            <v>31.21</v>
          </cell>
          <cell r="J31">
            <v>222.29999999999998</v>
          </cell>
        </row>
        <row r="32">
          <cell r="A32" t="str">
            <v>62050</v>
          </cell>
          <cell r="B32" t="str">
            <v>Benefits Pension Assessment</v>
          </cell>
          <cell r="C32">
            <v>1014.0800000000002</v>
          </cell>
          <cell r="D32">
            <v>2186.12</v>
          </cell>
          <cell r="E32">
            <v>1172.04</v>
          </cell>
          <cell r="F32">
            <v>8145.61</v>
          </cell>
          <cell r="G32">
            <v>19675.080000000002</v>
          </cell>
          <cell r="H32">
            <v>11529.47</v>
          </cell>
          <cell r="I32">
            <v>675.07</v>
          </cell>
          <cell r="J32">
            <v>5483.87</v>
          </cell>
        </row>
        <row r="33">
          <cell r="A33" t="str">
            <v>62051</v>
          </cell>
          <cell r="B33" t="str">
            <v>Benefits Pension Contribution</v>
          </cell>
          <cell r="C33">
            <v>7494.67</v>
          </cell>
          <cell r="D33">
            <v>67351.31</v>
          </cell>
          <cell r="E33">
            <v>59856.640000000007</v>
          </cell>
          <cell r="F33">
            <v>58941</v>
          </cell>
          <cell r="G33">
            <v>606161.79</v>
          </cell>
          <cell r="H33">
            <v>547220.79</v>
          </cell>
          <cell r="I33">
            <v>6442.3899999999994</v>
          </cell>
          <cell r="J33">
            <v>53718.85</v>
          </cell>
        </row>
        <row r="34">
          <cell r="A34" t="str">
            <v>62055</v>
          </cell>
          <cell r="B34" t="str">
            <v>UCRP 2016 DC Choice Contributi</v>
          </cell>
          <cell r="C34">
            <v>856.84</v>
          </cell>
          <cell r="D34">
            <v>0</v>
          </cell>
          <cell r="E34">
            <v>-856.84</v>
          </cell>
          <cell r="F34">
            <v>8139.94</v>
          </cell>
          <cell r="G34">
            <v>0</v>
          </cell>
          <cell r="H34">
            <v>-8139.94</v>
          </cell>
          <cell r="I34">
            <v>827.64</v>
          </cell>
          <cell r="J34">
            <v>5338.28</v>
          </cell>
        </row>
        <row r="35">
          <cell r="A35" t="str">
            <v>62061</v>
          </cell>
          <cell r="B35" t="str">
            <v>Benefits Workers Comp</v>
          </cell>
          <cell r="C35">
            <v>1032.9599999999998</v>
          </cell>
          <cell r="D35">
            <v>2848.3</v>
          </cell>
          <cell r="E35">
            <v>1815.3400000000001</v>
          </cell>
          <cell r="F35">
            <v>8107.7300000000005</v>
          </cell>
          <cell r="G35">
            <v>25634.7</v>
          </cell>
          <cell r="H35">
            <v>17526.969999999994</v>
          </cell>
          <cell r="I35">
            <v>962.49000000000012</v>
          </cell>
          <cell r="J35">
            <v>7587.58</v>
          </cell>
        </row>
        <row r="36">
          <cell r="A36" t="str">
            <v>62081</v>
          </cell>
          <cell r="B36" t="str">
            <v>Benefits Management Flex</v>
          </cell>
          <cell r="C36">
            <v>190.58</v>
          </cell>
          <cell r="D36">
            <v>559.88</v>
          </cell>
          <cell r="E36">
            <v>369.3</v>
          </cell>
          <cell r="F36">
            <v>1495.97</v>
          </cell>
          <cell r="G36">
            <v>5038.92</v>
          </cell>
          <cell r="H36">
            <v>3542.95</v>
          </cell>
          <cell r="I36">
            <v>189.07000000000002</v>
          </cell>
          <cell r="J36">
            <v>1490.4499999999998</v>
          </cell>
        </row>
        <row r="37">
          <cell r="A37" t="str">
            <v>62082</v>
          </cell>
          <cell r="B37" t="str">
            <v>Benefits Long Term Disability</v>
          </cell>
          <cell r="C37">
            <v>53.779999999999994</v>
          </cell>
          <cell r="D37">
            <v>109.8</v>
          </cell>
          <cell r="E37">
            <v>56.019999999999996</v>
          </cell>
          <cell r="F37">
            <v>423.58000000000004</v>
          </cell>
          <cell r="G37">
            <v>988.2</v>
          </cell>
          <cell r="H37">
            <v>564.62</v>
          </cell>
          <cell r="I37">
            <v>57.8</v>
          </cell>
          <cell r="J37">
            <v>411.68999999999994</v>
          </cell>
        </row>
        <row r="38">
          <cell r="A38" t="str">
            <v>62099</v>
          </cell>
          <cell r="B38" t="str">
            <v>Benefits Accrual</v>
          </cell>
          <cell r="C38">
            <v>23258.53</v>
          </cell>
          <cell r="D38">
            <v>1024.6099999999999</v>
          </cell>
          <cell r="E38">
            <v>-22233.920000000002</v>
          </cell>
          <cell r="F38">
            <v>160354.51</v>
          </cell>
          <cell r="G38">
            <v>9221.49</v>
          </cell>
          <cell r="H38">
            <v>-151133.02000000002</v>
          </cell>
          <cell r="I38">
            <v>5423.0999999999995</v>
          </cell>
          <cell r="J38">
            <v>19345.07</v>
          </cell>
        </row>
        <row r="39">
          <cell r="A39" t="str">
            <v>62183</v>
          </cell>
          <cell r="B39" t="str">
            <v>Benefits IAP Assessment</v>
          </cell>
          <cell r="C39">
            <v>-511.62</v>
          </cell>
          <cell r="D39">
            <v>0</v>
          </cell>
          <cell r="E39">
            <v>511.62</v>
          </cell>
          <cell r="F39">
            <v>-3900.64</v>
          </cell>
          <cell r="G39">
            <v>0</v>
          </cell>
          <cell r="H39">
            <v>3900.64</v>
          </cell>
          <cell r="I39">
            <v>-141.53</v>
          </cell>
          <cell r="J39">
            <v>24464.69</v>
          </cell>
        </row>
        <row r="40">
          <cell r="A40" t="str">
            <v>63210</v>
          </cell>
          <cell r="B40" t="str">
            <v>Fees Consulting Mgmt</v>
          </cell>
          <cell r="C40">
            <v>87978</v>
          </cell>
          <cell r="D40">
            <v>7233.91</v>
          </cell>
          <cell r="E40">
            <v>-80744.09</v>
          </cell>
          <cell r="F40">
            <v>911139.8</v>
          </cell>
          <cell r="G40">
            <v>65105.19</v>
          </cell>
          <cell r="H40">
            <v>-846034.6100000001</v>
          </cell>
          <cell r="I40">
            <v>0</v>
          </cell>
          <cell r="J40">
            <v>28177</v>
          </cell>
        </row>
        <row r="41">
          <cell r="A41" t="str">
            <v>63220</v>
          </cell>
          <cell r="B41" t="str">
            <v>Fees Other Purch Serv</v>
          </cell>
          <cell r="I41">
            <v>19575</v>
          </cell>
          <cell r="J41">
            <v>19575</v>
          </cell>
        </row>
        <row r="42">
          <cell r="A42" t="str">
            <v>63230</v>
          </cell>
          <cell r="B42" t="str">
            <v>Fees Legal</v>
          </cell>
          <cell r="C42">
            <v>0</v>
          </cell>
          <cell r="D42">
            <v>22.09</v>
          </cell>
          <cell r="E42">
            <v>22.09</v>
          </cell>
          <cell r="F42">
            <v>0</v>
          </cell>
          <cell r="G42">
            <v>198.81</v>
          </cell>
          <cell r="H42">
            <v>198.81</v>
          </cell>
          <cell r="I42">
            <v>0</v>
          </cell>
          <cell r="J42">
            <v>198.75</v>
          </cell>
        </row>
        <row r="43">
          <cell r="A43" t="str">
            <v>63260</v>
          </cell>
          <cell r="B43" t="str">
            <v>Fees Billing Services</v>
          </cell>
          <cell r="C43">
            <v>-42246.18</v>
          </cell>
          <cell r="D43">
            <v>38394.33</v>
          </cell>
          <cell r="E43">
            <v>80640.509999999995</v>
          </cell>
          <cell r="F43">
            <v>322062.46999999997</v>
          </cell>
          <cell r="G43">
            <v>345548.97</v>
          </cell>
          <cell r="H43">
            <v>23486.500000000015</v>
          </cell>
          <cell r="I43">
            <v>23343.29</v>
          </cell>
          <cell r="J43">
            <v>294250.95</v>
          </cell>
        </row>
        <row r="44">
          <cell r="A44" t="str">
            <v>64414</v>
          </cell>
          <cell r="B44" t="str">
            <v>Supplies Other Medical</v>
          </cell>
          <cell r="I44">
            <v>0</v>
          </cell>
          <cell r="J44">
            <v>19.91</v>
          </cell>
        </row>
        <row r="45">
          <cell r="A45" t="str">
            <v>64502</v>
          </cell>
          <cell r="B45" t="str">
            <v>Computer Other</v>
          </cell>
          <cell r="C45">
            <v>600</v>
          </cell>
          <cell r="D45">
            <v>425</v>
          </cell>
          <cell r="E45">
            <v>-175</v>
          </cell>
          <cell r="F45">
            <v>4637.04</v>
          </cell>
          <cell r="G45">
            <v>3825</v>
          </cell>
          <cell r="H45">
            <v>-812.04</v>
          </cell>
          <cell r="I45">
            <v>787.2</v>
          </cell>
          <cell r="J45">
            <v>17949.940000000002</v>
          </cell>
        </row>
        <row r="46">
          <cell r="A46" t="str">
            <v>65622</v>
          </cell>
          <cell r="B46" t="str">
            <v>OS Svcs Repairs Maint</v>
          </cell>
          <cell r="C46">
            <v>0</v>
          </cell>
          <cell r="D46">
            <v>58334.67</v>
          </cell>
          <cell r="E46">
            <v>58334.67</v>
          </cell>
          <cell r="F46">
            <v>140397</v>
          </cell>
          <cell r="G46">
            <v>525012.03</v>
          </cell>
          <cell r="H46">
            <v>384615.03000000009</v>
          </cell>
          <cell r="I46">
            <v>4485.3599999999997</v>
          </cell>
          <cell r="J46">
            <v>68059.23000000001</v>
          </cell>
        </row>
        <row r="47">
          <cell r="A47" t="str">
            <v>65623</v>
          </cell>
          <cell r="B47" t="str">
            <v>Repairs Maint Physical Plant</v>
          </cell>
          <cell r="I47">
            <v>0</v>
          </cell>
          <cell r="J47">
            <v>73.28</v>
          </cell>
        </row>
        <row r="48">
          <cell r="A48" t="str">
            <v>66699</v>
          </cell>
          <cell r="B48" t="str">
            <v>Other Purchased Services</v>
          </cell>
          <cell r="C48">
            <v>284747.21000000002</v>
          </cell>
          <cell r="D48">
            <v>397649.1</v>
          </cell>
          <cell r="E48">
            <v>112901.88999999998</v>
          </cell>
          <cell r="F48">
            <v>721896.01</v>
          </cell>
          <cell r="G48">
            <v>3578841.92</v>
          </cell>
          <cell r="H48">
            <v>2856945.9099999997</v>
          </cell>
          <cell r="I48">
            <v>0</v>
          </cell>
          <cell r="J48">
            <v>253859.24</v>
          </cell>
        </row>
        <row r="49">
          <cell r="A49" t="str">
            <v>66830</v>
          </cell>
          <cell r="B49" t="str">
            <v>Licenses And Taxes</v>
          </cell>
          <cell r="C49">
            <v>0</v>
          </cell>
          <cell r="D49">
            <v>0</v>
          </cell>
          <cell r="E49">
            <v>0</v>
          </cell>
          <cell r="F49">
            <v>27399</v>
          </cell>
          <cell r="G49">
            <v>0</v>
          </cell>
          <cell r="H49">
            <v>-27399</v>
          </cell>
          <cell r="I49">
            <v>0</v>
          </cell>
          <cell r="J49">
            <v>14466.470000000001</v>
          </cell>
        </row>
        <row r="50">
          <cell r="A50" t="str">
            <v>66851</v>
          </cell>
          <cell r="B50" t="str">
            <v>Telephone Instruments</v>
          </cell>
          <cell r="C50">
            <v>67.72</v>
          </cell>
          <cell r="D50">
            <v>0</v>
          </cell>
          <cell r="E50">
            <v>-67.72</v>
          </cell>
          <cell r="F50">
            <v>67.72</v>
          </cell>
          <cell r="G50">
            <v>0</v>
          </cell>
          <cell r="H50">
            <v>-67.72</v>
          </cell>
          <cell r="I50">
            <v>0</v>
          </cell>
          <cell r="J50">
            <v>0</v>
          </cell>
        </row>
        <row r="51">
          <cell r="A51" t="str">
            <v>66852</v>
          </cell>
          <cell r="B51" t="str">
            <v>Telephone Tolls</v>
          </cell>
          <cell r="C51">
            <v>20.190000000000001</v>
          </cell>
          <cell r="D51">
            <v>0</v>
          </cell>
          <cell r="E51">
            <v>-20.190000000000001</v>
          </cell>
          <cell r="F51">
            <v>421.88</v>
          </cell>
          <cell r="G51">
            <v>0</v>
          </cell>
          <cell r="H51">
            <v>-421.88</v>
          </cell>
          <cell r="I51">
            <v>1.07</v>
          </cell>
          <cell r="J51">
            <v>439.08</v>
          </cell>
        </row>
        <row r="52">
          <cell r="A52" t="str">
            <v>66870</v>
          </cell>
          <cell r="B52" t="str">
            <v>Outside Training Taxable</v>
          </cell>
          <cell r="I52">
            <v>0</v>
          </cell>
          <cell r="J52">
            <v>0</v>
          </cell>
        </row>
        <row r="53">
          <cell r="A53" t="str">
            <v>66881</v>
          </cell>
          <cell r="B53" t="str">
            <v>Travel Intrastate</v>
          </cell>
          <cell r="C53">
            <v>1549.37</v>
          </cell>
          <cell r="D53">
            <v>0</v>
          </cell>
          <cell r="E53">
            <v>-1549.37</v>
          </cell>
          <cell r="F53">
            <v>3452.18</v>
          </cell>
          <cell r="G53">
            <v>0</v>
          </cell>
          <cell r="H53">
            <v>-3452.18</v>
          </cell>
          <cell r="I53">
            <v>0</v>
          </cell>
          <cell r="J53">
            <v>4140.72</v>
          </cell>
        </row>
        <row r="54">
          <cell r="A54" t="str">
            <v>66884</v>
          </cell>
          <cell r="B54" t="str">
            <v>Travel Out Of State</v>
          </cell>
          <cell r="C54">
            <v>4181.08</v>
          </cell>
          <cell r="D54">
            <v>0</v>
          </cell>
          <cell r="E54">
            <v>-4181.08</v>
          </cell>
          <cell r="F54">
            <v>106297.06</v>
          </cell>
          <cell r="G54">
            <v>0</v>
          </cell>
          <cell r="H54">
            <v>-106297.06</v>
          </cell>
          <cell r="I54">
            <v>0</v>
          </cell>
          <cell r="J54">
            <v>28676.45</v>
          </cell>
        </row>
        <row r="55">
          <cell r="A55" t="str">
            <v>66903</v>
          </cell>
          <cell r="B55" t="str">
            <v>Other</v>
          </cell>
          <cell r="C55">
            <v>0</v>
          </cell>
          <cell r="D55">
            <v>0</v>
          </cell>
          <cell r="E55">
            <v>0</v>
          </cell>
          <cell r="F55">
            <v>10563.64</v>
          </cell>
          <cell r="G55">
            <v>0</v>
          </cell>
          <cell r="H55">
            <v>-10563.64</v>
          </cell>
          <cell r="I55">
            <v>0</v>
          </cell>
          <cell r="J55">
            <v>5386.73</v>
          </cell>
        </row>
        <row r="56">
          <cell r="A56" t="str">
            <v>66905</v>
          </cell>
          <cell r="B56" t="str">
            <v>Other JV Expense</v>
          </cell>
          <cell r="C56">
            <v>214927.44</v>
          </cell>
          <cell r="D56">
            <v>664687</v>
          </cell>
          <cell r="E56">
            <v>449759.56</v>
          </cell>
          <cell r="F56">
            <v>8123426.4400000004</v>
          </cell>
          <cell r="G56">
            <v>5982183</v>
          </cell>
          <cell r="H56">
            <v>-2141243.4400000004</v>
          </cell>
          <cell r="I56">
            <v>57128.95</v>
          </cell>
          <cell r="J56">
            <v>3500565</v>
          </cell>
        </row>
        <row r="57">
          <cell r="A57" t="str">
            <v>66999</v>
          </cell>
          <cell r="B57" t="str">
            <v>Other Exp Non Allowable</v>
          </cell>
          <cell r="I57">
            <v>0</v>
          </cell>
          <cell r="J57">
            <v>0</v>
          </cell>
        </row>
        <row r="58">
          <cell r="A58" t="str">
            <v>67740</v>
          </cell>
          <cell r="B58" t="str">
            <v>Depreciation Equipment</v>
          </cell>
          <cell r="C58">
            <v>0</v>
          </cell>
          <cell r="D58">
            <v>2666.67</v>
          </cell>
          <cell r="E58">
            <v>2666.67</v>
          </cell>
          <cell r="F58">
            <v>0</v>
          </cell>
          <cell r="G58">
            <v>24000.03</v>
          </cell>
          <cell r="H58">
            <v>24000.03</v>
          </cell>
          <cell r="I58">
            <v>42931.020000000004</v>
          </cell>
          <cell r="J58">
            <v>318389.04000000004</v>
          </cell>
        </row>
        <row r="59">
          <cell r="A59" t="str">
            <v>69901</v>
          </cell>
          <cell r="B59" t="str">
            <v>Recov-system purchased svcs</v>
          </cell>
          <cell r="I59">
            <v>0</v>
          </cell>
          <cell r="J59">
            <v>0</v>
          </cell>
        </row>
        <row r="60">
          <cell r="A60" t="str">
            <v>69938</v>
          </cell>
          <cell r="B60" t="str">
            <v>Recoveries Medical Center</v>
          </cell>
          <cell r="C60">
            <v>-17888</v>
          </cell>
          <cell r="D60">
            <v>0</v>
          </cell>
          <cell r="E60">
            <v>17888</v>
          </cell>
          <cell r="F60">
            <v>-191993.44</v>
          </cell>
          <cell r="G60">
            <v>0</v>
          </cell>
          <cell r="H60">
            <v>191993.44</v>
          </cell>
          <cell r="I60">
            <v>-21217.1</v>
          </cell>
          <cell r="J60">
            <v>-140969.07</v>
          </cell>
        </row>
        <row r="61">
          <cell r="A61" t="str">
            <v>69950</v>
          </cell>
          <cell r="B61" t="str">
            <v>Recharges Salaries</v>
          </cell>
          <cell r="I61">
            <v>-32736.11</v>
          </cell>
          <cell r="J61">
            <v>0</v>
          </cell>
        </row>
        <row r="62">
          <cell r="A62" t="str">
            <v>69978</v>
          </cell>
          <cell r="B62" t="str">
            <v>Recharges Medical Center</v>
          </cell>
          <cell r="C62">
            <v>17888</v>
          </cell>
          <cell r="D62">
            <v>11649.24</v>
          </cell>
          <cell r="E62">
            <v>-6238.76</v>
          </cell>
          <cell r="F62">
            <v>236274.43</v>
          </cell>
          <cell r="G62">
            <v>104843.16</v>
          </cell>
          <cell r="H62">
            <v>-131431.27000000002</v>
          </cell>
          <cell r="I62">
            <v>23930.17</v>
          </cell>
          <cell r="J62">
            <v>164058.83000000002</v>
          </cell>
        </row>
        <row r="63">
          <cell r="A63" t="str">
            <v>69979</v>
          </cell>
          <cell r="B63" t="str">
            <v>Recharges Campus</v>
          </cell>
          <cell r="I63">
            <v>0</v>
          </cell>
          <cell r="J63">
            <v>5070</v>
          </cell>
        </row>
        <row r="64">
          <cell r="A64" t="str">
            <v>69986</v>
          </cell>
          <cell r="B64" t="str">
            <v>Recharges Computer Eqpt Time</v>
          </cell>
          <cell r="C64">
            <v>0</v>
          </cell>
          <cell r="D64">
            <v>4.7</v>
          </cell>
          <cell r="E64">
            <v>4.7</v>
          </cell>
          <cell r="F64">
            <v>0</v>
          </cell>
          <cell r="G64">
            <v>42.3</v>
          </cell>
          <cell r="H64">
            <v>42.3</v>
          </cell>
          <cell r="I64">
            <v>0</v>
          </cell>
          <cell r="J64">
            <v>63.7</v>
          </cell>
        </row>
        <row r="65">
          <cell r="A65" t="str">
            <v>69989</v>
          </cell>
          <cell r="B65" t="str">
            <v>Recharges Other</v>
          </cell>
          <cell r="C65">
            <v>-1994740.31</v>
          </cell>
          <cell r="D65">
            <v>6185.5</v>
          </cell>
          <cell r="E65">
            <v>2000925.81</v>
          </cell>
          <cell r="F65">
            <v>18447.29</v>
          </cell>
          <cell r="G65">
            <v>55669.5</v>
          </cell>
          <cell r="H65">
            <v>37222.21</v>
          </cell>
          <cell r="I65">
            <v>56380.53</v>
          </cell>
          <cell r="J65">
            <v>56380.53</v>
          </cell>
        </row>
        <row r="66">
          <cell r="A66" t="str">
            <v>Grand Total</v>
          </cell>
          <cell r="C66">
            <v>-460554.10999999987</v>
          </cell>
          <cell r="D66">
            <v>2178269.3100000005</v>
          </cell>
          <cell r="E66">
            <v>2787596.28</v>
          </cell>
          <cell r="F66">
            <v>18889922.699999999</v>
          </cell>
          <cell r="G66">
            <v>19340615.780000001</v>
          </cell>
          <cell r="H66">
            <v>2445454.06</v>
          </cell>
          <cell r="I66">
            <v>1815710.3399999996</v>
          </cell>
          <cell r="J66">
            <v>8970733.5400000028</v>
          </cell>
        </row>
      </sheetData>
      <sheetData sheetId="16" refreshError="1"/>
      <sheetData sheetId="17" refreshError="1"/>
      <sheetData sheetId="18">
        <row r="28">
          <cell r="A28">
            <v>43312</v>
          </cell>
          <cell r="B28">
            <v>1</v>
          </cell>
        </row>
        <row r="29">
          <cell r="A29">
            <v>43343</v>
          </cell>
          <cell r="B29">
            <v>2</v>
          </cell>
        </row>
        <row r="30">
          <cell r="A30">
            <v>43373</v>
          </cell>
          <cell r="B30">
            <v>3</v>
          </cell>
        </row>
        <row r="31">
          <cell r="A31">
            <v>43404</v>
          </cell>
          <cell r="B31">
            <v>4</v>
          </cell>
        </row>
        <row r="32">
          <cell r="A32">
            <v>43434</v>
          </cell>
          <cell r="B32">
            <v>5</v>
          </cell>
        </row>
        <row r="33">
          <cell r="A33">
            <v>43465</v>
          </cell>
          <cell r="B33">
            <v>6</v>
          </cell>
        </row>
        <row r="34">
          <cell r="A34">
            <v>43496</v>
          </cell>
          <cell r="B34">
            <v>7</v>
          </cell>
        </row>
        <row r="35">
          <cell r="A35">
            <v>43524</v>
          </cell>
          <cell r="B35">
            <v>8</v>
          </cell>
        </row>
        <row r="36">
          <cell r="A36">
            <v>43555</v>
          </cell>
          <cell r="B36">
            <v>9</v>
          </cell>
        </row>
        <row r="37">
          <cell r="A37">
            <v>43585</v>
          </cell>
          <cell r="B37">
            <v>10</v>
          </cell>
        </row>
        <row r="38">
          <cell r="A38">
            <v>43616</v>
          </cell>
          <cell r="B38">
            <v>11</v>
          </cell>
        </row>
        <row r="39">
          <cell r="A39">
            <v>43646</v>
          </cell>
          <cell r="B39">
            <v>12</v>
          </cell>
        </row>
        <row r="44">
          <cell r="A44">
            <v>42947</v>
          </cell>
          <cell r="B44">
            <v>1</v>
          </cell>
        </row>
        <row r="45">
          <cell r="A45">
            <v>42978</v>
          </cell>
          <cell r="B45">
            <v>2</v>
          </cell>
        </row>
        <row r="46">
          <cell r="A46">
            <v>43008</v>
          </cell>
          <cell r="B46">
            <v>3</v>
          </cell>
        </row>
        <row r="47">
          <cell r="A47">
            <v>43039</v>
          </cell>
          <cell r="B47">
            <v>4</v>
          </cell>
        </row>
        <row r="48">
          <cell r="A48">
            <v>43069</v>
          </cell>
          <cell r="B48">
            <v>5</v>
          </cell>
        </row>
        <row r="49">
          <cell r="A49">
            <v>43100</v>
          </cell>
          <cell r="B49">
            <v>6</v>
          </cell>
        </row>
        <row r="50">
          <cell r="A50">
            <v>43131</v>
          </cell>
          <cell r="B50">
            <v>7</v>
          </cell>
        </row>
        <row r="51">
          <cell r="A51">
            <v>43159</v>
          </cell>
          <cell r="B51">
            <v>8</v>
          </cell>
        </row>
        <row r="52">
          <cell r="A52">
            <v>43190</v>
          </cell>
          <cell r="B52">
            <v>9</v>
          </cell>
        </row>
        <row r="53">
          <cell r="A53">
            <v>43220</v>
          </cell>
          <cell r="B53">
            <v>10</v>
          </cell>
        </row>
        <row r="54">
          <cell r="A54">
            <v>43251</v>
          </cell>
          <cell r="B54">
            <v>11</v>
          </cell>
        </row>
        <row r="55">
          <cell r="A55">
            <v>43281</v>
          </cell>
          <cell r="B55">
            <v>12</v>
          </cell>
        </row>
      </sheetData>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UCSF Health System "/>
      <sheetName val="UCSF Health System Consol"/>
      <sheetName val="UCSF Health Balance Sheet"/>
      <sheetName val="combined"/>
      <sheetName val="Assets"/>
      <sheetName val="cash flow"/>
      <sheetName val="Equity Changes"/>
      <sheetName val="hospital PL"/>
      <sheetName val="Hospital Statistics"/>
      <sheetName val="hsp trends"/>
      <sheetName val="hsp trends 2"/>
      <sheetName val="FPO Financials"/>
      <sheetName val="FPO Statistics"/>
      <sheetName val="FPO trends"/>
      <sheetName val="hospital PL (Restricted)"/>
      <sheetName val="Combining totals"/>
      <sheetName val="Direct Cash Flow"/>
      <sheetName val="Direct Cash Flow A"/>
      <sheetName val="CSEB Summary JP"/>
      <sheetName val="Payor Mix Summary"/>
      <sheetName val="CHRCO - UCSF Format  Stmt Ops"/>
      <sheetName val="CHRCO - UCSF Format Bal Sheet"/>
      <sheetName val="CHRCO - UCSF Format Hosp Stats "/>
      <sheetName val="LPPHC Income"/>
      <sheetName val="LPPHC Assets"/>
      <sheetName val="cash flow LP"/>
      <sheetName val="LPPHC Statistics"/>
      <sheetName val="SFJVA Income"/>
      <sheetName val="SFJVA ASSETS"/>
      <sheetName val="SFHEA Income"/>
      <sheetName val="SFHEA ASSETS"/>
      <sheetName val="COGNOS"/>
      <sheetName val="Manual"/>
      <sheetName val="Sheet1"/>
      <sheetName val="Sheet3"/>
      <sheetName val="LEXcel"/>
      <sheetName val="Sheet2"/>
      <sheetName val="Sheet4"/>
      <sheetName val="Segment August 2017"/>
      <sheetName val="LPPHC  Statistic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10">
          <cell r="J10">
            <v>106</v>
          </cell>
          <cell r="K10">
            <v>124.2</v>
          </cell>
        </row>
        <row r="48">
          <cell r="J48">
            <v>125.89</v>
          </cell>
          <cell r="K48">
            <v>141.81</v>
          </cell>
        </row>
      </sheetData>
      <sheetData sheetId="28"/>
      <sheetData sheetId="29"/>
      <sheetData sheetId="30"/>
      <sheetData sheetId="31"/>
      <sheetData sheetId="32">
        <row r="319">
          <cell r="A319"/>
          <cell r="B319" t="str">
            <v>Jul</v>
          </cell>
          <cell r="C319" t="str">
            <v>Aug</v>
          </cell>
          <cell r="D319" t="str">
            <v>Sep</v>
          </cell>
          <cell r="E319" t="str">
            <v>Oct</v>
          </cell>
          <cell r="F319" t="str">
            <v>Nov</v>
          </cell>
          <cell r="G319" t="str">
            <v>Dec</v>
          </cell>
          <cell r="H319" t="str">
            <v>Jan</v>
          </cell>
          <cell r="I319" t="str">
            <v>Feb</v>
          </cell>
          <cell r="J319" t="str">
            <v>Mar</v>
          </cell>
          <cell r="K319" t="str">
            <v>Apr</v>
          </cell>
          <cell r="L319" t="str">
            <v>May</v>
          </cell>
          <cell r="M319" t="str">
            <v>Jun</v>
          </cell>
          <cell r="N319"/>
          <cell r="O319" t="str">
            <v>Jul</v>
          </cell>
          <cell r="P319" t="str">
            <v>Aug</v>
          </cell>
          <cell r="Q319" t="str">
            <v>Sep</v>
          </cell>
          <cell r="R319" t="str">
            <v>Oct</v>
          </cell>
          <cell r="S319" t="str">
            <v>Nov</v>
          </cell>
          <cell r="T319" t="str">
            <v>Dec</v>
          </cell>
          <cell r="U319" t="str">
            <v>Jan</v>
          </cell>
          <cell r="V319" t="str">
            <v>Feb</v>
          </cell>
          <cell r="W319" t="str">
            <v>Mar</v>
          </cell>
          <cell r="X319" t="str">
            <v>Apr</v>
          </cell>
          <cell r="Y319" t="str">
            <v>May</v>
          </cell>
          <cell r="Z319" t="str">
            <v>Jun</v>
          </cell>
          <cell r="AA319"/>
          <cell r="AB319" t="str">
            <v>Jul</v>
          </cell>
          <cell r="AC319" t="str">
            <v>Aug</v>
          </cell>
          <cell r="AD319" t="str">
            <v>Sep</v>
          </cell>
          <cell r="AE319" t="str">
            <v>Oct</v>
          </cell>
          <cell r="AF319" t="str">
            <v>Nov</v>
          </cell>
          <cell r="AG319" t="str">
            <v>Dec</v>
          </cell>
          <cell r="AH319" t="str">
            <v>Jan</v>
          </cell>
          <cell r="AI319" t="str">
            <v>Feb</v>
          </cell>
          <cell r="AJ319" t="str">
            <v>Mar</v>
          </cell>
          <cell r="AK319" t="str">
            <v>Apr</v>
          </cell>
          <cell r="AL319" t="str">
            <v>May</v>
          </cell>
          <cell r="AM319" t="str">
            <v>Jun</v>
          </cell>
        </row>
        <row r="320">
          <cell r="A320" t="str">
            <v>PATIENT REVENUE INPATIENT</v>
          </cell>
          <cell r="B320">
            <v>602284.28708000004</v>
          </cell>
          <cell r="C320">
            <v>624202.28931999998</v>
          </cell>
          <cell r="D320">
            <v>0</v>
          </cell>
          <cell r="E320">
            <v>0</v>
          </cell>
          <cell r="F320">
            <v>0</v>
          </cell>
          <cell r="G320">
            <v>0</v>
          </cell>
          <cell r="H320">
            <v>0</v>
          </cell>
          <cell r="I320">
            <v>0</v>
          </cell>
          <cell r="J320">
            <v>0</v>
          </cell>
          <cell r="K320">
            <v>0</v>
          </cell>
          <cell r="L320">
            <v>0</v>
          </cell>
          <cell r="M320">
            <v>0</v>
          </cell>
          <cell r="N320"/>
          <cell r="O320">
            <v>62025.661489999999</v>
          </cell>
          <cell r="P320">
            <v>61454.626640000002</v>
          </cell>
          <cell r="Q320">
            <v>0</v>
          </cell>
          <cell r="R320">
            <v>0</v>
          </cell>
          <cell r="S320">
            <v>0</v>
          </cell>
          <cell r="T320">
            <v>0</v>
          </cell>
          <cell r="U320">
            <v>0</v>
          </cell>
          <cell r="V320">
            <v>0</v>
          </cell>
          <cell r="W320">
            <v>0</v>
          </cell>
          <cell r="X320">
            <v>0</v>
          </cell>
          <cell r="Y320">
            <v>0</v>
          </cell>
          <cell r="Z320">
            <v>0</v>
          </cell>
          <cell r="AA320"/>
          <cell r="AB320">
            <v>664309.94857000001</v>
          </cell>
          <cell r="AC320">
            <v>685656.91596000001</v>
          </cell>
          <cell r="AD320">
            <v>0</v>
          </cell>
          <cell r="AE320">
            <v>0</v>
          </cell>
          <cell r="AF320">
            <v>0</v>
          </cell>
          <cell r="AG320">
            <v>0</v>
          </cell>
          <cell r="AH320">
            <v>0</v>
          </cell>
          <cell r="AI320">
            <v>0</v>
          </cell>
          <cell r="AJ320">
            <v>0</v>
          </cell>
          <cell r="AK320">
            <v>0</v>
          </cell>
          <cell r="AL320">
            <v>0</v>
          </cell>
          <cell r="AM320">
            <v>0</v>
          </cell>
        </row>
        <row r="321">
          <cell r="A321" t="str">
            <v>PATIENT REVENUE OUTPATIENT</v>
          </cell>
          <cell r="B321">
            <v>305324.57326999999</v>
          </cell>
          <cell r="C321">
            <v>339086.87419</v>
          </cell>
          <cell r="D321">
            <v>0</v>
          </cell>
          <cell r="E321">
            <v>0</v>
          </cell>
          <cell r="F321">
            <v>0</v>
          </cell>
          <cell r="G321">
            <v>0</v>
          </cell>
          <cell r="H321">
            <v>0</v>
          </cell>
          <cell r="I321">
            <v>0</v>
          </cell>
          <cell r="J321">
            <v>0</v>
          </cell>
          <cell r="K321">
            <v>0</v>
          </cell>
          <cell r="L321">
            <v>0</v>
          </cell>
          <cell r="M321">
            <v>0</v>
          </cell>
          <cell r="N321"/>
          <cell r="O321">
            <v>121512.13943</v>
          </cell>
          <cell r="P321">
            <v>136636.09366000001</v>
          </cell>
          <cell r="Q321">
            <v>0</v>
          </cell>
          <cell r="R321">
            <v>0</v>
          </cell>
          <cell r="S321">
            <v>0</v>
          </cell>
          <cell r="T321">
            <v>0</v>
          </cell>
          <cell r="U321">
            <v>0</v>
          </cell>
          <cell r="V321">
            <v>0</v>
          </cell>
          <cell r="W321">
            <v>0</v>
          </cell>
          <cell r="X321">
            <v>0</v>
          </cell>
          <cell r="Y321">
            <v>0</v>
          </cell>
          <cell r="Z321">
            <v>0</v>
          </cell>
          <cell r="AA321"/>
          <cell r="AB321">
            <v>426836.71269999997</v>
          </cell>
          <cell r="AC321">
            <v>475722.96785000002</v>
          </cell>
          <cell r="AD321">
            <v>0</v>
          </cell>
          <cell r="AE321">
            <v>0</v>
          </cell>
          <cell r="AF321">
            <v>0</v>
          </cell>
          <cell r="AG321">
            <v>0</v>
          </cell>
          <cell r="AH321">
            <v>0</v>
          </cell>
          <cell r="AI321">
            <v>0</v>
          </cell>
          <cell r="AJ321">
            <v>0</v>
          </cell>
          <cell r="AK321">
            <v>0</v>
          </cell>
          <cell r="AL321">
            <v>0</v>
          </cell>
          <cell r="AM321">
            <v>0</v>
          </cell>
        </row>
        <row r="322">
          <cell r="A322" t="str">
            <v>GROSS PATIENT REV -TOTAL</v>
          </cell>
          <cell r="B322">
            <v>907608.86034999997</v>
          </cell>
          <cell r="C322">
            <v>963289.16350999998</v>
          </cell>
          <cell r="D322">
            <v>0</v>
          </cell>
          <cell r="E322">
            <v>0</v>
          </cell>
          <cell r="F322">
            <v>0</v>
          </cell>
          <cell r="G322">
            <v>0</v>
          </cell>
          <cell r="H322">
            <v>0</v>
          </cell>
          <cell r="I322">
            <v>0</v>
          </cell>
          <cell r="J322">
            <v>0</v>
          </cell>
          <cell r="K322">
            <v>0</v>
          </cell>
          <cell r="L322">
            <v>0</v>
          </cell>
          <cell r="M322">
            <v>0</v>
          </cell>
          <cell r="N322"/>
          <cell r="O322">
            <v>183537.80092000001</v>
          </cell>
          <cell r="P322">
            <v>198090.72029999999</v>
          </cell>
          <cell r="Q322">
            <v>0</v>
          </cell>
          <cell r="R322">
            <v>0</v>
          </cell>
          <cell r="S322">
            <v>0</v>
          </cell>
          <cell r="T322">
            <v>0</v>
          </cell>
          <cell r="U322">
            <v>0</v>
          </cell>
          <cell r="V322">
            <v>0</v>
          </cell>
          <cell r="W322">
            <v>0</v>
          </cell>
          <cell r="X322">
            <v>0</v>
          </cell>
          <cell r="Y322">
            <v>0</v>
          </cell>
          <cell r="Z322">
            <v>0</v>
          </cell>
          <cell r="AA322"/>
          <cell r="AB322">
            <v>1091146.66127</v>
          </cell>
          <cell r="AC322">
            <v>1161379.88381</v>
          </cell>
          <cell r="AD322">
            <v>0</v>
          </cell>
          <cell r="AE322">
            <v>0</v>
          </cell>
          <cell r="AF322">
            <v>0</v>
          </cell>
          <cell r="AG322">
            <v>0</v>
          </cell>
          <cell r="AH322">
            <v>0</v>
          </cell>
          <cell r="AI322">
            <v>0</v>
          </cell>
          <cell r="AJ322">
            <v>0</v>
          </cell>
          <cell r="AK322">
            <v>0</v>
          </cell>
          <cell r="AL322">
            <v>0</v>
          </cell>
          <cell r="AM322">
            <v>0</v>
          </cell>
        </row>
        <row r="323">
          <cell r="A323" t="str">
            <v>REV DEDUCTION-TOTAL</v>
          </cell>
          <cell r="B323">
            <v>-686286.82993000001</v>
          </cell>
          <cell r="C323">
            <v>-730292.65162999998</v>
          </cell>
          <cell r="D323">
            <v>0</v>
          </cell>
          <cell r="E323">
            <v>0</v>
          </cell>
          <cell r="F323">
            <v>0</v>
          </cell>
          <cell r="G323">
            <v>0</v>
          </cell>
          <cell r="H323">
            <v>0</v>
          </cell>
          <cell r="I323">
            <v>0</v>
          </cell>
          <cell r="J323">
            <v>0</v>
          </cell>
          <cell r="K323">
            <v>0</v>
          </cell>
          <cell r="L323">
            <v>0</v>
          </cell>
          <cell r="M323">
            <v>0</v>
          </cell>
          <cell r="N323"/>
          <cell r="O323">
            <v>-125951.96451000001</v>
          </cell>
          <cell r="P323">
            <v>-138310.05517000001</v>
          </cell>
          <cell r="Q323">
            <v>0</v>
          </cell>
          <cell r="R323">
            <v>0</v>
          </cell>
          <cell r="S323">
            <v>0</v>
          </cell>
          <cell r="T323">
            <v>0</v>
          </cell>
          <cell r="U323">
            <v>0</v>
          </cell>
          <cell r="V323">
            <v>0</v>
          </cell>
          <cell r="W323">
            <v>0</v>
          </cell>
          <cell r="X323">
            <v>0</v>
          </cell>
          <cell r="Y323">
            <v>0</v>
          </cell>
          <cell r="Z323">
            <v>0</v>
          </cell>
          <cell r="AA323"/>
          <cell r="AB323">
            <v>-812238.79443999997</v>
          </cell>
          <cell r="AC323">
            <v>-868602.70680000004</v>
          </cell>
          <cell r="AD323">
            <v>0</v>
          </cell>
          <cell r="AE323">
            <v>0</v>
          </cell>
          <cell r="AF323">
            <v>0</v>
          </cell>
          <cell r="AG323">
            <v>0</v>
          </cell>
          <cell r="AH323">
            <v>0</v>
          </cell>
          <cell r="AI323">
            <v>0</v>
          </cell>
          <cell r="AJ323">
            <v>0</v>
          </cell>
          <cell r="AK323">
            <v>0</v>
          </cell>
          <cell r="AL323">
            <v>0</v>
          </cell>
          <cell r="AM323">
            <v>0</v>
          </cell>
        </row>
        <row r="324">
          <cell r="A324" t="str">
            <v>THIRD PARTY PAYOR SETTLEMENTS MEDI-CAL SUPPLEMENTS</v>
          </cell>
          <cell r="B324">
            <v>-4008.0628000000002</v>
          </cell>
          <cell r="C324">
            <v>-10323.949000000001</v>
          </cell>
          <cell r="D324">
            <v>0</v>
          </cell>
          <cell r="E324">
            <v>0</v>
          </cell>
          <cell r="F324">
            <v>0</v>
          </cell>
          <cell r="G324">
            <v>0</v>
          </cell>
          <cell r="H324">
            <v>0</v>
          </cell>
          <cell r="I324">
            <v>0</v>
          </cell>
          <cell r="J324">
            <v>0</v>
          </cell>
          <cell r="K324">
            <v>0</v>
          </cell>
          <cell r="L324">
            <v>0</v>
          </cell>
          <cell r="M324">
            <v>0</v>
          </cell>
          <cell r="N324"/>
          <cell r="O324">
            <v>0</v>
          </cell>
          <cell r="P324">
            <v>0</v>
          </cell>
          <cell r="Q324">
            <v>0</v>
          </cell>
          <cell r="R324">
            <v>0</v>
          </cell>
          <cell r="S324">
            <v>0</v>
          </cell>
          <cell r="T324">
            <v>0</v>
          </cell>
          <cell r="U324">
            <v>0</v>
          </cell>
          <cell r="V324">
            <v>0</v>
          </cell>
          <cell r="W324">
            <v>0</v>
          </cell>
          <cell r="X324">
            <v>0</v>
          </cell>
          <cell r="Y324">
            <v>0</v>
          </cell>
          <cell r="Z324">
            <v>0</v>
          </cell>
          <cell r="AA324"/>
          <cell r="AB324">
            <v>-4008.0628000000002</v>
          </cell>
          <cell r="AC324">
            <v>-10323.949000000001</v>
          </cell>
          <cell r="AD324">
            <v>0</v>
          </cell>
          <cell r="AE324">
            <v>0</v>
          </cell>
          <cell r="AF324">
            <v>0</v>
          </cell>
          <cell r="AG324">
            <v>0</v>
          </cell>
          <cell r="AH324">
            <v>0</v>
          </cell>
          <cell r="AI324">
            <v>0</v>
          </cell>
          <cell r="AJ324">
            <v>0</v>
          </cell>
          <cell r="AK324">
            <v>0</v>
          </cell>
          <cell r="AL324">
            <v>0</v>
          </cell>
          <cell r="AM324">
            <v>0</v>
          </cell>
        </row>
        <row r="325">
          <cell r="A325" t="str">
            <v>UNCOLLECTIBLE AMOUNTS</v>
          </cell>
          <cell r="B325">
            <v>-3546.6309999999999</v>
          </cell>
          <cell r="C325">
            <v>-3215.2710000000002</v>
          </cell>
          <cell r="D325">
            <v>0</v>
          </cell>
          <cell r="E325">
            <v>0</v>
          </cell>
          <cell r="F325">
            <v>0</v>
          </cell>
          <cell r="G325">
            <v>0</v>
          </cell>
          <cell r="H325">
            <v>0</v>
          </cell>
          <cell r="I325">
            <v>0</v>
          </cell>
          <cell r="J325">
            <v>0</v>
          </cell>
          <cell r="K325">
            <v>0</v>
          </cell>
          <cell r="L325">
            <v>0</v>
          </cell>
          <cell r="M325">
            <v>0</v>
          </cell>
          <cell r="N325"/>
          <cell r="O325">
            <v>-689.33040000000005</v>
          </cell>
          <cell r="P325">
            <v>-845.59222</v>
          </cell>
          <cell r="Q325">
            <v>0</v>
          </cell>
          <cell r="R325">
            <v>0</v>
          </cell>
          <cell r="S325">
            <v>0</v>
          </cell>
          <cell r="T325">
            <v>0</v>
          </cell>
          <cell r="U325">
            <v>0</v>
          </cell>
          <cell r="V325">
            <v>0</v>
          </cell>
          <cell r="W325">
            <v>0</v>
          </cell>
          <cell r="X325">
            <v>0</v>
          </cell>
          <cell r="Y325">
            <v>0</v>
          </cell>
          <cell r="Z325">
            <v>0</v>
          </cell>
          <cell r="AA325"/>
          <cell r="AB325">
            <v>-4235.9614000000001</v>
          </cell>
          <cell r="AC325">
            <v>-4060.8632200000002</v>
          </cell>
          <cell r="AD325">
            <v>0</v>
          </cell>
          <cell r="AE325">
            <v>0</v>
          </cell>
          <cell r="AF325">
            <v>0</v>
          </cell>
          <cell r="AG325">
            <v>0</v>
          </cell>
          <cell r="AH325">
            <v>0</v>
          </cell>
          <cell r="AI325">
            <v>0</v>
          </cell>
          <cell r="AJ325">
            <v>0</v>
          </cell>
          <cell r="AK325">
            <v>0</v>
          </cell>
          <cell r="AL325">
            <v>0</v>
          </cell>
          <cell r="AM325">
            <v>0</v>
          </cell>
        </row>
        <row r="326">
          <cell r="A326" t="str">
            <v>NON PATIENT REVENUE</v>
          </cell>
          <cell r="B326">
            <v>9279.0668499999992</v>
          </cell>
          <cell r="C326">
            <v>9779.8586899999991</v>
          </cell>
          <cell r="D326">
            <v>0</v>
          </cell>
          <cell r="E326">
            <v>0</v>
          </cell>
          <cell r="F326">
            <v>0</v>
          </cell>
          <cell r="G326">
            <v>0</v>
          </cell>
          <cell r="H326">
            <v>0</v>
          </cell>
          <cell r="I326">
            <v>0</v>
          </cell>
          <cell r="J326">
            <v>0</v>
          </cell>
          <cell r="K326">
            <v>0</v>
          </cell>
          <cell r="L326">
            <v>0</v>
          </cell>
          <cell r="M326">
            <v>0</v>
          </cell>
          <cell r="N326"/>
          <cell r="O326">
            <v>124.10326999999999</v>
          </cell>
          <cell r="P326">
            <v>162.90047999999999</v>
          </cell>
          <cell r="Q326">
            <v>0</v>
          </cell>
          <cell r="R326">
            <v>0</v>
          </cell>
          <cell r="S326">
            <v>0</v>
          </cell>
          <cell r="T326">
            <v>0</v>
          </cell>
          <cell r="U326">
            <v>0</v>
          </cell>
          <cell r="V326">
            <v>0</v>
          </cell>
          <cell r="W326">
            <v>0</v>
          </cell>
          <cell r="X326">
            <v>0</v>
          </cell>
          <cell r="Y326">
            <v>0</v>
          </cell>
          <cell r="Z326">
            <v>0</v>
          </cell>
          <cell r="AA326"/>
          <cell r="AB326">
            <v>9403.1701200000007</v>
          </cell>
          <cell r="AC326">
            <v>9942.7591699999994</v>
          </cell>
          <cell r="AD326">
            <v>0</v>
          </cell>
          <cell r="AE326">
            <v>0</v>
          </cell>
          <cell r="AF326">
            <v>0</v>
          </cell>
          <cell r="AG326">
            <v>0</v>
          </cell>
          <cell r="AH326">
            <v>0</v>
          </cell>
          <cell r="AI326">
            <v>0</v>
          </cell>
          <cell r="AJ326">
            <v>0</v>
          </cell>
          <cell r="AK326">
            <v>0</v>
          </cell>
          <cell r="AL326">
            <v>0</v>
          </cell>
          <cell r="AM326">
            <v>0</v>
          </cell>
        </row>
        <row r="327">
          <cell r="A327" t="str">
            <v>NET PATIENT REVENUE - ALL</v>
          </cell>
          <cell r="B327">
            <v>217775.39942</v>
          </cell>
          <cell r="C327">
            <v>229781.24088</v>
          </cell>
          <cell r="D327">
            <v>0</v>
          </cell>
          <cell r="E327">
            <v>0</v>
          </cell>
          <cell r="F327">
            <v>0</v>
          </cell>
          <cell r="G327">
            <v>0</v>
          </cell>
          <cell r="H327">
            <v>0</v>
          </cell>
          <cell r="I327">
            <v>0</v>
          </cell>
          <cell r="J327">
            <v>0</v>
          </cell>
          <cell r="K327">
            <v>0</v>
          </cell>
          <cell r="L327">
            <v>0</v>
          </cell>
          <cell r="M327">
            <v>0</v>
          </cell>
          <cell r="N327"/>
          <cell r="O327">
            <v>56896.506009999997</v>
          </cell>
          <cell r="P327">
            <v>58935.072910000003</v>
          </cell>
          <cell r="Q327">
            <v>0</v>
          </cell>
          <cell r="R327">
            <v>0</v>
          </cell>
          <cell r="S327">
            <v>0</v>
          </cell>
          <cell r="T327">
            <v>0</v>
          </cell>
          <cell r="U327">
            <v>0</v>
          </cell>
          <cell r="V327">
            <v>0</v>
          </cell>
          <cell r="W327">
            <v>0</v>
          </cell>
          <cell r="X327">
            <v>0</v>
          </cell>
          <cell r="Y327">
            <v>0</v>
          </cell>
          <cell r="Z327">
            <v>0</v>
          </cell>
          <cell r="AA327"/>
          <cell r="AB327">
            <v>274671.90542999998</v>
          </cell>
          <cell r="AC327">
            <v>288716.31378999999</v>
          </cell>
          <cell r="AD327">
            <v>0</v>
          </cell>
          <cell r="AE327">
            <v>0</v>
          </cell>
          <cell r="AF327">
            <v>0</v>
          </cell>
          <cell r="AG327">
            <v>0</v>
          </cell>
          <cell r="AH327">
            <v>0</v>
          </cell>
          <cell r="AI327">
            <v>0</v>
          </cell>
          <cell r="AJ327">
            <v>0</v>
          </cell>
          <cell r="AK327">
            <v>0</v>
          </cell>
          <cell r="AL327">
            <v>0</v>
          </cell>
          <cell r="AM327">
            <v>0</v>
          </cell>
        </row>
        <row r="328">
          <cell r="A328" t="str">
            <v>42020202 DEDUCT-MCL SUPPLEMENTAL FUNDS</v>
          </cell>
          <cell r="B328">
            <v>4385.2539999999999</v>
          </cell>
          <cell r="C328">
            <v>4412.9639999999999</v>
          </cell>
          <cell r="D328">
            <v>0</v>
          </cell>
          <cell r="E328">
            <v>0</v>
          </cell>
          <cell r="F328">
            <v>0</v>
          </cell>
          <cell r="G328">
            <v>0</v>
          </cell>
          <cell r="H328">
            <v>0</v>
          </cell>
          <cell r="I328">
            <v>0</v>
          </cell>
          <cell r="J328">
            <v>0</v>
          </cell>
          <cell r="K328">
            <v>0</v>
          </cell>
          <cell r="L328">
            <v>0</v>
          </cell>
          <cell r="M328">
            <v>0</v>
          </cell>
          <cell r="N328"/>
          <cell r="O328">
            <v>531.072</v>
          </cell>
          <cell r="P328">
            <v>531.072</v>
          </cell>
          <cell r="Q328">
            <v>0</v>
          </cell>
          <cell r="R328">
            <v>0</v>
          </cell>
          <cell r="S328">
            <v>0</v>
          </cell>
          <cell r="T328">
            <v>0</v>
          </cell>
          <cell r="U328">
            <v>0</v>
          </cell>
          <cell r="V328">
            <v>0</v>
          </cell>
          <cell r="W328">
            <v>0</v>
          </cell>
          <cell r="X328">
            <v>0</v>
          </cell>
          <cell r="Y328">
            <v>0</v>
          </cell>
          <cell r="Z328">
            <v>0</v>
          </cell>
          <cell r="AA328"/>
          <cell r="AB328">
            <v>4916.326</v>
          </cell>
          <cell r="AC328">
            <v>4944.0360000000001</v>
          </cell>
          <cell r="AD328">
            <v>0</v>
          </cell>
          <cell r="AE328">
            <v>0</v>
          </cell>
          <cell r="AF328">
            <v>0</v>
          </cell>
          <cell r="AG328">
            <v>0</v>
          </cell>
          <cell r="AH328">
            <v>0</v>
          </cell>
          <cell r="AI328">
            <v>0</v>
          </cell>
          <cell r="AJ328">
            <v>0</v>
          </cell>
          <cell r="AK328">
            <v>0</v>
          </cell>
          <cell r="AL328">
            <v>0</v>
          </cell>
          <cell r="AM328">
            <v>0</v>
          </cell>
        </row>
        <row r="329">
          <cell r="A329" t="str">
            <v>PRIOR YEAR SETTELEMENTS</v>
          </cell>
          <cell r="B329">
            <v>0</v>
          </cell>
          <cell r="C329">
            <v>0</v>
          </cell>
          <cell r="D329">
            <v>0</v>
          </cell>
          <cell r="E329">
            <v>0</v>
          </cell>
          <cell r="F329">
            <v>0</v>
          </cell>
          <cell r="G329">
            <v>0</v>
          </cell>
          <cell r="H329">
            <v>0</v>
          </cell>
          <cell r="I329">
            <v>0</v>
          </cell>
          <cell r="J329">
            <v>0</v>
          </cell>
          <cell r="K329">
            <v>0</v>
          </cell>
          <cell r="L329">
            <v>0</v>
          </cell>
          <cell r="M329">
            <v>0</v>
          </cell>
          <cell r="N329"/>
          <cell r="O329">
            <v>0</v>
          </cell>
          <cell r="P329">
            <v>0</v>
          </cell>
          <cell r="Q329">
            <v>0</v>
          </cell>
          <cell r="R329">
            <v>0</v>
          </cell>
          <cell r="S329">
            <v>0</v>
          </cell>
          <cell r="T329">
            <v>0</v>
          </cell>
          <cell r="U329">
            <v>0</v>
          </cell>
          <cell r="V329">
            <v>0</v>
          </cell>
          <cell r="W329">
            <v>0</v>
          </cell>
          <cell r="X329">
            <v>0</v>
          </cell>
          <cell r="Y329">
            <v>0</v>
          </cell>
          <cell r="Z329">
            <v>0</v>
          </cell>
          <cell r="AA329"/>
          <cell r="AB329">
            <v>0</v>
          </cell>
          <cell r="AC329">
            <v>0</v>
          </cell>
          <cell r="AD329">
            <v>0</v>
          </cell>
          <cell r="AE329">
            <v>0</v>
          </cell>
          <cell r="AF329">
            <v>0</v>
          </cell>
          <cell r="AG329">
            <v>0</v>
          </cell>
          <cell r="AH329">
            <v>0</v>
          </cell>
          <cell r="AI329">
            <v>0</v>
          </cell>
          <cell r="AJ329">
            <v>0</v>
          </cell>
          <cell r="AK329">
            <v>0</v>
          </cell>
          <cell r="AL329">
            <v>0</v>
          </cell>
          <cell r="AM329">
            <v>0</v>
          </cell>
        </row>
        <row r="330">
          <cell r="A330" t="str">
            <v>PROVIDER FEE NON-OPERATING</v>
          </cell>
          <cell r="B330">
            <v>0</v>
          </cell>
          <cell r="C330">
            <v>0</v>
          </cell>
          <cell r="D330">
            <v>0</v>
          </cell>
          <cell r="E330">
            <v>0</v>
          </cell>
          <cell r="F330">
            <v>0</v>
          </cell>
          <cell r="G330">
            <v>0</v>
          </cell>
          <cell r="H330">
            <v>0</v>
          </cell>
          <cell r="I330">
            <v>0</v>
          </cell>
          <cell r="J330">
            <v>0</v>
          </cell>
          <cell r="K330">
            <v>0</v>
          </cell>
          <cell r="L330">
            <v>0</v>
          </cell>
          <cell r="M330">
            <v>0</v>
          </cell>
          <cell r="N330"/>
          <cell r="O330">
            <v>0</v>
          </cell>
          <cell r="P330">
            <v>0</v>
          </cell>
          <cell r="Q330">
            <v>0</v>
          </cell>
          <cell r="R330">
            <v>0</v>
          </cell>
          <cell r="S330">
            <v>0</v>
          </cell>
          <cell r="T330">
            <v>0</v>
          </cell>
          <cell r="U330">
            <v>0</v>
          </cell>
          <cell r="V330">
            <v>0</v>
          </cell>
          <cell r="W330">
            <v>0</v>
          </cell>
          <cell r="X330">
            <v>0</v>
          </cell>
          <cell r="Y330">
            <v>0</v>
          </cell>
          <cell r="Z330">
            <v>0</v>
          </cell>
          <cell r="AA330"/>
          <cell r="AB330">
            <v>0</v>
          </cell>
          <cell r="AC330">
            <v>0</v>
          </cell>
          <cell r="AD330">
            <v>0</v>
          </cell>
          <cell r="AE330">
            <v>0</v>
          </cell>
          <cell r="AF330">
            <v>0</v>
          </cell>
          <cell r="AG330">
            <v>0</v>
          </cell>
          <cell r="AH330">
            <v>0</v>
          </cell>
          <cell r="AI330">
            <v>0</v>
          </cell>
          <cell r="AJ330">
            <v>0</v>
          </cell>
          <cell r="AK330">
            <v>0</v>
          </cell>
          <cell r="AL330">
            <v>0</v>
          </cell>
          <cell r="AM330">
            <v>0</v>
          </cell>
        </row>
        <row r="331">
          <cell r="A331" t="str">
            <v>49919300 GAIN ON BOND REDEMPTION</v>
          </cell>
          <cell r="B331">
            <v>0</v>
          </cell>
          <cell r="C331">
            <v>0</v>
          </cell>
          <cell r="D331">
            <v>0</v>
          </cell>
          <cell r="E331">
            <v>0</v>
          </cell>
          <cell r="F331">
            <v>0</v>
          </cell>
          <cell r="G331">
            <v>0</v>
          </cell>
          <cell r="H331">
            <v>0</v>
          </cell>
          <cell r="I331">
            <v>0</v>
          </cell>
          <cell r="J331">
            <v>0</v>
          </cell>
          <cell r="K331">
            <v>0</v>
          </cell>
          <cell r="L331">
            <v>0</v>
          </cell>
          <cell r="M331">
            <v>0</v>
          </cell>
          <cell r="N331"/>
          <cell r="O331">
            <v>0</v>
          </cell>
          <cell r="P331">
            <v>0</v>
          </cell>
          <cell r="Q331">
            <v>0</v>
          </cell>
          <cell r="R331">
            <v>0</v>
          </cell>
          <cell r="S331">
            <v>0</v>
          </cell>
          <cell r="T331">
            <v>0</v>
          </cell>
          <cell r="U331">
            <v>0</v>
          </cell>
          <cell r="V331">
            <v>0</v>
          </cell>
          <cell r="W331">
            <v>0</v>
          </cell>
          <cell r="X331">
            <v>0</v>
          </cell>
          <cell r="Y331">
            <v>0</v>
          </cell>
          <cell r="Z331">
            <v>0</v>
          </cell>
          <cell r="AA331"/>
          <cell r="AB331">
            <v>0</v>
          </cell>
          <cell r="AC331">
            <v>0</v>
          </cell>
          <cell r="AD331">
            <v>0</v>
          </cell>
          <cell r="AE331">
            <v>0</v>
          </cell>
          <cell r="AF331">
            <v>0</v>
          </cell>
          <cell r="AG331">
            <v>0</v>
          </cell>
          <cell r="AH331">
            <v>0</v>
          </cell>
          <cell r="AI331">
            <v>0</v>
          </cell>
          <cell r="AJ331">
            <v>0</v>
          </cell>
          <cell r="AK331">
            <v>0</v>
          </cell>
          <cell r="AL331">
            <v>0</v>
          </cell>
          <cell r="AM331">
            <v>0</v>
          </cell>
        </row>
        <row r="332">
          <cell r="A332"/>
          <cell r="B332"/>
          <cell r="C332"/>
          <cell r="D332"/>
          <cell r="E332"/>
          <cell r="F332"/>
          <cell r="G332"/>
          <cell r="H332"/>
          <cell r="I332"/>
          <cell r="J332"/>
          <cell r="K332"/>
          <cell r="L332"/>
          <cell r="M332"/>
          <cell r="N332"/>
          <cell r="O332">
            <v>4930.2154300000002</v>
          </cell>
          <cell r="P332">
            <v>8164.9896399999998</v>
          </cell>
          <cell r="Q332">
            <v>6345.0827200000003</v>
          </cell>
          <cell r="R332">
            <v>13050.893889999999</v>
          </cell>
          <cell r="S332">
            <v>8285.5278899999994</v>
          </cell>
          <cell r="T332">
            <v>8487.1106299999992</v>
          </cell>
          <cell r="U332">
            <v>9206.55393</v>
          </cell>
          <cell r="V332">
            <v>8755.6879699999899</v>
          </cell>
          <cell r="W332">
            <v>9738.5419600000096</v>
          </cell>
          <cell r="X332">
            <v>8606.0346599999993</v>
          </cell>
          <cell r="Y332">
            <v>9352.0937900000099</v>
          </cell>
          <cell r="Z332">
            <v>8269.9308699999892</v>
          </cell>
          <cell r="AA332"/>
          <cell r="AB332">
            <v>37717.338000000003</v>
          </cell>
          <cell r="AC332">
            <v>40036.125260000001</v>
          </cell>
          <cell r="AD332">
            <v>34405.823270000001</v>
          </cell>
          <cell r="AE332">
            <v>74658.228440000006</v>
          </cell>
          <cell r="AF332">
            <v>47855.022649999999</v>
          </cell>
          <cell r="AG332">
            <v>54342.338620000002</v>
          </cell>
          <cell r="AH332">
            <v>55953.789290000001</v>
          </cell>
          <cell r="AI332">
            <v>50805.407740000002</v>
          </cell>
          <cell r="AJ332">
            <v>56306.3461300001</v>
          </cell>
          <cell r="AK332">
            <v>48798.31828</v>
          </cell>
          <cell r="AL332">
            <v>53607.795250000097</v>
          </cell>
          <cell r="AM332">
            <v>50077.026749999997</v>
          </cell>
          <cell r="AO332"/>
        </row>
        <row r="333">
          <cell r="A333" t="str">
            <v>SALARIES BY FUNCTION</v>
          </cell>
          <cell r="B333">
            <v>84377.889599999995</v>
          </cell>
          <cell r="C333">
            <v>90139.410319999995</v>
          </cell>
          <cell r="D333">
            <v>0</v>
          </cell>
          <cell r="E333">
            <v>0</v>
          </cell>
          <cell r="F333">
            <v>0</v>
          </cell>
          <cell r="G333">
            <v>0</v>
          </cell>
          <cell r="H333">
            <v>0</v>
          </cell>
          <cell r="I333">
            <v>0</v>
          </cell>
          <cell r="J333">
            <v>0</v>
          </cell>
          <cell r="K333">
            <v>0</v>
          </cell>
          <cell r="L333">
            <v>0</v>
          </cell>
          <cell r="M333">
            <v>0</v>
          </cell>
          <cell r="N333"/>
          <cell r="O333">
            <v>16194.22265</v>
          </cell>
          <cell r="P333">
            <v>17843.052029999999</v>
          </cell>
          <cell r="Q333">
            <v>0</v>
          </cell>
          <cell r="R333">
            <v>0</v>
          </cell>
          <cell r="S333">
            <v>0</v>
          </cell>
          <cell r="T333">
            <v>0</v>
          </cell>
          <cell r="U333">
            <v>0</v>
          </cell>
          <cell r="V333">
            <v>0</v>
          </cell>
          <cell r="W333">
            <v>0</v>
          </cell>
          <cell r="X333">
            <v>0</v>
          </cell>
          <cell r="Y333">
            <v>0</v>
          </cell>
          <cell r="Z333">
            <v>0</v>
          </cell>
          <cell r="AA333"/>
          <cell r="AB333">
            <v>100572.11225000001</v>
          </cell>
          <cell r="AC333">
            <v>107982.46235</v>
          </cell>
          <cell r="AD333">
            <v>0</v>
          </cell>
          <cell r="AE333">
            <v>0</v>
          </cell>
          <cell r="AF333">
            <v>0</v>
          </cell>
          <cell r="AG333">
            <v>0</v>
          </cell>
          <cell r="AH333">
            <v>0</v>
          </cell>
          <cell r="AI333">
            <v>0</v>
          </cell>
          <cell r="AJ333">
            <v>0</v>
          </cell>
          <cell r="AK333">
            <v>0</v>
          </cell>
          <cell r="AL333">
            <v>0</v>
          </cell>
          <cell r="AM333">
            <v>0</v>
          </cell>
        </row>
        <row r="334">
          <cell r="A334" t="str">
            <v>BENEFITS</v>
          </cell>
          <cell r="B334">
            <v>36768.8652</v>
          </cell>
          <cell r="C334">
            <v>21575.660390000001</v>
          </cell>
          <cell r="D334">
            <v>0</v>
          </cell>
          <cell r="E334">
            <v>0</v>
          </cell>
          <cell r="F334">
            <v>0</v>
          </cell>
          <cell r="G334">
            <v>0</v>
          </cell>
          <cell r="H334">
            <v>0</v>
          </cell>
          <cell r="I334">
            <v>0</v>
          </cell>
          <cell r="J334">
            <v>0</v>
          </cell>
          <cell r="K334">
            <v>0</v>
          </cell>
          <cell r="L334">
            <v>0</v>
          </cell>
          <cell r="M334">
            <v>0</v>
          </cell>
          <cell r="N334"/>
          <cell r="O334">
            <v>8211.0758999999998</v>
          </cell>
          <cell r="P334">
            <v>4921.5751499999997</v>
          </cell>
          <cell r="Q334">
            <v>0</v>
          </cell>
          <cell r="R334">
            <v>0</v>
          </cell>
          <cell r="S334">
            <v>0</v>
          </cell>
          <cell r="T334">
            <v>0</v>
          </cell>
          <cell r="U334">
            <v>0</v>
          </cell>
          <cell r="V334">
            <v>0</v>
          </cell>
          <cell r="W334">
            <v>0</v>
          </cell>
          <cell r="X334">
            <v>0</v>
          </cell>
          <cell r="Y334">
            <v>0</v>
          </cell>
          <cell r="Z334">
            <v>0</v>
          </cell>
          <cell r="AA334"/>
          <cell r="AB334">
            <v>44979.941099999996</v>
          </cell>
          <cell r="AC334">
            <v>26497.235540000001</v>
          </cell>
          <cell r="AD334">
            <v>0</v>
          </cell>
          <cell r="AE334">
            <v>0</v>
          </cell>
          <cell r="AF334">
            <v>0</v>
          </cell>
          <cell r="AG334">
            <v>0</v>
          </cell>
          <cell r="AH334">
            <v>0</v>
          </cell>
          <cell r="AI334">
            <v>0</v>
          </cell>
          <cell r="AJ334">
            <v>0</v>
          </cell>
          <cell r="AK334">
            <v>0</v>
          </cell>
          <cell r="AL334">
            <v>0</v>
          </cell>
          <cell r="AM334">
            <v>0</v>
          </cell>
        </row>
        <row r="335">
          <cell r="A335" t="str">
            <v>PROFESSIONAL FEES</v>
          </cell>
          <cell r="B335">
            <v>9705.4463199999991</v>
          </cell>
          <cell r="C335">
            <v>10347.38472</v>
          </cell>
          <cell r="D335">
            <v>0</v>
          </cell>
          <cell r="E335">
            <v>0</v>
          </cell>
          <cell r="F335">
            <v>0</v>
          </cell>
          <cell r="G335">
            <v>0</v>
          </cell>
          <cell r="H335">
            <v>0</v>
          </cell>
          <cell r="I335">
            <v>0</v>
          </cell>
          <cell r="J335">
            <v>0</v>
          </cell>
          <cell r="K335">
            <v>0</v>
          </cell>
          <cell r="L335">
            <v>0</v>
          </cell>
          <cell r="M335">
            <v>0</v>
          </cell>
          <cell r="N335"/>
          <cell r="O335">
            <v>40675.241909999997</v>
          </cell>
          <cell r="P335">
            <v>41756.795169999998</v>
          </cell>
          <cell r="Q335">
            <v>0</v>
          </cell>
          <cell r="R335">
            <v>0</v>
          </cell>
          <cell r="S335">
            <v>0</v>
          </cell>
          <cell r="T335">
            <v>0</v>
          </cell>
          <cell r="U335">
            <v>0</v>
          </cell>
          <cell r="V335">
            <v>0</v>
          </cell>
          <cell r="W335">
            <v>0</v>
          </cell>
          <cell r="X335">
            <v>0</v>
          </cell>
          <cell r="Y335">
            <v>0</v>
          </cell>
          <cell r="Z335">
            <v>0</v>
          </cell>
          <cell r="AA335"/>
          <cell r="AB335">
            <v>50380.68823</v>
          </cell>
          <cell r="AC335">
            <v>52104.179889999999</v>
          </cell>
          <cell r="AD335">
            <v>0</v>
          </cell>
          <cell r="AE335">
            <v>0</v>
          </cell>
          <cell r="AF335">
            <v>0</v>
          </cell>
          <cell r="AG335">
            <v>0</v>
          </cell>
          <cell r="AH335">
            <v>0</v>
          </cell>
          <cell r="AI335">
            <v>0</v>
          </cell>
          <cell r="AJ335">
            <v>0</v>
          </cell>
          <cell r="AK335">
            <v>0</v>
          </cell>
          <cell r="AL335">
            <v>0</v>
          </cell>
          <cell r="AM335">
            <v>0</v>
          </cell>
        </row>
        <row r="336">
          <cell r="A336" t="str">
            <v>SUPPLIES-TOTAL</v>
          </cell>
          <cell r="B336">
            <v>42934.181060000003</v>
          </cell>
          <cell r="C336">
            <v>47035.836539999997</v>
          </cell>
          <cell r="D336">
            <v>0</v>
          </cell>
          <cell r="E336">
            <v>0</v>
          </cell>
          <cell r="F336">
            <v>0</v>
          </cell>
          <cell r="G336">
            <v>0</v>
          </cell>
          <cell r="H336">
            <v>0</v>
          </cell>
          <cell r="I336">
            <v>0</v>
          </cell>
          <cell r="J336">
            <v>0</v>
          </cell>
          <cell r="K336">
            <v>0</v>
          </cell>
          <cell r="L336">
            <v>0</v>
          </cell>
          <cell r="M336">
            <v>0</v>
          </cell>
          <cell r="N336"/>
          <cell r="O336">
            <v>1676.8421599999999</v>
          </cell>
          <cell r="P336">
            <v>2209.7752300000002</v>
          </cell>
          <cell r="Q336">
            <v>0</v>
          </cell>
          <cell r="R336">
            <v>0</v>
          </cell>
          <cell r="S336">
            <v>0</v>
          </cell>
          <cell r="T336">
            <v>0</v>
          </cell>
          <cell r="U336">
            <v>0</v>
          </cell>
          <cell r="V336">
            <v>0</v>
          </cell>
          <cell r="W336">
            <v>0</v>
          </cell>
          <cell r="X336">
            <v>0</v>
          </cell>
          <cell r="Y336">
            <v>0</v>
          </cell>
          <cell r="Z336">
            <v>0</v>
          </cell>
          <cell r="AA336"/>
          <cell r="AB336">
            <v>44611.023220000003</v>
          </cell>
          <cell r="AC336">
            <v>49245.611770000003</v>
          </cell>
          <cell r="AD336">
            <v>0</v>
          </cell>
          <cell r="AE336">
            <v>0</v>
          </cell>
          <cell r="AF336">
            <v>0</v>
          </cell>
          <cell r="AG336">
            <v>0</v>
          </cell>
          <cell r="AH336">
            <v>0</v>
          </cell>
          <cell r="AI336">
            <v>0</v>
          </cell>
          <cell r="AJ336">
            <v>0</v>
          </cell>
          <cell r="AK336">
            <v>0</v>
          </cell>
          <cell r="AL336">
            <v>0</v>
          </cell>
          <cell r="AM336">
            <v>0</v>
          </cell>
        </row>
        <row r="337">
          <cell r="A337" t="str">
            <v>PURCHASED SERVICES</v>
          </cell>
          <cell r="B337">
            <v>13427.639939999999</v>
          </cell>
          <cell r="C337">
            <v>14321.07395</v>
          </cell>
          <cell r="D337">
            <v>0</v>
          </cell>
          <cell r="E337">
            <v>0</v>
          </cell>
          <cell r="F337">
            <v>0</v>
          </cell>
          <cell r="G337">
            <v>0</v>
          </cell>
          <cell r="H337">
            <v>0</v>
          </cell>
          <cell r="I337">
            <v>0</v>
          </cell>
          <cell r="J337">
            <v>0</v>
          </cell>
          <cell r="K337">
            <v>0</v>
          </cell>
          <cell r="L337">
            <v>0</v>
          </cell>
          <cell r="M337">
            <v>0</v>
          </cell>
          <cell r="N337"/>
          <cell r="O337">
            <v>1285.61284</v>
          </cell>
          <cell r="P337">
            <v>1563.8922500000001</v>
          </cell>
          <cell r="Q337">
            <v>0</v>
          </cell>
          <cell r="R337">
            <v>0</v>
          </cell>
          <cell r="S337">
            <v>0</v>
          </cell>
          <cell r="T337">
            <v>0</v>
          </cell>
          <cell r="U337">
            <v>0</v>
          </cell>
          <cell r="V337">
            <v>0</v>
          </cell>
          <cell r="W337">
            <v>0</v>
          </cell>
          <cell r="X337">
            <v>0</v>
          </cell>
          <cell r="Y337">
            <v>0</v>
          </cell>
          <cell r="Z337">
            <v>0</v>
          </cell>
          <cell r="AA337"/>
          <cell r="AB337">
            <v>14713.252780000001</v>
          </cell>
          <cell r="AC337">
            <v>15884.966200000001</v>
          </cell>
          <cell r="AD337">
            <v>0</v>
          </cell>
          <cell r="AE337">
            <v>0</v>
          </cell>
          <cell r="AF337">
            <v>0</v>
          </cell>
          <cell r="AG337">
            <v>0</v>
          </cell>
          <cell r="AH337">
            <v>0</v>
          </cell>
          <cell r="AI337">
            <v>0</v>
          </cell>
          <cell r="AJ337">
            <v>0</v>
          </cell>
          <cell r="AK337">
            <v>0</v>
          </cell>
          <cell r="AL337">
            <v>0</v>
          </cell>
          <cell r="AM337">
            <v>0</v>
          </cell>
        </row>
        <row r="338">
          <cell r="A338" t="str">
            <v>OTHER EXPENSES</v>
          </cell>
          <cell r="B338">
            <v>11955.28861</v>
          </cell>
          <cell r="C338">
            <v>11389.53462</v>
          </cell>
          <cell r="D338">
            <v>0</v>
          </cell>
          <cell r="E338">
            <v>0</v>
          </cell>
          <cell r="F338">
            <v>0</v>
          </cell>
          <cell r="G338">
            <v>0</v>
          </cell>
          <cell r="H338">
            <v>0</v>
          </cell>
          <cell r="I338">
            <v>0</v>
          </cell>
          <cell r="J338">
            <v>0</v>
          </cell>
          <cell r="K338">
            <v>0</v>
          </cell>
          <cell r="L338">
            <v>0</v>
          </cell>
          <cell r="M338">
            <v>0</v>
          </cell>
          <cell r="N338"/>
          <cell r="O338">
            <v>1494.56466</v>
          </cell>
          <cell r="P338">
            <v>1697.34267</v>
          </cell>
          <cell r="Q338">
            <v>0</v>
          </cell>
          <cell r="R338">
            <v>0</v>
          </cell>
          <cell r="S338">
            <v>0</v>
          </cell>
          <cell r="T338">
            <v>0</v>
          </cell>
          <cell r="U338">
            <v>0</v>
          </cell>
          <cell r="V338">
            <v>0</v>
          </cell>
          <cell r="W338">
            <v>0</v>
          </cell>
          <cell r="X338">
            <v>0</v>
          </cell>
          <cell r="Y338">
            <v>0</v>
          </cell>
          <cell r="Z338">
            <v>0</v>
          </cell>
          <cell r="AA338"/>
          <cell r="AB338">
            <v>13449.85327</v>
          </cell>
          <cell r="AC338">
            <v>13086.87729</v>
          </cell>
          <cell r="AD338">
            <v>0</v>
          </cell>
          <cell r="AE338">
            <v>0</v>
          </cell>
          <cell r="AF338">
            <v>0</v>
          </cell>
          <cell r="AG338">
            <v>0</v>
          </cell>
          <cell r="AH338">
            <v>0</v>
          </cell>
          <cell r="AI338">
            <v>0</v>
          </cell>
          <cell r="AJ338">
            <v>0</v>
          </cell>
          <cell r="AK338">
            <v>0</v>
          </cell>
          <cell r="AL338">
            <v>0</v>
          </cell>
          <cell r="AM338">
            <v>0</v>
          </cell>
        </row>
        <row r="339">
          <cell r="A339" t="str">
            <v>RECOVERIES</v>
          </cell>
          <cell r="B339">
            <v>-2826.0035899999998</v>
          </cell>
          <cell r="C339">
            <v>-3073.0467199999998</v>
          </cell>
          <cell r="D339">
            <v>0</v>
          </cell>
          <cell r="E339">
            <v>0</v>
          </cell>
          <cell r="F339">
            <v>0</v>
          </cell>
          <cell r="G339">
            <v>0</v>
          </cell>
          <cell r="H339">
            <v>0</v>
          </cell>
          <cell r="I339">
            <v>0</v>
          </cell>
          <cell r="J339">
            <v>0</v>
          </cell>
          <cell r="K339">
            <v>0</v>
          </cell>
          <cell r="L339">
            <v>0</v>
          </cell>
          <cell r="M339">
            <v>0</v>
          </cell>
          <cell r="N339"/>
          <cell r="O339">
            <v>-492.98356999999999</v>
          </cell>
          <cell r="P339">
            <v>-287.29133000000002</v>
          </cell>
          <cell r="Q339">
            <v>0</v>
          </cell>
          <cell r="R339">
            <v>0</v>
          </cell>
          <cell r="S339">
            <v>0</v>
          </cell>
          <cell r="T339">
            <v>0</v>
          </cell>
          <cell r="U339">
            <v>0</v>
          </cell>
          <cell r="V339">
            <v>0</v>
          </cell>
          <cell r="W339">
            <v>0</v>
          </cell>
          <cell r="X339">
            <v>0</v>
          </cell>
          <cell r="Y339">
            <v>0</v>
          </cell>
          <cell r="Z339">
            <v>0</v>
          </cell>
          <cell r="AA339"/>
          <cell r="AB339">
            <v>-3318.9871600000001</v>
          </cell>
          <cell r="AC339">
            <v>-3360.3380499999998</v>
          </cell>
          <cell r="AD339">
            <v>0</v>
          </cell>
          <cell r="AE339">
            <v>0</v>
          </cell>
          <cell r="AF339">
            <v>0</v>
          </cell>
          <cell r="AG339">
            <v>0</v>
          </cell>
          <cell r="AH339">
            <v>0</v>
          </cell>
          <cell r="AI339">
            <v>0</v>
          </cell>
          <cell r="AJ339">
            <v>0</v>
          </cell>
          <cell r="AK339">
            <v>0</v>
          </cell>
          <cell r="AL339">
            <v>0</v>
          </cell>
          <cell r="AM339">
            <v>0</v>
          </cell>
        </row>
        <row r="340">
          <cell r="A340" t="str">
            <v>INTEREST</v>
          </cell>
          <cell r="B340">
            <v>3806.8315600000001</v>
          </cell>
          <cell r="C340">
            <v>3766.9794200000001</v>
          </cell>
          <cell r="D340">
            <v>0</v>
          </cell>
          <cell r="E340">
            <v>0</v>
          </cell>
          <cell r="F340">
            <v>0</v>
          </cell>
          <cell r="G340">
            <v>0</v>
          </cell>
          <cell r="H340">
            <v>0</v>
          </cell>
          <cell r="I340">
            <v>0</v>
          </cell>
          <cell r="J340">
            <v>0</v>
          </cell>
          <cell r="K340">
            <v>0</v>
          </cell>
          <cell r="L340">
            <v>0</v>
          </cell>
          <cell r="M340">
            <v>0</v>
          </cell>
          <cell r="N340"/>
          <cell r="O340">
            <v>0</v>
          </cell>
          <cell r="P340">
            <v>0</v>
          </cell>
          <cell r="Q340">
            <v>0</v>
          </cell>
          <cell r="R340">
            <v>0</v>
          </cell>
          <cell r="S340">
            <v>0</v>
          </cell>
          <cell r="T340">
            <v>0</v>
          </cell>
          <cell r="U340">
            <v>0</v>
          </cell>
          <cell r="V340">
            <v>0</v>
          </cell>
          <cell r="W340">
            <v>0</v>
          </cell>
          <cell r="X340">
            <v>0</v>
          </cell>
          <cell r="Y340">
            <v>0</v>
          </cell>
          <cell r="Z340">
            <v>0</v>
          </cell>
          <cell r="AA340"/>
          <cell r="AB340">
            <v>3806.8315600000001</v>
          </cell>
          <cell r="AC340">
            <v>3766.9794200000001</v>
          </cell>
          <cell r="AD340">
            <v>0</v>
          </cell>
          <cell r="AE340">
            <v>0</v>
          </cell>
          <cell r="AF340">
            <v>0</v>
          </cell>
          <cell r="AG340">
            <v>0</v>
          </cell>
          <cell r="AH340">
            <v>0</v>
          </cell>
          <cell r="AI340">
            <v>0</v>
          </cell>
          <cell r="AJ340">
            <v>0</v>
          </cell>
          <cell r="AK340">
            <v>0</v>
          </cell>
          <cell r="AL340">
            <v>0</v>
          </cell>
          <cell r="AM340">
            <v>0</v>
          </cell>
        </row>
        <row r="341">
          <cell r="A341" t="str">
            <v>DEPRECIATION</v>
          </cell>
          <cell r="B341">
            <v>14782.36702</v>
          </cell>
          <cell r="C341">
            <v>14716.081340000001</v>
          </cell>
          <cell r="D341">
            <v>0</v>
          </cell>
          <cell r="E341">
            <v>0</v>
          </cell>
          <cell r="F341">
            <v>0</v>
          </cell>
          <cell r="G341">
            <v>0</v>
          </cell>
          <cell r="H341">
            <v>0</v>
          </cell>
          <cell r="I341">
            <v>0</v>
          </cell>
          <cell r="J341">
            <v>0</v>
          </cell>
          <cell r="K341">
            <v>0</v>
          </cell>
          <cell r="L341">
            <v>0</v>
          </cell>
          <cell r="M341">
            <v>0</v>
          </cell>
          <cell r="N341"/>
          <cell r="O341">
            <v>290.96213</v>
          </cell>
          <cell r="P341">
            <v>291.98955000000001</v>
          </cell>
          <cell r="Q341">
            <v>0</v>
          </cell>
          <cell r="R341">
            <v>0</v>
          </cell>
          <cell r="S341">
            <v>0</v>
          </cell>
          <cell r="T341">
            <v>0</v>
          </cell>
          <cell r="U341">
            <v>0</v>
          </cell>
          <cell r="V341">
            <v>0</v>
          </cell>
          <cell r="W341">
            <v>0</v>
          </cell>
          <cell r="X341">
            <v>0</v>
          </cell>
          <cell r="Y341">
            <v>0</v>
          </cell>
          <cell r="Z341">
            <v>0</v>
          </cell>
          <cell r="AA341"/>
          <cell r="AB341">
            <v>15073.32915</v>
          </cell>
          <cell r="AC341">
            <v>15008.070890000001</v>
          </cell>
          <cell r="AD341">
            <v>0</v>
          </cell>
          <cell r="AE341">
            <v>0</v>
          </cell>
          <cell r="AF341">
            <v>0</v>
          </cell>
          <cell r="AG341">
            <v>0</v>
          </cell>
          <cell r="AH341">
            <v>0</v>
          </cell>
          <cell r="AI341">
            <v>0</v>
          </cell>
          <cell r="AJ341">
            <v>0</v>
          </cell>
          <cell r="AK341">
            <v>0</v>
          </cell>
          <cell r="AL341">
            <v>0</v>
          </cell>
          <cell r="AM341">
            <v>0</v>
          </cell>
          <cell r="CK341"/>
        </row>
        <row r="342">
          <cell r="A342" t="str">
            <v>TOTAL EXPENSES</v>
          </cell>
          <cell r="B342">
            <v>214932.50571999999</v>
          </cell>
          <cell r="C342">
            <v>210218.91458000001</v>
          </cell>
          <cell r="D342">
            <v>0</v>
          </cell>
          <cell r="E342">
            <v>0</v>
          </cell>
          <cell r="F342">
            <v>0</v>
          </cell>
          <cell r="G342">
            <v>0</v>
          </cell>
          <cell r="H342">
            <v>0</v>
          </cell>
          <cell r="I342">
            <v>0</v>
          </cell>
          <cell r="J342">
            <v>0</v>
          </cell>
          <cell r="K342">
            <v>0</v>
          </cell>
          <cell r="L342">
            <v>0</v>
          </cell>
          <cell r="M342">
            <v>0</v>
          </cell>
          <cell r="N342"/>
          <cell r="O342">
            <v>69335.538679999998</v>
          </cell>
          <cell r="P342">
            <v>69997.130720000001</v>
          </cell>
          <cell r="Q342">
            <v>0</v>
          </cell>
          <cell r="R342">
            <v>0</v>
          </cell>
          <cell r="S342">
            <v>0</v>
          </cell>
          <cell r="T342">
            <v>0</v>
          </cell>
          <cell r="U342">
            <v>0</v>
          </cell>
          <cell r="V342">
            <v>0</v>
          </cell>
          <cell r="W342">
            <v>0</v>
          </cell>
          <cell r="X342">
            <v>0</v>
          </cell>
          <cell r="Y342">
            <v>0</v>
          </cell>
          <cell r="Z342">
            <v>0</v>
          </cell>
          <cell r="AA342"/>
          <cell r="AB342">
            <v>284268.04440000001</v>
          </cell>
          <cell r="AC342">
            <v>280216.0453</v>
          </cell>
          <cell r="AD342">
            <v>0</v>
          </cell>
          <cell r="AE342">
            <v>0</v>
          </cell>
          <cell r="AF342">
            <v>0</v>
          </cell>
          <cell r="AG342">
            <v>0</v>
          </cell>
          <cell r="AH342">
            <v>0</v>
          </cell>
          <cell r="AI342">
            <v>0</v>
          </cell>
          <cell r="AJ342">
            <v>0</v>
          </cell>
          <cell r="AK342">
            <v>0</v>
          </cell>
          <cell r="AL342">
            <v>0</v>
          </cell>
          <cell r="AM342">
            <v>0</v>
          </cell>
        </row>
        <row r="343">
          <cell r="A343" t="str">
            <v>DONATIONS</v>
          </cell>
          <cell r="B343">
            <v>2.0396800000000002</v>
          </cell>
          <cell r="C343">
            <v>1081.7379699999999</v>
          </cell>
          <cell r="D343">
            <v>0</v>
          </cell>
          <cell r="E343">
            <v>0</v>
          </cell>
          <cell r="F343">
            <v>0</v>
          </cell>
          <cell r="G343">
            <v>0</v>
          </cell>
          <cell r="H343">
            <v>0</v>
          </cell>
          <cell r="I343">
            <v>0</v>
          </cell>
          <cell r="J343">
            <v>0</v>
          </cell>
          <cell r="K343">
            <v>0</v>
          </cell>
          <cell r="L343">
            <v>0</v>
          </cell>
          <cell r="M343">
            <v>0</v>
          </cell>
          <cell r="N343"/>
          <cell r="O343">
            <v>0</v>
          </cell>
          <cell r="P343">
            <v>0</v>
          </cell>
          <cell r="Q343">
            <v>0</v>
          </cell>
          <cell r="R343">
            <v>0</v>
          </cell>
          <cell r="S343">
            <v>0</v>
          </cell>
          <cell r="T343">
            <v>0</v>
          </cell>
          <cell r="U343">
            <v>0</v>
          </cell>
          <cell r="V343">
            <v>0</v>
          </cell>
          <cell r="W343">
            <v>0</v>
          </cell>
          <cell r="X343">
            <v>0</v>
          </cell>
          <cell r="Y343">
            <v>0</v>
          </cell>
          <cell r="Z343">
            <v>0</v>
          </cell>
          <cell r="AA343"/>
          <cell r="AB343">
            <v>2.0396800000000002</v>
          </cell>
          <cell r="AC343">
            <v>1081.7379699999999</v>
          </cell>
          <cell r="AD343">
            <v>0</v>
          </cell>
          <cell r="AE343">
            <v>0</v>
          </cell>
          <cell r="AF343">
            <v>0</v>
          </cell>
          <cell r="AG343">
            <v>0</v>
          </cell>
          <cell r="AH343">
            <v>0</v>
          </cell>
          <cell r="AI343">
            <v>0</v>
          </cell>
          <cell r="AJ343">
            <v>0</v>
          </cell>
          <cell r="AK343">
            <v>0</v>
          </cell>
          <cell r="AL343">
            <v>0</v>
          </cell>
          <cell r="AM343">
            <v>0</v>
          </cell>
        </row>
        <row r="344">
          <cell r="A344" t="str">
            <v>NET INCOME</v>
          </cell>
          <cell r="B344">
            <v>14178.882310000001</v>
          </cell>
          <cell r="C344">
            <v>32673.485840000001</v>
          </cell>
          <cell r="D344">
            <v>0</v>
          </cell>
          <cell r="E344">
            <v>0</v>
          </cell>
          <cell r="F344">
            <v>0</v>
          </cell>
          <cell r="G344">
            <v>0</v>
          </cell>
          <cell r="H344">
            <v>0</v>
          </cell>
          <cell r="I344">
            <v>0</v>
          </cell>
          <cell r="J344">
            <v>0</v>
          </cell>
          <cell r="K344">
            <v>0</v>
          </cell>
          <cell r="L344">
            <v>0</v>
          </cell>
          <cell r="M344">
            <v>0</v>
          </cell>
          <cell r="N344"/>
          <cell r="O344">
            <v>-12314.929400000001</v>
          </cell>
          <cell r="P344">
            <v>-10899.15733</v>
          </cell>
          <cell r="Q344">
            <v>0</v>
          </cell>
          <cell r="R344">
            <v>0</v>
          </cell>
          <cell r="S344">
            <v>0</v>
          </cell>
          <cell r="T344">
            <v>0</v>
          </cell>
          <cell r="U344">
            <v>0</v>
          </cell>
          <cell r="V344">
            <v>0</v>
          </cell>
          <cell r="W344">
            <v>0</v>
          </cell>
          <cell r="X344">
            <v>0</v>
          </cell>
          <cell r="Y344">
            <v>0</v>
          </cell>
          <cell r="Z344">
            <v>0</v>
          </cell>
          <cell r="AA344"/>
          <cell r="AB344">
            <v>1863.95291</v>
          </cell>
          <cell r="AC344">
            <v>21774.328509999999</v>
          </cell>
          <cell r="AD344">
            <v>0</v>
          </cell>
          <cell r="AE344">
            <v>0</v>
          </cell>
          <cell r="AF344">
            <v>0</v>
          </cell>
          <cell r="AG344">
            <v>0</v>
          </cell>
          <cell r="AH344">
            <v>0</v>
          </cell>
          <cell r="AI344">
            <v>0</v>
          </cell>
          <cell r="AJ344">
            <v>0</v>
          </cell>
          <cell r="AK344">
            <v>0</v>
          </cell>
          <cell r="AL344">
            <v>0</v>
          </cell>
          <cell r="AM344">
            <v>0</v>
          </cell>
        </row>
        <row r="345">
          <cell r="A345" t="str">
            <v>42020101 DEDUCT-MCR IP</v>
          </cell>
          <cell r="B345">
            <v>-117248.5</v>
          </cell>
          <cell r="C345">
            <v>-129615.46</v>
          </cell>
          <cell r="D345">
            <v>0</v>
          </cell>
          <cell r="E345">
            <v>0</v>
          </cell>
          <cell r="F345">
            <v>0</v>
          </cell>
          <cell r="G345">
            <v>0</v>
          </cell>
          <cell r="H345">
            <v>0</v>
          </cell>
          <cell r="I345">
            <v>0</v>
          </cell>
          <cell r="J345">
            <v>0</v>
          </cell>
          <cell r="K345">
            <v>0</v>
          </cell>
          <cell r="L345">
            <v>0</v>
          </cell>
          <cell r="M345">
            <v>0</v>
          </cell>
          <cell r="N345"/>
          <cell r="O345">
            <v>0</v>
          </cell>
          <cell r="P345">
            <v>0</v>
          </cell>
          <cell r="Q345">
            <v>0</v>
          </cell>
          <cell r="R345">
            <v>0</v>
          </cell>
          <cell r="S345">
            <v>0</v>
          </cell>
          <cell r="T345">
            <v>0</v>
          </cell>
          <cell r="U345">
            <v>0</v>
          </cell>
          <cell r="V345">
            <v>0</v>
          </cell>
          <cell r="W345">
            <v>0</v>
          </cell>
          <cell r="X345">
            <v>0</v>
          </cell>
          <cell r="Y345">
            <v>0</v>
          </cell>
          <cell r="Z345">
            <v>0</v>
          </cell>
          <cell r="AA345"/>
          <cell r="AB345">
            <v>-117248.5</v>
          </cell>
          <cell r="AC345">
            <v>-129615.46</v>
          </cell>
          <cell r="AD345">
            <v>0</v>
          </cell>
          <cell r="AE345">
            <v>0</v>
          </cell>
          <cell r="AF345">
            <v>0</v>
          </cell>
          <cell r="AG345">
            <v>0</v>
          </cell>
          <cell r="AH345">
            <v>0</v>
          </cell>
          <cell r="AI345">
            <v>0</v>
          </cell>
          <cell r="AJ345">
            <v>0</v>
          </cell>
          <cell r="AK345">
            <v>0</v>
          </cell>
          <cell r="AL345">
            <v>0</v>
          </cell>
          <cell r="AM345">
            <v>0</v>
          </cell>
        </row>
        <row r="346">
          <cell r="A346" t="str">
            <v>42020201 DEDUCT-MCL IP</v>
          </cell>
          <cell r="B346">
            <v>-78713.45</v>
          </cell>
          <cell r="C346">
            <v>-75499.788</v>
          </cell>
          <cell r="D346">
            <v>0</v>
          </cell>
          <cell r="E346">
            <v>0</v>
          </cell>
          <cell r="F346">
            <v>0</v>
          </cell>
          <cell r="G346">
            <v>0</v>
          </cell>
          <cell r="H346">
            <v>0</v>
          </cell>
          <cell r="I346">
            <v>0</v>
          </cell>
          <cell r="J346">
            <v>0</v>
          </cell>
          <cell r="K346">
            <v>0</v>
          </cell>
          <cell r="L346">
            <v>0</v>
          </cell>
          <cell r="M346">
            <v>0</v>
          </cell>
          <cell r="N346"/>
          <cell r="O346">
            <v>0</v>
          </cell>
          <cell r="P346">
            <v>0</v>
          </cell>
          <cell r="Q346">
            <v>0</v>
          </cell>
          <cell r="R346">
            <v>0</v>
          </cell>
          <cell r="S346">
            <v>0</v>
          </cell>
          <cell r="T346">
            <v>0</v>
          </cell>
          <cell r="U346">
            <v>0</v>
          </cell>
          <cell r="V346">
            <v>0</v>
          </cell>
          <cell r="W346">
            <v>0</v>
          </cell>
          <cell r="X346">
            <v>0</v>
          </cell>
          <cell r="Y346">
            <v>0</v>
          </cell>
          <cell r="Z346">
            <v>0</v>
          </cell>
          <cell r="AA346"/>
          <cell r="AB346">
            <v>-78713.45</v>
          </cell>
          <cell r="AC346">
            <v>-75499.788</v>
          </cell>
          <cell r="AD346">
            <v>0</v>
          </cell>
          <cell r="AE346">
            <v>0</v>
          </cell>
          <cell r="AF346">
            <v>0</v>
          </cell>
          <cell r="AG346">
            <v>0</v>
          </cell>
          <cell r="AH346">
            <v>0</v>
          </cell>
          <cell r="AI346">
            <v>0</v>
          </cell>
          <cell r="AJ346">
            <v>0</v>
          </cell>
          <cell r="AK346">
            <v>0</v>
          </cell>
          <cell r="AL346">
            <v>0</v>
          </cell>
          <cell r="AM346">
            <v>0</v>
          </cell>
        </row>
        <row r="347">
          <cell r="A347" t="str">
            <v>42020203 PROVIDER FEE MANAGED CARE</v>
          </cell>
          <cell r="B347">
            <v>0</v>
          </cell>
          <cell r="C347">
            <v>0</v>
          </cell>
          <cell r="D347">
            <v>0</v>
          </cell>
          <cell r="E347">
            <v>0</v>
          </cell>
          <cell r="F347">
            <v>0</v>
          </cell>
          <cell r="G347">
            <v>0</v>
          </cell>
          <cell r="H347">
            <v>0</v>
          </cell>
          <cell r="I347">
            <v>0</v>
          </cell>
          <cell r="J347">
            <v>0</v>
          </cell>
          <cell r="K347">
            <v>0</v>
          </cell>
          <cell r="L347">
            <v>0</v>
          </cell>
          <cell r="M347">
            <v>0</v>
          </cell>
          <cell r="N347"/>
          <cell r="O347">
            <v>0</v>
          </cell>
          <cell r="P347">
            <v>0</v>
          </cell>
          <cell r="Q347">
            <v>0</v>
          </cell>
          <cell r="R347">
            <v>0</v>
          </cell>
          <cell r="S347">
            <v>0</v>
          </cell>
          <cell r="T347">
            <v>0</v>
          </cell>
          <cell r="U347">
            <v>0</v>
          </cell>
          <cell r="V347">
            <v>0</v>
          </cell>
          <cell r="W347">
            <v>0</v>
          </cell>
          <cell r="X347">
            <v>0</v>
          </cell>
          <cell r="Y347">
            <v>0</v>
          </cell>
          <cell r="Z347">
            <v>0</v>
          </cell>
          <cell r="AA347"/>
          <cell r="AB347">
            <v>0</v>
          </cell>
          <cell r="AC347">
            <v>0</v>
          </cell>
          <cell r="AD347">
            <v>0</v>
          </cell>
          <cell r="AE347">
            <v>0</v>
          </cell>
          <cell r="AF347">
            <v>0</v>
          </cell>
          <cell r="AG347">
            <v>0</v>
          </cell>
          <cell r="AH347">
            <v>0</v>
          </cell>
          <cell r="AI347">
            <v>0</v>
          </cell>
          <cell r="AJ347">
            <v>0</v>
          </cell>
          <cell r="AK347">
            <v>0</v>
          </cell>
          <cell r="AL347">
            <v>0</v>
          </cell>
          <cell r="AM347">
            <v>0</v>
          </cell>
        </row>
        <row r="348">
          <cell r="A348" t="str">
            <v>NON OPERATING OTHER</v>
          </cell>
          <cell r="B348">
            <v>0</v>
          </cell>
          <cell r="C348">
            <v>0</v>
          </cell>
          <cell r="D348">
            <v>0</v>
          </cell>
          <cell r="E348">
            <v>0</v>
          </cell>
          <cell r="F348">
            <v>0</v>
          </cell>
          <cell r="G348">
            <v>0</v>
          </cell>
          <cell r="H348">
            <v>0</v>
          </cell>
          <cell r="I348">
            <v>0</v>
          </cell>
          <cell r="J348">
            <v>0</v>
          </cell>
          <cell r="K348">
            <v>0</v>
          </cell>
          <cell r="L348">
            <v>0</v>
          </cell>
          <cell r="M348">
            <v>0</v>
          </cell>
          <cell r="N348"/>
          <cell r="O348">
            <v>0</v>
          </cell>
          <cell r="P348">
            <v>0</v>
          </cell>
          <cell r="Q348">
            <v>0</v>
          </cell>
          <cell r="R348">
            <v>0</v>
          </cell>
          <cell r="S348">
            <v>0</v>
          </cell>
          <cell r="T348">
            <v>0</v>
          </cell>
          <cell r="U348">
            <v>0</v>
          </cell>
          <cell r="V348">
            <v>0</v>
          </cell>
          <cell r="W348">
            <v>0</v>
          </cell>
          <cell r="X348">
            <v>0</v>
          </cell>
          <cell r="Y348">
            <v>0</v>
          </cell>
          <cell r="Z348">
            <v>0</v>
          </cell>
          <cell r="AA348"/>
          <cell r="AB348">
            <v>0</v>
          </cell>
          <cell r="AC348">
            <v>0</v>
          </cell>
          <cell r="AD348">
            <v>0</v>
          </cell>
          <cell r="AE348">
            <v>0</v>
          </cell>
          <cell r="AF348">
            <v>0</v>
          </cell>
          <cell r="AG348">
            <v>0</v>
          </cell>
          <cell r="AH348">
            <v>0</v>
          </cell>
          <cell r="AI348">
            <v>0</v>
          </cell>
          <cell r="AJ348">
            <v>0</v>
          </cell>
          <cell r="AK348">
            <v>0</v>
          </cell>
          <cell r="AL348">
            <v>0</v>
          </cell>
          <cell r="AM348">
            <v>0</v>
          </cell>
        </row>
        <row r="349">
          <cell r="A349" t="str">
            <v>BOND SUBSIDY INCOME</v>
          </cell>
          <cell r="B349">
            <v>2054.8820799999999</v>
          </cell>
          <cell r="C349">
            <v>2249.56288</v>
          </cell>
          <cell r="D349">
            <v>0</v>
          </cell>
          <cell r="E349">
            <v>0</v>
          </cell>
          <cell r="F349">
            <v>0</v>
          </cell>
          <cell r="G349">
            <v>0</v>
          </cell>
          <cell r="H349">
            <v>0</v>
          </cell>
          <cell r="I349">
            <v>0</v>
          </cell>
          <cell r="J349">
            <v>0</v>
          </cell>
          <cell r="K349">
            <v>0</v>
          </cell>
          <cell r="L349">
            <v>0</v>
          </cell>
          <cell r="M349">
            <v>0</v>
          </cell>
          <cell r="N349"/>
          <cell r="O349">
            <v>0</v>
          </cell>
          <cell r="P349">
            <v>0</v>
          </cell>
          <cell r="Q349">
            <v>0</v>
          </cell>
          <cell r="R349">
            <v>0</v>
          </cell>
          <cell r="S349">
            <v>0</v>
          </cell>
          <cell r="T349">
            <v>0</v>
          </cell>
          <cell r="U349">
            <v>0</v>
          </cell>
          <cell r="V349">
            <v>0</v>
          </cell>
          <cell r="W349">
            <v>0</v>
          </cell>
          <cell r="X349">
            <v>0</v>
          </cell>
          <cell r="Y349">
            <v>0</v>
          </cell>
          <cell r="Z349">
            <v>0</v>
          </cell>
          <cell r="AA349"/>
          <cell r="AB349">
            <v>2054.8820799999999</v>
          </cell>
          <cell r="AC349">
            <v>2249.56288</v>
          </cell>
          <cell r="AD349">
            <v>0</v>
          </cell>
          <cell r="AE349">
            <v>0</v>
          </cell>
          <cell r="AF349">
            <v>0</v>
          </cell>
          <cell r="AG349">
            <v>0</v>
          </cell>
          <cell r="AH349">
            <v>0</v>
          </cell>
          <cell r="AI349">
            <v>0</v>
          </cell>
          <cell r="AJ349">
            <v>0</v>
          </cell>
          <cell r="AK349">
            <v>0</v>
          </cell>
          <cell r="AL349">
            <v>0</v>
          </cell>
          <cell r="AM349">
            <v>0</v>
          </cell>
        </row>
        <row r="350">
          <cell r="A350"/>
          <cell r="B350"/>
          <cell r="C350"/>
          <cell r="D350"/>
          <cell r="E350"/>
          <cell r="F350"/>
          <cell r="G350"/>
          <cell r="H350"/>
          <cell r="I350"/>
          <cell r="J350"/>
          <cell r="K350"/>
          <cell r="L350"/>
          <cell r="M350"/>
          <cell r="N350"/>
          <cell r="O350"/>
          <cell r="P350"/>
          <cell r="Q350"/>
          <cell r="R350"/>
          <cell r="S350"/>
          <cell r="T350"/>
          <cell r="U350"/>
          <cell r="V350"/>
          <cell r="W350"/>
          <cell r="X350"/>
          <cell r="Y350"/>
          <cell r="Z350"/>
          <cell r="AA350"/>
          <cell r="AB350"/>
          <cell r="AC350"/>
          <cell r="AD350"/>
          <cell r="AE350"/>
          <cell r="AF350"/>
          <cell r="AG350"/>
          <cell r="AH350"/>
          <cell r="AI350"/>
          <cell r="AJ350"/>
          <cell r="AK350"/>
          <cell r="AL350"/>
          <cell r="AM350"/>
        </row>
        <row r="775">
          <cell r="A775" t="str">
            <v>DONATED GIFTS</v>
          </cell>
          <cell r="B775">
            <v>0</v>
          </cell>
          <cell r="C775">
            <v>0</v>
          </cell>
          <cell r="D775">
            <v>0</v>
          </cell>
          <cell r="E775">
            <v>0</v>
          </cell>
          <cell r="F775">
            <v>-146.74403000000001</v>
          </cell>
          <cell r="G775">
            <v>-2076.9890300000002</v>
          </cell>
          <cell r="H775">
            <v>0</v>
          </cell>
          <cell r="I775">
            <v>0</v>
          </cell>
          <cell r="J775">
            <v>0</v>
          </cell>
          <cell r="K775">
            <v>0</v>
          </cell>
          <cell r="L775">
            <v>-146.74403000000001</v>
          </cell>
          <cell r="M775">
            <v>-2076.9890300000002</v>
          </cell>
          <cell r="N775">
            <v>0</v>
          </cell>
          <cell r="O775">
            <v>0</v>
          </cell>
          <cell r="P775">
            <v>0</v>
          </cell>
          <cell r="Q775">
            <v>0</v>
          </cell>
          <cell r="R775">
            <v>0</v>
          </cell>
          <cell r="S775">
            <v>0</v>
          </cell>
        </row>
        <row r="776">
          <cell r="A776" t="str">
            <v>HEALTH SYSTEM SUPPORT</v>
          </cell>
          <cell r="B776">
            <v>1857.12346</v>
          </cell>
          <cell r="C776">
            <v>10889.467979999999</v>
          </cell>
          <cell r="D776">
            <v>0</v>
          </cell>
          <cell r="E776">
            <v>0</v>
          </cell>
          <cell r="F776">
            <v>4343.4835899999998</v>
          </cell>
          <cell r="G776">
            <v>8638.2349200000008</v>
          </cell>
          <cell r="H776">
            <v>-1820.9480000000001</v>
          </cell>
          <cell r="I776">
            <v>3961.6812500000001</v>
          </cell>
          <cell r="J776">
            <v>0</v>
          </cell>
          <cell r="K776">
            <v>0</v>
          </cell>
          <cell r="L776">
            <v>1093.60959</v>
          </cell>
          <cell r="M776">
            <v>2628.6399200000001</v>
          </cell>
          <cell r="N776">
            <v>3678.0714600000001</v>
          </cell>
          <cell r="O776">
            <v>6927.7867299999998</v>
          </cell>
          <cell r="P776">
            <v>0</v>
          </cell>
          <cell r="Q776">
            <v>0</v>
          </cell>
          <cell r="R776">
            <v>3249.8739999999998</v>
          </cell>
          <cell r="S776">
            <v>6009.5950000000003</v>
          </cell>
        </row>
        <row r="777">
          <cell r="A777" t="str">
            <v>CUMMULATE EFFECT OF CHANGE IN ACCOUNTING PRINCIPLE</v>
          </cell>
          <cell r="B777">
            <v>0</v>
          </cell>
          <cell r="C777">
            <v>0</v>
          </cell>
          <cell r="D777">
            <v>0</v>
          </cell>
          <cell r="E777">
            <v>0</v>
          </cell>
          <cell r="F777">
            <v>0</v>
          </cell>
          <cell r="G777">
            <v>0</v>
          </cell>
          <cell r="H777">
            <v>0</v>
          </cell>
          <cell r="I777">
            <v>0</v>
          </cell>
          <cell r="J777">
            <v>0</v>
          </cell>
          <cell r="K777">
            <v>0</v>
          </cell>
          <cell r="L777">
            <v>0</v>
          </cell>
          <cell r="M777">
            <v>0</v>
          </cell>
          <cell r="N777">
            <v>0</v>
          </cell>
          <cell r="O777">
            <v>0</v>
          </cell>
          <cell r="P777">
            <v>0</v>
          </cell>
          <cell r="Q777">
            <v>0</v>
          </cell>
          <cell r="R777">
            <v>0</v>
          </cell>
          <cell r="S777">
            <v>0</v>
          </cell>
        </row>
        <row r="778">
          <cell r="A778" t="str">
            <v>49950108 RELATED PARTY - IGT</v>
          </cell>
          <cell r="B778">
            <v>1583334</v>
          </cell>
          <cell r="C778">
            <v>1583334</v>
          </cell>
          <cell r="D778">
            <v>0</v>
          </cell>
          <cell r="E778">
            <v>0</v>
          </cell>
          <cell r="F778">
            <v>0</v>
          </cell>
          <cell r="G778">
            <v>0</v>
          </cell>
          <cell r="H778">
            <v>1583334</v>
          </cell>
          <cell r="I778">
            <v>1583334</v>
          </cell>
          <cell r="J778">
            <v>0</v>
          </cell>
          <cell r="K778">
            <v>0</v>
          </cell>
          <cell r="L778">
            <v>0</v>
          </cell>
          <cell r="M778">
            <v>0</v>
          </cell>
          <cell r="N778">
            <v>0</v>
          </cell>
          <cell r="O778">
            <v>0</v>
          </cell>
          <cell r="P778">
            <v>0</v>
          </cell>
          <cell r="Q778">
            <v>0</v>
          </cell>
          <cell r="R778">
            <v>0</v>
          </cell>
          <cell r="S778">
            <v>0</v>
          </cell>
        </row>
      </sheetData>
      <sheetData sheetId="33"/>
      <sheetData sheetId="34"/>
      <sheetData sheetId="35"/>
      <sheetData sheetId="36"/>
      <sheetData sheetId="37"/>
      <sheetData sheetId="38"/>
      <sheetData sheetId="39" refreshError="1"/>
      <sheetData sheetId="4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BCP-Charge Mix"/>
      <sheetName val="Data"/>
      <sheetName val="Pivot"/>
      <sheetName val="Payor Table"/>
      <sheetName val="NOTES"/>
    </sheetNames>
    <sheetDataSet>
      <sheetData sheetId="0"/>
      <sheetData sheetId="1">
        <row r="1">
          <cell r="A1" t="str">
            <v>Post Month</v>
          </cell>
        </row>
        <row r="2">
          <cell r="A2" t="str">
            <v>2016/Jul</v>
          </cell>
        </row>
        <row r="3">
          <cell r="A3" t="str">
            <v>2016/Jul</v>
          </cell>
        </row>
        <row r="4">
          <cell r="A4" t="str">
            <v>2016/Jul</v>
          </cell>
        </row>
        <row r="5">
          <cell r="A5" t="str">
            <v>2016/Jul</v>
          </cell>
        </row>
        <row r="6">
          <cell r="A6" t="str">
            <v>2016/Jul</v>
          </cell>
        </row>
        <row r="7">
          <cell r="A7" t="str">
            <v>2016/Jul</v>
          </cell>
        </row>
        <row r="8">
          <cell r="A8" t="str">
            <v>2016/Jul</v>
          </cell>
        </row>
        <row r="9">
          <cell r="A9" t="str">
            <v>2016/Jul</v>
          </cell>
        </row>
        <row r="10">
          <cell r="A10" t="str">
            <v>2016/Jul</v>
          </cell>
        </row>
        <row r="11">
          <cell r="A11" t="str">
            <v>2016/Jul</v>
          </cell>
        </row>
        <row r="12">
          <cell r="A12" t="str">
            <v>2016/Jul</v>
          </cell>
        </row>
        <row r="13">
          <cell r="A13" t="str">
            <v>2016/Jul</v>
          </cell>
        </row>
        <row r="14">
          <cell r="A14" t="str">
            <v>2016/Jul</v>
          </cell>
        </row>
        <row r="15">
          <cell r="A15" t="str">
            <v>2016/Jul</v>
          </cell>
        </row>
        <row r="16">
          <cell r="A16" t="str">
            <v>2016/Jul</v>
          </cell>
        </row>
        <row r="17">
          <cell r="A17" t="str">
            <v>2016/Jul</v>
          </cell>
        </row>
        <row r="18">
          <cell r="A18" t="str">
            <v>2016/Jul</v>
          </cell>
        </row>
        <row r="19">
          <cell r="A19" t="str">
            <v>2016/Jul</v>
          </cell>
        </row>
        <row r="20">
          <cell r="A20" t="str">
            <v>2016/Jul</v>
          </cell>
        </row>
        <row r="21">
          <cell r="A21" t="str">
            <v>2016/Jul</v>
          </cell>
        </row>
        <row r="22">
          <cell r="A22" t="str">
            <v>2016/Jul</v>
          </cell>
        </row>
        <row r="23">
          <cell r="A23" t="str">
            <v>2016/Jul</v>
          </cell>
        </row>
        <row r="24">
          <cell r="A24" t="str">
            <v>2016/Jul</v>
          </cell>
        </row>
        <row r="25">
          <cell r="A25" t="str">
            <v>2016/Jul</v>
          </cell>
        </row>
        <row r="26">
          <cell r="A26" t="str">
            <v>2016/Jul</v>
          </cell>
        </row>
        <row r="27">
          <cell r="A27" t="str">
            <v>2016/Jul</v>
          </cell>
        </row>
        <row r="28">
          <cell r="A28" t="str">
            <v>2016/Jul</v>
          </cell>
        </row>
        <row r="29">
          <cell r="A29" t="str">
            <v>2016/Jul</v>
          </cell>
        </row>
        <row r="30">
          <cell r="A30" t="str">
            <v>2016/Jul</v>
          </cell>
        </row>
        <row r="31">
          <cell r="A31" t="str">
            <v>2016/Jul</v>
          </cell>
        </row>
        <row r="32">
          <cell r="A32" t="str">
            <v>2016/Jul</v>
          </cell>
        </row>
        <row r="33">
          <cell r="A33" t="str">
            <v>2016/Jul</v>
          </cell>
        </row>
        <row r="34">
          <cell r="A34" t="str">
            <v>2016/Jul</v>
          </cell>
        </row>
        <row r="35">
          <cell r="A35" t="str">
            <v>2016/Jul</v>
          </cell>
        </row>
        <row r="36">
          <cell r="A36" t="str">
            <v>2016/Jul</v>
          </cell>
        </row>
        <row r="37">
          <cell r="A37" t="str">
            <v>2016/Jul</v>
          </cell>
        </row>
        <row r="38">
          <cell r="A38" t="str">
            <v>2016/Jul</v>
          </cell>
        </row>
        <row r="39">
          <cell r="A39" t="str">
            <v>2016/Jul</v>
          </cell>
        </row>
        <row r="40">
          <cell r="A40" t="str">
            <v>2016/Jul</v>
          </cell>
        </row>
        <row r="41">
          <cell r="A41" t="str">
            <v>2016/Jul</v>
          </cell>
        </row>
        <row r="42">
          <cell r="A42" t="str">
            <v>2016/Jul</v>
          </cell>
        </row>
        <row r="43">
          <cell r="A43" t="str">
            <v>2016/Jul</v>
          </cell>
        </row>
        <row r="44">
          <cell r="A44" t="str">
            <v>2016/Jul</v>
          </cell>
        </row>
        <row r="45">
          <cell r="A45" t="str">
            <v>2016/Jul</v>
          </cell>
        </row>
        <row r="46">
          <cell r="A46" t="str">
            <v>2016/Jul</v>
          </cell>
        </row>
        <row r="47">
          <cell r="A47" t="str">
            <v>2016/Jul</v>
          </cell>
        </row>
        <row r="48">
          <cell r="A48" t="str">
            <v>2016/Jul</v>
          </cell>
        </row>
        <row r="49">
          <cell r="A49" t="str">
            <v>2016/Jul</v>
          </cell>
        </row>
        <row r="50">
          <cell r="A50" t="str">
            <v>2016/Jul</v>
          </cell>
        </row>
        <row r="51">
          <cell r="A51" t="str">
            <v>2016/Jul</v>
          </cell>
        </row>
        <row r="52">
          <cell r="A52" t="str">
            <v>2016/Jul</v>
          </cell>
        </row>
        <row r="53">
          <cell r="A53" t="str">
            <v>2016/Jul</v>
          </cell>
        </row>
        <row r="54">
          <cell r="A54" t="str">
            <v>2016/Jul</v>
          </cell>
        </row>
        <row r="55">
          <cell r="A55" t="str">
            <v>2016/Jul</v>
          </cell>
        </row>
        <row r="56">
          <cell r="A56" t="str">
            <v>2016/Jul</v>
          </cell>
        </row>
        <row r="57">
          <cell r="A57" t="str">
            <v>2016/Jul</v>
          </cell>
        </row>
        <row r="58">
          <cell r="A58" t="str">
            <v>2016/Jul</v>
          </cell>
        </row>
        <row r="59">
          <cell r="A59" t="str">
            <v>2016/Jul</v>
          </cell>
        </row>
        <row r="60">
          <cell r="A60" t="str">
            <v>2016/Jul</v>
          </cell>
        </row>
        <row r="61">
          <cell r="A61" t="str">
            <v>2016/Jul</v>
          </cell>
        </row>
        <row r="62">
          <cell r="A62" t="str">
            <v>2016/Jul</v>
          </cell>
        </row>
        <row r="63">
          <cell r="A63" t="str">
            <v>2016/Jul</v>
          </cell>
        </row>
        <row r="64">
          <cell r="A64" t="str">
            <v>2016/Jul</v>
          </cell>
        </row>
        <row r="65">
          <cell r="A65" t="str">
            <v>2016/Jul</v>
          </cell>
        </row>
        <row r="66">
          <cell r="A66" t="str">
            <v>2016/Jul</v>
          </cell>
        </row>
        <row r="67">
          <cell r="A67" t="str">
            <v>2016/Jul</v>
          </cell>
        </row>
        <row r="68">
          <cell r="A68" t="str">
            <v>2016/Jul</v>
          </cell>
        </row>
        <row r="69">
          <cell r="A69" t="str">
            <v>2016/Jul</v>
          </cell>
        </row>
        <row r="70">
          <cell r="A70" t="str">
            <v>2016/Jul</v>
          </cell>
        </row>
        <row r="71">
          <cell r="A71" t="str">
            <v>2016/Jul</v>
          </cell>
        </row>
        <row r="72">
          <cell r="A72" t="str">
            <v>2016/Jul</v>
          </cell>
        </row>
        <row r="73">
          <cell r="A73" t="str">
            <v>2016/Jul</v>
          </cell>
        </row>
        <row r="74">
          <cell r="A74" t="str">
            <v>2016/Jul</v>
          </cell>
        </row>
        <row r="75">
          <cell r="A75" t="str">
            <v>2016/Jul</v>
          </cell>
        </row>
        <row r="76">
          <cell r="A76" t="str">
            <v>2016/Jul</v>
          </cell>
        </row>
        <row r="77">
          <cell r="A77" t="str">
            <v>2016/Jul</v>
          </cell>
        </row>
        <row r="78">
          <cell r="A78" t="str">
            <v>2016/Jul</v>
          </cell>
        </row>
        <row r="79">
          <cell r="A79" t="str">
            <v>2016/Jul</v>
          </cell>
        </row>
        <row r="80">
          <cell r="A80" t="str">
            <v>2016/Jul</v>
          </cell>
        </row>
        <row r="81">
          <cell r="A81" t="str">
            <v>2016/Jul</v>
          </cell>
        </row>
        <row r="82">
          <cell r="A82" t="str">
            <v>2016/Jul</v>
          </cell>
        </row>
        <row r="83">
          <cell r="A83" t="str">
            <v>2016/Jul</v>
          </cell>
        </row>
        <row r="84">
          <cell r="A84" t="str">
            <v>2016/Jul</v>
          </cell>
        </row>
        <row r="85">
          <cell r="A85" t="str">
            <v>2016/Jul</v>
          </cell>
        </row>
        <row r="86">
          <cell r="A86" t="str">
            <v>2016/Jul</v>
          </cell>
        </row>
        <row r="87">
          <cell r="A87" t="str">
            <v>2016/Jul</v>
          </cell>
        </row>
        <row r="88">
          <cell r="A88" t="str">
            <v>2016/Jul</v>
          </cell>
        </row>
        <row r="89">
          <cell r="A89" t="str">
            <v>2016/Jul</v>
          </cell>
        </row>
        <row r="90">
          <cell r="A90" t="str">
            <v>2016/Jul</v>
          </cell>
        </row>
        <row r="91">
          <cell r="A91" t="str">
            <v>2016/Jul</v>
          </cell>
        </row>
        <row r="92">
          <cell r="A92" t="str">
            <v>2016/Jul</v>
          </cell>
        </row>
        <row r="93">
          <cell r="A93" t="str">
            <v>2016/Jul</v>
          </cell>
        </row>
        <row r="94">
          <cell r="A94" t="str">
            <v>2016/Jul</v>
          </cell>
        </row>
        <row r="95">
          <cell r="A95" t="str">
            <v>2016/Jul</v>
          </cell>
        </row>
        <row r="96">
          <cell r="A96" t="str">
            <v>2016/Jul</v>
          </cell>
        </row>
        <row r="97">
          <cell r="A97" t="str">
            <v>2016/Jul</v>
          </cell>
        </row>
        <row r="98">
          <cell r="A98" t="str">
            <v>2016/Jul</v>
          </cell>
        </row>
        <row r="99">
          <cell r="A99" t="str">
            <v>2016/Jul</v>
          </cell>
        </row>
        <row r="100">
          <cell r="A100" t="str">
            <v>2016/Jul</v>
          </cell>
        </row>
        <row r="101">
          <cell r="A101" t="str">
            <v>2016/Jul</v>
          </cell>
        </row>
        <row r="102">
          <cell r="A102" t="str">
            <v>2016/Jul</v>
          </cell>
        </row>
        <row r="103">
          <cell r="A103" t="str">
            <v>2016/Jul</v>
          </cell>
        </row>
        <row r="104">
          <cell r="A104" t="str">
            <v>2016/Jul</v>
          </cell>
        </row>
        <row r="105">
          <cell r="A105" t="str">
            <v>2016/Jul</v>
          </cell>
        </row>
        <row r="106">
          <cell r="A106" t="str">
            <v>2016/Jul</v>
          </cell>
        </row>
        <row r="107">
          <cell r="A107" t="str">
            <v>2016/Jul</v>
          </cell>
        </row>
        <row r="108">
          <cell r="A108" t="str">
            <v>2016/Jul</v>
          </cell>
        </row>
        <row r="109">
          <cell r="A109" t="str">
            <v>2016/Jul</v>
          </cell>
        </row>
        <row r="110">
          <cell r="A110" t="str">
            <v>2016/Jul</v>
          </cell>
        </row>
        <row r="111">
          <cell r="A111" t="str">
            <v>2016/Jul</v>
          </cell>
        </row>
        <row r="112">
          <cell r="A112" t="str">
            <v>2016/Jul</v>
          </cell>
        </row>
        <row r="113">
          <cell r="A113" t="str">
            <v>2016/Jul</v>
          </cell>
        </row>
        <row r="114">
          <cell r="A114" t="str">
            <v>2016/Jul</v>
          </cell>
        </row>
        <row r="115">
          <cell r="A115" t="str">
            <v>2016/Jul</v>
          </cell>
        </row>
        <row r="116">
          <cell r="A116" t="str">
            <v>2016/Jul</v>
          </cell>
        </row>
        <row r="117">
          <cell r="A117" t="str">
            <v>2016/Jul</v>
          </cell>
        </row>
        <row r="118">
          <cell r="A118" t="str">
            <v>2016/Jul</v>
          </cell>
        </row>
        <row r="119">
          <cell r="A119" t="str">
            <v>2016/Jul</v>
          </cell>
        </row>
        <row r="120">
          <cell r="A120" t="str">
            <v>2016/Jul</v>
          </cell>
        </row>
        <row r="121">
          <cell r="A121" t="str">
            <v>2016/Jul</v>
          </cell>
        </row>
        <row r="122">
          <cell r="A122" t="str">
            <v>2016/Jul</v>
          </cell>
        </row>
        <row r="123">
          <cell r="A123" t="str">
            <v>2016/Jul</v>
          </cell>
        </row>
        <row r="124">
          <cell r="A124" t="str">
            <v>2016/Jul</v>
          </cell>
        </row>
        <row r="125">
          <cell r="A125" t="str">
            <v>2016/Jul</v>
          </cell>
        </row>
        <row r="126">
          <cell r="A126" t="str">
            <v>2016/Jul</v>
          </cell>
        </row>
        <row r="127">
          <cell r="A127" t="str">
            <v>2016/Jul</v>
          </cell>
        </row>
        <row r="128">
          <cell r="A128" t="str">
            <v>2016/Jul</v>
          </cell>
        </row>
        <row r="129">
          <cell r="A129" t="str">
            <v>2016/Jul</v>
          </cell>
        </row>
        <row r="130">
          <cell r="A130" t="str">
            <v>2016/Jul</v>
          </cell>
        </row>
        <row r="131">
          <cell r="A131" t="str">
            <v>2016/Jul</v>
          </cell>
        </row>
        <row r="132">
          <cell r="A132" t="str">
            <v>2016/Jul</v>
          </cell>
        </row>
        <row r="133">
          <cell r="A133" t="str">
            <v>2016/Jul</v>
          </cell>
        </row>
        <row r="134">
          <cell r="A134" t="str">
            <v>2016/Jul</v>
          </cell>
        </row>
        <row r="135">
          <cell r="A135" t="str">
            <v>2016/Jul</v>
          </cell>
        </row>
        <row r="136">
          <cell r="A136" t="str">
            <v>2016/Jul</v>
          </cell>
        </row>
        <row r="137">
          <cell r="A137" t="str">
            <v>2016/Jul</v>
          </cell>
        </row>
        <row r="138">
          <cell r="A138" t="str">
            <v>2016/Jul</v>
          </cell>
        </row>
        <row r="139">
          <cell r="A139" t="str">
            <v>2016/Jul</v>
          </cell>
        </row>
        <row r="140">
          <cell r="A140" t="str">
            <v>2016/Jul</v>
          </cell>
        </row>
        <row r="141">
          <cell r="A141" t="str">
            <v>2016/Jul</v>
          </cell>
        </row>
        <row r="142">
          <cell r="A142" t="str">
            <v>2016/Jul</v>
          </cell>
        </row>
        <row r="143">
          <cell r="A143" t="str">
            <v>2016/Jul</v>
          </cell>
        </row>
        <row r="144">
          <cell r="A144" t="str">
            <v>2016/Jul</v>
          </cell>
        </row>
        <row r="145">
          <cell r="A145" t="str">
            <v>2016/Jul</v>
          </cell>
        </row>
        <row r="146">
          <cell r="A146" t="str">
            <v>2016/Jul</v>
          </cell>
        </row>
        <row r="147">
          <cell r="A147" t="str">
            <v>2016/Jul</v>
          </cell>
        </row>
        <row r="148">
          <cell r="A148" t="str">
            <v>2016/Jul</v>
          </cell>
        </row>
        <row r="149">
          <cell r="A149" t="str">
            <v>2016/Jul</v>
          </cell>
        </row>
        <row r="150">
          <cell r="A150" t="str">
            <v>2016/Jul</v>
          </cell>
        </row>
        <row r="151">
          <cell r="A151" t="str">
            <v>2016/Jul</v>
          </cell>
        </row>
        <row r="152">
          <cell r="A152" t="str">
            <v>2016/Jul</v>
          </cell>
        </row>
        <row r="153">
          <cell r="A153" t="str">
            <v>2016/Jul</v>
          </cell>
        </row>
        <row r="154">
          <cell r="A154" t="str">
            <v>2016/Jul</v>
          </cell>
        </row>
        <row r="155">
          <cell r="A155" t="str">
            <v>2016/Jul</v>
          </cell>
        </row>
        <row r="156">
          <cell r="A156" t="str">
            <v>2016/Jul</v>
          </cell>
        </row>
        <row r="157">
          <cell r="A157" t="str">
            <v>2016/Jul</v>
          </cell>
        </row>
        <row r="158">
          <cell r="A158" t="str">
            <v>2016/Jul</v>
          </cell>
        </row>
        <row r="159">
          <cell r="A159" t="str">
            <v>2016/Jul</v>
          </cell>
        </row>
        <row r="160">
          <cell r="A160" t="str">
            <v>2016/Jul</v>
          </cell>
        </row>
        <row r="161">
          <cell r="A161" t="str">
            <v>2016/Jul</v>
          </cell>
        </row>
        <row r="162">
          <cell r="A162" t="str">
            <v>2016/Jul</v>
          </cell>
        </row>
        <row r="163">
          <cell r="A163" t="str">
            <v>2016/Jul</v>
          </cell>
        </row>
        <row r="164">
          <cell r="A164" t="str">
            <v>2016/Jul</v>
          </cell>
        </row>
        <row r="165">
          <cell r="A165" t="str">
            <v>2016/Jul</v>
          </cell>
        </row>
        <row r="166">
          <cell r="A166" t="str">
            <v>2016/Jul</v>
          </cell>
        </row>
        <row r="167">
          <cell r="A167" t="str">
            <v>2016/Jul</v>
          </cell>
        </row>
        <row r="168">
          <cell r="A168" t="str">
            <v>2016/Jul</v>
          </cell>
        </row>
        <row r="169">
          <cell r="A169" t="str">
            <v>2016/Jul</v>
          </cell>
        </row>
        <row r="170">
          <cell r="A170" t="str">
            <v>2016/Jul</v>
          </cell>
        </row>
        <row r="171">
          <cell r="A171" t="str">
            <v>2016/Jul</v>
          </cell>
        </row>
        <row r="172">
          <cell r="A172" t="str">
            <v>2016/Jul</v>
          </cell>
        </row>
        <row r="173">
          <cell r="A173" t="str">
            <v>2016/Jul</v>
          </cell>
        </row>
        <row r="174">
          <cell r="A174" t="str">
            <v>2016/Jul</v>
          </cell>
        </row>
        <row r="175">
          <cell r="A175" t="str">
            <v>2016/Jul</v>
          </cell>
        </row>
        <row r="176">
          <cell r="A176" t="str">
            <v>2016/Jul</v>
          </cell>
        </row>
        <row r="177">
          <cell r="A177" t="str">
            <v>2016/Jul</v>
          </cell>
        </row>
        <row r="178">
          <cell r="A178" t="str">
            <v>2016/Jul</v>
          </cell>
        </row>
        <row r="179">
          <cell r="A179" t="str">
            <v>2016/Jul</v>
          </cell>
        </row>
        <row r="180">
          <cell r="A180" t="str">
            <v>2016/Jul</v>
          </cell>
        </row>
        <row r="181">
          <cell r="A181" t="str">
            <v>2016/Jul</v>
          </cell>
        </row>
        <row r="182">
          <cell r="A182" t="str">
            <v>2016/Jul</v>
          </cell>
        </row>
        <row r="183">
          <cell r="A183" t="str">
            <v>2016/Jul</v>
          </cell>
        </row>
        <row r="184">
          <cell r="A184" t="str">
            <v>2016/Jul</v>
          </cell>
        </row>
        <row r="185">
          <cell r="A185" t="str">
            <v>2016/Jul</v>
          </cell>
        </row>
        <row r="186">
          <cell r="A186" t="str">
            <v>2016/Jul</v>
          </cell>
        </row>
        <row r="187">
          <cell r="A187" t="str">
            <v>2016/Jul</v>
          </cell>
        </row>
        <row r="188">
          <cell r="A188" t="str">
            <v>2016/Jul</v>
          </cell>
        </row>
        <row r="189">
          <cell r="A189" t="str">
            <v>2016/Jul</v>
          </cell>
        </row>
        <row r="190">
          <cell r="A190" t="str">
            <v>2016/Jul</v>
          </cell>
        </row>
        <row r="191">
          <cell r="A191" t="str">
            <v>2016/Jul</v>
          </cell>
        </row>
        <row r="192">
          <cell r="A192" t="str">
            <v>2016/Jul</v>
          </cell>
        </row>
        <row r="193">
          <cell r="A193" t="str">
            <v>2016/Jul</v>
          </cell>
        </row>
        <row r="194">
          <cell r="A194" t="str">
            <v>2016/Jul</v>
          </cell>
        </row>
        <row r="195">
          <cell r="A195" t="str">
            <v>2016/Jul</v>
          </cell>
        </row>
        <row r="196">
          <cell r="A196" t="str">
            <v>2016/Jul</v>
          </cell>
        </row>
        <row r="197">
          <cell r="A197" t="str">
            <v>2016/Jul</v>
          </cell>
        </row>
        <row r="198">
          <cell r="A198" t="str">
            <v>2016/Jul</v>
          </cell>
        </row>
        <row r="199">
          <cell r="A199" t="str">
            <v>2016/Jul</v>
          </cell>
        </row>
        <row r="200">
          <cell r="A200" t="str">
            <v>2016/Jul</v>
          </cell>
        </row>
        <row r="201">
          <cell r="A201" t="str">
            <v>2016/Jul</v>
          </cell>
        </row>
        <row r="202">
          <cell r="A202" t="str">
            <v>2016/Jul</v>
          </cell>
        </row>
        <row r="203">
          <cell r="A203" t="str">
            <v>2016/Jul</v>
          </cell>
        </row>
        <row r="204">
          <cell r="A204" t="str">
            <v>2016/Jul</v>
          </cell>
        </row>
        <row r="205">
          <cell r="A205" t="str">
            <v>2016/Jul</v>
          </cell>
        </row>
        <row r="206">
          <cell r="A206" t="str">
            <v>2016/Jul</v>
          </cell>
        </row>
        <row r="207">
          <cell r="A207" t="str">
            <v>2016/Jul</v>
          </cell>
        </row>
        <row r="208">
          <cell r="A208" t="str">
            <v>2016/Jul</v>
          </cell>
        </row>
        <row r="209">
          <cell r="A209" t="str">
            <v>2016/Jul</v>
          </cell>
        </row>
        <row r="210">
          <cell r="A210" t="str">
            <v>2016/Jul</v>
          </cell>
        </row>
        <row r="211">
          <cell r="A211" t="str">
            <v>2016/Jul</v>
          </cell>
        </row>
        <row r="212">
          <cell r="A212" t="str">
            <v>2016/Jul</v>
          </cell>
        </row>
        <row r="213">
          <cell r="A213" t="str">
            <v>2016/Jul</v>
          </cell>
        </row>
        <row r="214">
          <cell r="A214" t="str">
            <v>2016/Jul</v>
          </cell>
        </row>
        <row r="215">
          <cell r="A215" t="str">
            <v>2016/Jul</v>
          </cell>
        </row>
        <row r="216">
          <cell r="A216" t="str">
            <v>2016/Jul</v>
          </cell>
        </row>
        <row r="217">
          <cell r="A217" t="str">
            <v>2016/Jul</v>
          </cell>
        </row>
        <row r="218">
          <cell r="A218" t="str">
            <v>2016/Jul</v>
          </cell>
        </row>
        <row r="219">
          <cell r="A219" t="str">
            <v>2016/Jul</v>
          </cell>
        </row>
        <row r="220">
          <cell r="A220" t="str">
            <v>2016/Jul</v>
          </cell>
        </row>
        <row r="221">
          <cell r="A221" t="str">
            <v>2016/Jul</v>
          </cell>
        </row>
        <row r="222">
          <cell r="A222" t="str">
            <v>2016/Jul</v>
          </cell>
        </row>
        <row r="223">
          <cell r="A223" t="str">
            <v>2016/Jul</v>
          </cell>
        </row>
        <row r="224">
          <cell r="A224" t="str">
            <v>2016/Jul</v>
          </cell>
        </row>
        <row r="225">
          <cell r="A225" t="str">
            <v>2016/Jul</v>
          </cell>
        </row>
        <row r="226">
          <cell r="A226" t="str">
            <v>2016/Jul</v>
          </cell>
        </row>
        <row r="227">
          <cell r="A227" t="str">
            <v>2016/Jul</v>
          </cell>
        </row>
        <row r="228">
          <cell r="A228" t="str">
            <v>2016/Jul</v>
          </cell>
        </row>
        <row r="229">
          <cell r="A229" t="str">
            <v>2016/Jul</v>
          </cell>
        </row>
        <row r="230">
          <cell r="A230" t="str">
            <v>2016/Jul</v>
          </cell>
        </row>
        <row r="231">
          <cell r="A231" t="str">
            <v>2016/Jul</v>
          </cell>
        </row>
        <row r="232">
          <cell r="A232" t="str">
            <v>2016/Jul</v>
          </cell>
        </row>
        <row r="233">
          <cell r="A233" t="str">
            <v>2016/Jul</v>
          </cell>
        </row>
        <row r="234">
          <cell r="A234" t="str">
            <v>2016/Jul</v>
          </cell>
        </row>
        <row r="235">
          <cell r="A235" t="str">
            <v>2016/Jul</v>
          </cell>
        </row>
        <row r="236">
          <cell r="A236" t="str">
            <v>2016/Jul</v>
          </cell>
        </row>
        <row r="237">
          <cell r="A237" t="str">
            <v>2016/Jul</v>
          </cell>
        </row>
        <row r="238">
          <cell r="A238" t="str">
            <v>2016/Jul</v>
          </cell>
        </row>
        <row r="239">
          <cell r="A239" t="str">
            <v>2016/Jul</v>
          </cell>
        </row>
        <row r="240">
          <cell r="A240" t="str">
            <v>2016/Jul</v>
          </cell>
        </row>
        <row r="241">
          <cell r="A241" t="str">
            <v>2016/Jul</v>
          </cell>
        </row>
        <row r="242">
          <cell r="A242" t="str">
            <v>2016/Jul</v>
          </cell>
        </row>
        <row r="243">
          <cell r="A243" t="str">
            <v>2016/Jul</v>
          </cell>
        </row>
        <row r="244">
          <cell r="A244" t="str">
            <v>2016/Jul</v>
          </cell>
        </row>
        <row r="245">
          <cell r="A245" t="str">
            <v>2016/Jul</v>
          </cell>
        </row>
        <row r="246">
          <cell r="A246" t="str">
            <v>2016/Jul</v>
          </cell>
        </row>
        <row r="247">
          <cell r="A247" t="str">
            <v>2016/Jul</v>
          </cell>
        </row>
        <row r="248">
          <cell r="A248" t="str">
            <v>2016/Jul</v>
          </cell>
        </row>
        <row r="249">
          <cell r="A249" t="str">
            <v>2016/Jul</v>
          </cell>
        </row>
        <row r="250">
          <cell r="A250" t="str">
            <v>2016/Jul</v>
          </cell>
        </row>
        <row r="251">
          <cell r="A251" t="str">
            <v>2016/Jul</v>
          </cell>
        </row>
        <row r="252">
          <cell r="A252" t="str">
            <v>2016/Jul</v>
          </cell>
        </row>
        <row r="253">
          <cell r="A253" t="str">
            <v>2016/Jul</v>
          </cell>
        </row>
        <row r="254">
          <cell r="A254" t="str">
            <v>2016/Jul</v>
          </cell>
        </row>
        <row r="255">
          <cell r="A255" t="str">
            <v>2016/Jul</v>
          </cell>
        </row>
        <row r="256">
          <cell r="A256" t="str">
            <v>2016/Jul</v>
          </cell>
        </row>
        <row r="257">
          <cell r="A257" t="str">
            <v>2016/Jul</v>
          </cell>
        </row>
        <row r="258">
          <cell r="A258" t="str">
            <v>2016/Jul</v>
          </cell>
        </row>
        <row r="259">
          <cell r="A259" t="str">
            <v>2016/Jul</v>
          </cell>
        </row>
        <row r="260">
          <cell r="A260" t="str">
            <v>2016/Jul</v>
          </cell>
        </row>
        <row r="261">
          <cell r="A261" t="str">
            <v>2016/Jul</v>
          </cell>
        </row>
        <row r="262">
          <cell r="A262" t="str">
            <v>2016/Jul</v>
          </cell>
        </row>
        <row r="263">
          <cell r="A263" t="str">
            <v>2016/Jul</v>
          </cell>
        </row>
        <row r="264">
          <cell r="A264" t="str">
            <v>2016/Jul</v>
          </cell>
        </row>
        <row r="265">
          <cell r="A265" t="str">
            <v>2016/Jul</v>
          </cell>
        </row>
        <row r="266">
          <cell r="A266" t="str">
            <v>2016/Jul</v>
          </cell>
        </row>
        <row r="267">
          <cell r="A267" t="str">
            <v>2016/Jul</v>
          </cell>
        </row>
        <row r="268">
          <cell r="A268" t="str">
            <v>2016/Jul</v>
          </cell>
        </row>
        <row r="269">
          <cell r="A269" t="str">
            <v>2016/Jul</v>
          </cell>
        </row>
        <row r="270">
          <cell r="A270" t="str">
            <v>2016/Jul</v>
          </cell>
        </row>
        <row r="271">
          <cell r="A271" t="str">
            <v>2016/Jul</v>
          </cell>
        </row>
        <row r="272">
          <cell r="A272" t="str">
            <v>2016/Jul</v>
          </cell>
        </row>
        <row r="273">
          <cell r="A273" t="str">
            <v>2016/Jul</v>
          </cell>
        </row>
        <row r="274">
          <cell r="A274" t="str">
            <v>2016/Jul</v>
          </cell>
        </row>
        <row r="275">
          <cell r="A275" t="str">
            <v>2016/Jul</v>
          </cell>
        </row>
        <row r="276">
          <cell r="A276" t="str">
            <v>2016/Jul</v>
          </cell>
        </row>
        <row r="277">
          <cell r="A277" t="str">
            <v>2016/Jul</v>
          </cell>
        </row>
        <row r="278">
          <cell r="A278" t="str">
            <v>2016/Jul</v>
          </cell>
        </row>
        <row r="279">
          <cell r="A279" t="str">
            <v>2016/Jul</v>
          </cell>
        </row>
        <row r="280">
          <cell r="A280" t="str">
            <v>2016/Jul</v>
          </cell>
        </row>
        <row r="281">
          <cell r="A281" t="str">
            <v>2016/Jul</v>
          </cell>
        </row>
        <row r="282">
          <cell r="A282" t="str">
            <v>2016/Jul</v>
          </cell>
        </row>
        <row r="283">
          <cell r="A283" t="str">
            <v>2016/Jul</v>
          </cell>
        </row>
        <row r="284">
          <cell r="A284" t="str">
            <v>2016/Jul</v>
          </cell>
        </row>
        <row r="285">
          <cell r="A285" t="str">
            <v>2016/Jul</v>
          </cell>
        </row>
        <row r="286">
          <cell r="A286" t="str">
            <v>2016/Jul</v>
          </cell>
        </row>
        <row r="287">
          <cell r="A287" t="str">
            <v>2016/Jul</v>
          </cell>
        </row>
        <row r="288">
          <cell r="A288" t="str">
            <v>2016/Jul</v>
          </cell>
        </row>
        <row r="289">
          <cell r="A289" t="str">
            <v>2016/Jul</v>
          </cell>
        </row>
        <row r="290">
          <cell r="A290" t="str">
            <v>2016/Jul</v>
          </cell>
        </row>
        <row r="291">
          <cell r="A291" t="str">
            <v>2016/Jul</v>
          </cell>
        </row>
        <row r="292">
          <cell r="A292" t="str">
            <v>2016/Jul</v>
          </cell>
        </row>
        <row r="293">
          <cell r="A293" t="str">
            <v>2016/Jul</v>
          </cell>
        </row>
        <row r="294">
          <cell r="A294" t="str">
            <v>2016/Jul</v>
          </cell>
        </row>
        <row r="295">
          <cell r="A295" t="str">
            <v>2016/Jul</v>
          </cell>
        </row>
        <row r="296">
          <cell r="A296" t="str">
            <v>2016/Jul</v>
          </cell>
        </row>
        <row r="297">
          <cell r="A297" t="str">
            <v>2016/Jul</v>
          </cell>
        </row>
        <row r="298">
          <cell r="A298" t="str">
            <v>2016/Jul</v>
          </cell>
        </row>
        <row r="299">
          <cell r="A299" t="str">
            <v>2016/Jul</v>
          </cell>
        </row>
        <row r="300">
          <cell r="A300" t="str">
            <v>2016/Jul</v>
          </cell>
        </row>
        <row r="301">
          <cell r="A301" t="str">
            <v>2016/Jul</v>
          </cell>
        </row>
        <row r="302">
          <cell r="A302" t="str">
            <v>2016/Jul</v>
          </cell>
        </row>
        <row r="303">
          <cell r="A303" t="str">
            <v>2016/Jul</v>
          </cell>
        </row>
        <row r="304">
          <cell r="A304" t="str">
            <v>2016/Jul</v>
          </cell>
        </row>
        <row r="305">
          <cell r="A305" t="str">
            <v>2016/Jul</v>
          </cell>
        </row>
        <row r="306">
          <cell r="A306" t="str">
            <v>2016/Jul</v>
          </cell>
        </row>
        <row r="307">
          <cell r="A307" t="str">
            <v>2016/Jul</v>
          </cell>
        </row>
        <row r="308">
          <cell r="A308" t="str">
            <v>2016/Jul</v>
          </cell>
        </row>
        <row r="309">
          <cell r="A309" t="str">
            <v>2016/Jul</v>
          </cell>
        </row>
        <row r="310">
          <cell r="A310" t="str">
            <v>2016/Jul</v>
          </cell>
        </row>
        <row r="311">
          <cell r="A311" t="str">
            <v>2016/Jul</v>
          </cell>
        </row>
        <row r="312">
          <cell r="A312" t="str">
            <v>2016/Jul</v>
          </cell>
        </row>
        <row r="313">
          <cell r="A313" t="str">
            <v>2016/Jul</v>
          </cell>
        </row>
        <row r="314">
          <cell r="A314" t="str">
            <v>2016/Jul</v>
          </cell>
        </row>
        <row r="315">
          <cell r="A315" t="str">
            <v>2016/Jul</v>
          </cell>
        </row>
        <row r="316">
          <cell r="A316" t="str">
            <v>2016/Jul</v>
          </cell>
        </row>
        <row r="317">
          <cell r="A317" t="str">
            <v>2016/Jul</v>
          </cell>
        </row>
        <row r="318">
          <cell r="A318" t="str">
            <v>2016/Jul</v>
          </cell>
        </row>
        <row r="319">
          <cell r="A319" t="str">
            <v>2016/Jul</v>
          </cell>
        </row>
        <row r="320">
          <cell r="A320" t="str">
            <v>2016/Jul</v>
          </cell>
        </row>
        <row r="321">
          <cell r="A321" t="str">
            <v>2016/Jul</v>
          </cell>
        </row>
        <row r="322">
          <cell r="A322" t="str">
            <v>2016/Jul</v>
          </cell>
        </row>
        <row r="323">
          <cell r="A323" t="str">
            <v>2016/Jul</v>
          </cell>
        </row>
        <row r="324">
          <cell r="A324" t="str">
            <v>2016/Jul</v>
          </cell>
        </row>
        <row r="325">
          <cell r="A325" t="str">
            <v>2016/Jul</v>
          </cell>
        </row>
        <row r="326">
          <cell r="A326" t="str">
            <v>2016/Jul</v>
          </cell>
        </row>
        <row r="327">
          <cell r="A327" t="str">
            <v>2016/Jul</v>
          </cell>
        </row>
        <row r="328">
          <cell r="A328" t="str">
            <v>2016/Jul</v>
          </cell>
        </row>
        <row r="329">
          <cell r="A329" t="str">
            <v>2016/Jul</v>
          </cell>
        </row>
        <row r="330">
          <cell r="A330" t="str">
            <v>2016/Jul</v>
          </cell>
        </row>
        <row r="331">
          <cell r="A331" t="str">
            <v>2016/Jul</v>
          </cell>
        </row>
        <row r="332">
          <cell r="A332" t="str">
            <v>2016/Jul</v>
          </cell>
        </row>
        <row r="333">
          <cell r="A333" t="str">
            <v>2016/Jul</v>
          </cell>
        </row>
        <row r="334">
          <cell r="A334" t="str">
            <v>2016/Jul</v>
          </cell>
        </row>
        <row r="335">
          <cell r="A335" t="str">
            <v>2016/Jul</v>
          </cell>
        </row>
        <row r="336">
          <cell r="A336" t="str">
            <v>2016/Jul</v>
          </cell>
        </row>
        <row r="337">
          <cell r="A337" t="str">
            <v>2016/Jul</v>
          </cell>
        </row>
        <row r="338">
          <cell r="A338" t="str">
            <v>2016/Jul</v>
          </cell>
        </row>
        <row r="339">
          <cell r="A339" t="str">
            <v>2016/Jul</v>
          </cell>
        </row>
        <row r="340">
          <cell r="A340" t="str">
            <v>2016/Jul</v>
          </cell>
        </row>
        <row r="341">
          <cell r="A341" t="str">
            <v>2016/Jul</v>
          </cell>
        </row>
        <row r="342">
          <cell r="A342" t="str">
            <v>2016/Jul</v>
          </cell>
        </row>
        <row r="343">
          <cell r="A343" t="str">
            <v>2016/Jul</v>
          </cell>
        </row>
        <row r="344">
          <cell r="A344" t="str">
            <v>2016/Jul</v>
          </cell>
        </row>
        <row r="345">
          <cell r="A345" t="str">
            <v>2016/Jul</v>
          </cell>
        </row>
        <row r="346">
          <cell r="A346" t="str">
            <v>2016/Jul</v>
          </cell>
        </row>
        <row r="347">
          <cell r="A347" t="str">
            <v>2016/Jul</v>
          </cell>
        </row>
        <row r="348">
          <cell r="A348" t="str">
            <v>2016/Jul</v>
          </cell>
        </row>
        <row r="349">
          <cell r="A349" t="str">
            <v>2016/Jul</v>
          </cell>
        </row>
        <row r="350">
          <cell r="A350" t="str">
            <v>2016/Jul</v>
          </cell>
        </row>
        <row r="351">
          <cell r="A351" t="str">
            <v>2016/Jul</v>
          </cell>
        </row>
        <row r="352">
          <cell r="A352" t="str">
            <v>2016/Jul</v>
          </cell>
        </row>
        <row r="353">
          <cell r="A353" t="str">
            <v>2016/Jul</v>
          </cell>
        </row>
        <row r="354">
          <cell r="A354" t="str">
            <v>2016/Jul</v>
          </cell>
        </row>
        <row r="355">
          <cell r="A355" t="str">
            <v>2016/Jul</v>
          </cell>
        </row>
        <row r="356">
          <cell r="A356" t="str">
            <v>2016/Jul</v>
          </cell>
        </row>
        <row r="357">
          <cell r="A357" t="str">
            <v>2016/Jul</v>
          </cell>
        </row>
        <row r="358">
          <cell r="A358" t="str">
            <v>2016/Jul</v>
          </cell>
        </row>
        <row r="359">
          <cell r="A359" t="str">
            <v>2016/Jul</v>
          </cell>
        </row>
        <row r="360">
          <cell r="A360" t="str">
            <v>2016/Jul</v>
          </cell>
        </row>
        <row r="361">
          <cell r="A361" t="str">
            <v>2016/Jul</v>
          </cell>
        </row>
        <row r="362">
          <cell r="A362" t="str">
            <v>2016/Jul</v>
          </cell>
        </row>
        <row r="363">
          <cell r="A363" t="str">
            <v>2016/Jul</v>
          </cell>
        </row>
        <row r="364">
          <cell r="A364" t="str">
            <v>2016/Jul</v>
          </cell>
        </row>
        <row r="365">
          <cell r="A365" t="str">
            <v>2016/Jul</v>
          </cell>
        </row>
        <row r="366">
          <cell r="A366" t="str">
            <v>2016/Jul</v>
          </cell>
        </row>
        <row r="367">
          <cell r="A367" t="str">
            <v>2016/Jul</v>
          </cell>
        </row>
        <row r="368">
          <cell r="A368" t="str">
            <v>2016/Jul</v>
          </cell>
        </row>
        <row r="369">
          <cell r="A369" t="str">
            <v>2016/Jul</v>
          </cell>
        </row>
        <row r="370">
          <cell r="A370" t="str">
            <v>2016/Jul</v>
          </cell>
        </row>
        <row r="371">
          <cell r="A371" t="str">
            <v>2016/Jul</v>
          </cell>
        </row>
        <row r="372">
          <cell r="A372" t="str">
            <v>2016/Jul</v>
          </cell>
        </row>
        <row r="373">
          <cell r="A373" t="str">
            <v>2016/Jul</v>
          </cell>
        </row>
        <row r="374">
          <cell r="A374" t="str">
            <v>2016/Jul</v>
          </cell>
        </row>
        <row r="375">
          <cell r="A375" t="str">
            <v>2016/Jul</v>
          </cell>
        </row>
        <row r="376">
          <cell r="A376" t="str">
            <v>2016/Jul</v>
          </cell>
        </row>
        <row r="377">
          <cell r="A377" t="str">
            <v>2016/Jul</v>
          </cell>
        </row>
        <row r="378">
          <cell r="A378" t="str">
            <v>2016/Jul</v>
          </cell>
        </row>
        <row r="379">
          <cell r="A379" t="str">
            <v>2016/Jul</v>
          </cell>
        </row>
        <row r="380">
          <cell r="A380" t="str">
            <v>2016/Jul</v>
          </cell>
        </row>
        <row r="381">
          <cell r="A381" t="str">
            <v>2016/Jul</v>
          </cell>
        </row>
        <row r="382">
          <cell r="A382" t="str">
            <v>2016/Jul</v>
          </cell>
        </row>
        <row r="383">
          <cell r="A383" t="str">
            <v>2016/Jul</v>
          </cell>
        </row>
        <row r="384">
          <cell r="A384" t="str">
            <v>2016/Jul</v>
          </cell>
        </row>
        <row r="385">
          <cell r="A385" t="str">
            <v>2016/Jul</v>
          </cell>
        </row>
        <row r="386">
          <cell r="A386" t="str">
            <v>2016/Jul</v>
          </cell>
        </row>
        <row r="387">
          <cell r="A387" t="str">
            <v>2016/Jul</v>
          </cell>
        </row>
        <row r="388">
          <cell r="A388" t="str">
            <v>2016/Jul</v>
          </cell>
        </row>
        <row r="389">
          <cell r="A389" t="str">
            <v>2016/Jul</v>
          </cell>
        </row>
        <row r="390">
          <cell r="A390" t="str">
            <v>2016/Jul</v>
          </cell>
        </row>
        <row r="391">
          <cell r="A391" t="str">
            <v>2016/Jul</v>
          </cell>
        </row>
        <row r="392">
          <cell r="A392" t="str">
            <v>2016/Jul</v>
          </cell>
        </row>
        <row r="393">
          <cell r="A393" t="str">
            <v>2016/Jul</v>
          </cell>
        </row>
        <row r="394">
          <cell r="A394" t="str">
            <v>2016/Jul</v>
          </cell>
        </row>
        <row r="395">
          <cell r="A395" t="str">
            <v>2016/Jul</v>
          </cell>
        </row>
        <row r="396">
          <cell r="A396" t="str">
            <v>2016/Jul</v>
          </cell>
        </row>
        <row r="397">
          <cell r="A397" t="str">
            <v>2016/Jul</v>
          </cell>
        </row>
        <row r="398">
          <cell r="A398" t="str">
            <v>2016/Jul</v>
          </cell>
        </row>
        <row r="399">
          <cell r="A399" t="str">
            <v>2016/Jul</v>
          </cell>
        </row>
        <row r="400">
          <cell r="A400" t="str">
            <v>2016/Jul</v>
          </cell>
        </row>
        <row r="401">
          <cell r="A401" t="str">
            <v>2016/Jul</v>
          </cell>
        </row>
        <row r="402">
          <cell r="A402" t="str">
            <v>2016/Jul</v>
          </cell>
        </row>
        <row r="403">
          <cell r="A403" t="str">
            <v>2016/Jul</v>
          </cell>
        </row>
        <row r="404">
          <cell r="A404" t="str">
            <v>2016/Jul</v>
          </cell>
        </row>
        <row r="405">
          <cell r="A405" t="str">
            <v>2016/Jul</v>
          </cell>
        </row>
        <row r="406">
          <cell r="A406" t="str">
            <v>2016/Jul</v>
          </cell>
        </row>
        <row r="407">
          <cell r="A407" t="str">
            <v>2016/Jul</v>
          </cell>
        </row>
        <row r="408">
          <cell r="A408" t="str">
            <v>2016/Jul</v>
          </cell>
        </row>
        <row r="409">
          <cell r="A409" t="str">
            <v>2016/Jul</v>
          </cell>
        </row>
        <row r="410">
          <cell r="A410" t="str">
            <v>2016/Jul</v>
          </cell>
        </row>
        <row r="411">
          <cell r="A411" t="str">
            <v>2016/Jul</v>
          </cell>
        </row>
        <row r="412">
          <cell r="A412" t="str">
            <v>2016/Jul</v>
          </cell>
        </row>
        <row r="413">
          <cell r="A413" t="str">
            <v>2016/Jul</v>
          </cell>
        </row>
        <row r="414">
          <cell r="A414" t="str">
            <v>2016/Jul</v>
          </cell>
        </row>
        <row r="415">
          <cell r="A415" t="str">
            <v>2016/Jul</v>
          </cell>
        </row>
        <row r="416">
          <cell r="A416" t="str">
            <v>2016/Jul</v>
          </cell>
        </row>
        <row r="417">
          <cell r="A417" t="str">
            <v>2016/Jul</v>
          </cell>
        </row>
        <row r="418">
          <cell r="A418" t="str">
            <v>2016/Jul</v>
          </cell>
        </row>
        <row r="419">
          <cell r="A419" t="str">
            <v>2016/Jul</v>
          </cell>
        </row>
        <row r="420">
          <cell r="A420" t="str">
            <v>2016/Jul</v>
          </cell>
        </row>
        <row r="421">
          <cell r="A421" t="str">
            <v>2016/Jul</v>
          </cell>
        </row>
        <row r="422">
          <cell r="A422" t="str">
            <v>2016/Jul</v>
          </cell>
        </row>
        <row r="423">
          <cell r="A423" t="str">
            <v>2016/Jul</v>
          </cell>
        </row>
        <row r="424">
          <cell r="A424" t="str">
            <v>2016/Jul</v>
          </cell>
        </row>
        <row r="425">
          <cell r="A425" t="str">
            <v>2016/Jul</v>
          </cell>
        </row>
        <row r="426">
          <cell r="A426" t="str">
            <v>2016/Jul</v>
          </cell>
        </row>
        <row r="427">
          <cell r="A427" t="str">
            <v>2016/Jul</v>
          </cell>
        </row>
        <row r="428">
          <cell r="A428" t="str">
            <v>2016/Jul</v>
          </cell>
        </row>
        <row r="429">
          <cell r="A429" t="str">
            <v>2016/Jul</v>
          </cell>
        </row>
        <row r="430">
          <cell r="A430" t="str">
            <v>2016/Jul</v>
          </cell>
        </row>
        <row r="431">
          <cell r="A431" t="str">
            <v>2016/Jul</v>
          </cell>
        </row>
        <row r="432">
          <cell r="A432" t="str">
            <v>2016/Jul</v>
          </cell>
        </row>
        <row r="433">
          <cell r="A433" t="str">
            <v>2016/Jul</v>
          </cell>
        </row>
        <row r="434">
          <cell r="A434" t="str">
            <v>2016/Jul</v>
          </cell>
        </row>
        <row r="435">
          <cell r="A435" t="str">
            <v>2016/Jul</v>
          </cell>
        </row>
        <row r="436">
          <cell r="A436" t="str">
            <v>2016/Jul</v>
          </cell>
        </row>
        <row r="437">
          <cell r="A437" t="str">
            <v>2016/Jul</v>
          </cell>
        </row>
        <row r="438">
          <cell r="A438" t="str">
            <v>2016/Jul</v>
          </cell>
        </row>
        <row r="439">
          <cell r="A439" t="str">
            <v>2016/Jul</v>
          </cell>
        </row>
        <row r="440">
          <cell r="A440" t="str">
            <v>2016/Jul</v>
          </cell>
        </row>
        <row r="441">
          <cell r="A441" t="str">
            <v>2016/Jul</v>
          </cell>
        </row>
        <row r="442">
          <cell r="A442" t="str">
            <v>2016/Jul</v>
          </cell>
        </row>
        <row r="443">
          <cell r="A443" t="str">
            <v>2016/Jul</v>
          </cell>
        </row>
        <row r="444">
          <cell r="A444" t="str">
            <v>2016/Jul</v>
          </cell>
        </row>
        <row r="445">
          <cell r="A445" t="str">
            <v>2016/Jul</v>
          </cell>
        </row>
        <row r="446">
          <cell r="A446" t="str">
            <v>2016/Jul</v>
          </cell>
        </row>
        <row r="447">
          <cell r="A447" t="str">
            <v>2016/Jul</v>
          </cell>
        </row>
        <row r="448">
          <cell r="A448" t="str">
            <v>2016/Jul</v>
          </cell>
        </row>
        <row r="449">
          <cell r="A449" t="str">
            <v>2016/Jul</v>
          </cell>
        </row>
        <row r="450">
          <cell r="A450" t="str">
            <v>2016/Jul</v>
          </cell>
        </row>
        <row r="451">
          <cell r="A451" t="str">
            <v>2016/Jul</v>
          </cell>
        </row>
        <row r="452">
          <cell r="A452" t="str">
            <v>2016/Jul</v>
          </cell>
        </row>
        <row r="453">
          <cell r="A453" t="str">
            <v>2016/Jul</v>
          </cell>
        </row>
        <row r="454">
          <cell r="A454" t="str">
            <v>2016/Jul</v>
          </cell>
        </row>
        <row r="455">
          <cell r="A455" t="str">
            <v>2016/Jul</v>
          </cell>
        </row>
        <row r="456">
          <cell r="A456" t="str">
            <v>2016/Jul</v>
          </cell>
        </row>
        <row r="457">
          <cell r="A457" t="str">
            <v>2016/Jul</v>
          </cell>
        </row>
        <row r="458">
          <cell r="A458" t="str">
            <v>2016/Jul</v>
          </cell>
        </row>
        <row r="459">
          <cell r="A459" t="str">
            <v>2016/Jul</v>
          </cell>
        </row>
        <row r="460">
          <cell r="A460" t="str">
            <v>2016/Jul</v>
          </cell>
        </row>
        <row r="461">
          <cell r="A461" t="str">
            <v>2016/Jul</v>
          </cell>
        </row>
        <row r="462">
          <cell r="A462" t="str">
            <v>2016/Jul</v>
          </cell>
        </row>
        <row r="463">
          <cell r="A463" t="str">
            <v>2016/Jul</v>
          </cell>
        </row>
        <row r="464">
          <cell r="A464" t="str">
            <v>2016/Jul</v>
          </cell>
        </row>
        <row r="465">
          <cell r="A465" t="str">
            <v>2016/Jul</v>
          </cell>
        </row>
        <row r="466">
          <cell r="A466" t="str">
            <v>2016/Jul</v>
          </cell>
        </row>
        <row r="467">
          <cell r="A467" t="str">
            <v>2016/Jul</v>
          </cell>
        </row>
        <row r="468">
          <cell r="A468" t="str">
            <v>2016/Jul</v>
          </cell>
        </row>
        <row r="469">
          <cell r="A469" t="str">
            <v>2016/Jul</v>
          </cell>
        </row>
        <row r="470">
          <cell r="A470" t="str">
            <v>2016/Jul</v>
          </cell>
        </row>
        <row r="471">
          <cell r="A471" t="str">
            <v>2016/Jul</v>
          </cell>
        </row>
        <row r="472">
          <cell r="A472" t="str">
            <v>2016/Jul</v>
          </cell>
        </row>
        <row r="473">
          <cell r="A473" t="str">
            <v>2016/Jul</v>
          </cell>
        </row>
        <row r="474">
          <cell r="A474" t="str">
            <v>2016/Jul</v>
          </cell>
        </row>
        <row r="475">
          <cell r="A475" t="str">
            <v>2016/Jul</v>
          </cell>
        </row>
        <row r="476">
          <cell r="A476" t="str">
            <v>2016/Jul</v>
          </cell>
        </row>
        <row r="477">
          <cell r="A477" t="str">
            <v>2016/Jul</v>
          </cell>
        </row>
        <row r="478">
          <cell r="A478" t="str">
            <v>2016/Jul</v>
          </cell>
        </row>
        <row r="479">
          <cell r="A479" t="str">
            <v>2016/Jul</v>
          </cell>
        </row>
        <row r="480">
          <cell r="A480" t="str">
            <v>2016/Jul</v>
          </cell>
        </row>
        <row r="481">
          <cell r="A481" t="str">
            <v>2016/Jul</v>
          </cell>
        </row>
        <row r="482">
          <cell r="A482" t="str">
            <v>2016/Jul</v>
          </cell>
        </row>
        <row r="483">
          <cell r="A483" t="str">
            <v>2016/Jul</v>
          </cell>
        </row>
        <row r="484">
          <cell r="A484" t="str">
            <v>2016/Jul</v>
          </cell>
        </row>
        <row r="485">
          <cell r="A485" t="str">
            <v>2016/Jul</v>
          </cell>
        </row>
        <row r="486">
          <cell r="A486" t="str">
            <v>2016/Jul</v>
          </cell>
        </row>
        <row r="487">
          <cell r="A487" t="str">
            <v>2016/Jul</v>
          </cell>
        </row>
        <row r="488">
          <cell r="A488" t="str">
            <v>2016/Jul</v>
          </cell>
        </row>
        <row r="489">
          <cell r="A489" t="str">
            <v>2016/Jul</v>
          </cell>
        </row>
        <row r="490">
          <cell r="A490" t="str">
            <v>2016/Jul</v>
          </cell>
        </row>
        <row r="491">
          <cell r="A491" t="str">
            <v>2016/Jul</v>
          </cell>
        </row>
        <row r="492">
          <cell r="A492" t="str">
            <v>2016/Jul</v>
          </cell>
        </row>
        <row r="493">
          <cell r="A493" t="str">
            <v>2016/Jul</v>
          </cell>
        </row>
        <row r="494">
          <cell r="A494" t="str">
            <v>2016/Jul</v>
          </cell>
        </row>
        <row r="495">
          <cell r="A495" t="str">
            <v>2016/Jul</v>
          </cell>
        </row>
        <row r="496">
          <cell r="A496" t="str">
            <v>2016/Jul</v>
          </cell>
        </row>
        <row r="497">
          <cell r="A497" t="str">
            <v>2016/Jul</v>
          </cell>
        </row>
        <row r="498">
          <cell r="A498" t="str">
            <v>2016/Jul</v>
          </cell>
        </row>
        <row r="499">
          <cell r="A499" t="str">
            <v>2016/Jul</v>
          </cell>
        </row>
        <row r="500">
          <cell r="A500" t="str">
            <v>2016/Jul</v>
          </cell>
        </row>
        <row r="501">
          <cell r="A501" t="str">
            <v>2016/Jul</v>
          </cell>
        </row>
        <row r="502">
          <cell r="A502" t="str">
            <v>2016/Jul</v>
          </cell>
        </row>
        <row r="503">
          <cell r="A503" t="str">
            <v>2016/Jul</v>
          </cell>
        </row>
        <row r="504">
          <cell r="A504" t="str">
            <v>2016/Jul</v>
          </cell>
        </row>
        <row r="505">
          <cell r="A505" t="str">
            <v>2016/Jul</v>
          </cell>
        </row>
        <row r="506">
          <cell r="A506" t="str">
            <v>2016/Jul</v>
          </cell>
        </row>
        <row r="507">
          <cell r="A507" t="str">
            <v>2016/Jul</v>
          </cell>
        </row>
        <row r="508">
          <cell r="A508" t="str">
            <v>2016/Jul</v>
          </cell>
        </row>
        <row r="509">
          <cell r="A509" t="str">
            <v>2016/Jul</v>
          </cell>
        </row>
        <row r="510">
          <cell r="A510" t="str">
            <v>2016/Jul</v>
          </cell>
        </row>
        <row r="511">
          <cell r="A511" t="str">
            <v>2016/Jul</v>
          </cell>
        </row>
        <row r="512">
          <cell r="A512" t="str">
            <v>2016/Jul</v>
          </cell>
        </row>
        <row r="513">
          <cell r="A513" t="str">
            <v>2016/Jul</v>
          </cell>
        </row>
        <row r="514">
          <cell r="A514" t="str">
            <v>2016/Jul</v>
          </cell>
        </row>
        <row r="515">
          <cell r="A515" t="str">
            <v>2016/Jul</v>
          </cell>
        </row>
        <row r="516">
          <cell r="A516" t="str">
            <v>2016/Jul</v>
          </cell>
        </row>
        <row r="517">
          <cell r="A517" t="str">
            <v>2016/Jul</v>
          </cell>
        </row>
        <row r="518">
          <cell r="A518" t="str">
            <v>2016/Jul</v>
          </cell>
        </row>
        <row r="519">
          <cell r="A519" t="str">
            <v>2016/Jul</v>
          </cell>
        </row>
        <row r="520">
          <cell r="A520" t="str">
            <v>2016/Jul</v>
          </cell>
        </row>
        <row r="521">
          <cell r="A521" t="str">
            <v>2016/Jul</v>
          </cell>
        </row>
        <row r="522">
          <cell r="A522" t="str">
            <v>2016/Jul</v>
          </cell>
        </row>
        <row r="523">
          <cell r="A523" t="str">
            <v>2016/Jul</v>
          </cell>
        </row>
        <row r="524">
          <cell r="A524" t="str">
            <v>2016/Jul</v>
          </cell>
        </row>
        <row r="525">
          <cell r="A525" t="str">
            <v>2016/Jul</v>
          </cell>
        </row>
        <row r="526">
          <cell r="A526" t="str">
            <v>2016/Jul</v>
          </cell>
        </row>
        <row r="527">
          <cell r="A527" t="str">
            <v>2016/Jul</v>
          </cell>
        </row>
        <row r="528">
          <cell r="A528" t="str">
            <v>2016/Jul</v>
          </cell>
        </row>
        <row r="529">
          <cell r="A529" t="str">
            <v>2016/Jul</v>
          </cell>
        </row>
        <row r="530">
          <cell r="A530" t="str">
            <v>2016/Jul</v>
          </cell>
        </row>
        <row r="531">
          <cell r="A531" t="str">
            <v>2016/Jul</v>
          </cell>
        </row>
        <row r="532">
          <cell r="A532" t="str">
            <v>2016/Jul</v>
          </cell>
        </row>
        <row r="533">
          <cell r="A533" t="str">
            <v>2016/Jul</v>
          </cell>
        </row>
        <row r="534">
          <cell r="A534" t="str">
            <v>2016/Jul</v>
          </cell>
        </row>
        <row r="535">
          <cell r="A535" t="str">
            <v>2016/Jul</v>
          </cell>
        </row>
        <row r="536">
          <cell r="A536" t="str">
            <v>2016/Jul</v>
          </cell>
        </row>
        <row r="537">
          <cell r="A537" t="str">
            <v>2016/Jul</v>
          </cell>
        </row>
        <row r="538">
          <cell r="A538" t="str">
            <v>2016/Jul</v>
          </cell>
        </row>
        <row r="539">
          <cell r="A539" t="str">
            <v>2016/Jul</v>
          </cell>
        </row>
        <row r="540">
          <cell r="A540" t="str">
            <v>2016/Jul</v>
          </cell>
        </row>
        <row r="541">
          <cell r="A541" t="str">
            <v>2016/Jul</v>
          </cell>
        </row>
        <row r="542">
          <cell r="A542" t="str">
            <v>2016/Jul</v>
          </cell>
        </row>
        <row r="543">
          <cell r="A543" t="str">
            <v>2016/Jul</v>
          </cell>
        </row>
        <row r="544">
          <cell r="A544" t="str">
            <v>2016/Jul</v>
          </cell>
        </row>
        <row r="545">
          <cell r="A545" t="str">
            <v>2016/Jul</v>
          </cell>
        </row>
        <row r="546">
          <cell r="A546" t="str">
            <v>2016/Jul</v>
          </cell>
        </row>
        <row r="547">
          <cell r="A547" t="str">
            <v>2016/Jul</v>
          </cell>
        </row>
        <row r="548">
          <cell r="A548" t="str">
            <v>2016/Jul</v>
          </cell>
        </row>
        <row r="549">
          <cell r="A549" t="str">
            <v>2016/Jul</v>
          </cell>
        </row>
        <row r="550">
          <cell r="A550" t="str">
            <v>2016/Jul</v>
          </cell>
        </row>
        <row r="551">
          <cell r="A551" t="str">
            <v>2016/Jul</v>
          </cell>
        </row>
        <row r="552">
          <cell r="A552" t="str">
            <v>2016/Jul</v>
          </cell>
        </row>
        <row r="553">
          <cell r="A553" t="str">
            <v>2016/Jul</v>
          </cell>
        </row>
        <row r="554">
          <cell r="A554" t="str">
            <v>2016/Jul</v>
          </cell>
        </row>
        <row r="555">
          <cell r="A555" t="str">
            <v>2016/Jul</v>
          </cell>
        </row>
        <row r="556">
          <cell r="A556" t="str">
            <v>2016/Jul</v>
          </cell>
        </row>
        <row r="557">
          <cell r="A557" t="str">
            <v>2016/Jul</v>
          </cell>
        </row>
        <row r="558">
          <cell r="A558" t="str">
            <v>2016/Jul</v>
          </cell>
        </row>
        <row r="559">
          <cell r="A559" t="str">
            <v>2016/Jul</v>
          </cell>
        </row>
        <row r="560">
          <cell r="A560" t="str">
            <v>2016/Jul</v>
          </cell>
        </row>
        <row r="561">
          <cell r="A561" t="str">
            <v>2016/Jul</v>
          </cell>
        </row>
        <row r="562">
          <cell r="A562" t="str">
            <v>2016/Jul</v>
          </cell>
        </row>
        <row r="563">
          <cell r="A563" t="str">
            <v>2016/Jul</v>
          </cell>
        </row>
        <row r="564">
          <cell r="A564" t="str">
            <v>2016/Jul</v>
          </cell>
        </row>
        <row r="565">
          <cell r="A565" t="str">
            <v>2016/Jul</v>
          </cell>
        </row>
        <row r="566">
          <cell r="A566" t="str">
            <v>2016/Jul</v>
          </cell>
        </row>
        <row r="567">
          <cell r="A567" t="str">
            <v>2016/Jul</v>
          </cell>
        </row>
        <row r="568">
          <cell r="A568" t="str">
            <v>2016/Jul</v>
          </cell>
        </row>
        <row r="569">
          <cell r="A569" t="str">
            <v>2016/Jul</v>
          </cell>
        </row>
        <row r="570">
          <cell r="A570" t="str">
            <v>2016/Jul</v>
          </cell>
        </row>
        <row r="571">
          <cell r="A571" t="str">
            <v>2016/Jul</v>
          </cell>
        </row>
        <row r="572">
          <cell r="A572" t="str">
            <v>2016/Jul</v>
          </cell>
        </row>
        <row r="573">
          <cell r="A573" t="str">
            <v>2016/Jul</v>
          </cell>
        </row>
        <row r="574">
          <cell r="A574" t="str">
            <v>2016/Jul</v>
          </cell>
        </row>
        <row r="575">
          <cell r="A575" t="str">
            <v>2016/Jul</v>
          </cell>
        </row>
        <row r="576">
          <cell r="A576" t="str">
            <v>2016/Jul</v>
          </cell>
        </row>
        <row r="577">
          <cell r="A577" t="str">
            <v>2016/Jul</v>
          </cell>
        </row>
        <row r="578">
          <cell r="A578" t="str">
            <v>2016/Jul</v>
          </cell>
        </row>
        <row r="579">
          <cell r="A579" t="str">
            <v>2016/Jul</v>
          </cell>
        </row>
        <row r="580">
          <cell r="A580" t="str">
            <v>2016/Jul</v>
          </cell>
        </row>
        <row r="581">
          <cell r="A581" t="str">
            <v>2016/Jul</v>
          </cell>
        </row>
        <row r="582">
          <cell r="A582" t="str">
            <v>2016/Jul</v>
          </cell>
        </row>
        <row r="583">
          <cell r="A583" t="str">
            <v>2016/Jul</v>
          </cell>
        </row>
        <row r="584">
          <cell r="A584" t="str">
            <v>2016/Jul</v>
          </cell>
        </row>
        <row r="585">
          <cell r="A585" t="str">
            <v>2016/Jul</v>
          </cell>
        </row>
        <row r="586">
          <cell r="A586" t="str">
            <v>2016/Jul</v>
          </cell>
        </row>
        <row r="587">
          <cell r="A587" t="str">
            <v>2016/Jul</v>
          </cell>
        </row>
        <row r="588">
          <cell r="A588" t="str">
            <v>2016/Jul</v>
          </cell>
        </row>
        <row r="589">
          <cell r="A589" t="str">
            <v>2016/Jul</v>
          </cell>
        </row>
        <row r="590">
          <cell r="A590" t="str">
            <v>2016/Jul</v>
          </cell>
        </row>
        <row r="591">
          <cell r="A591" t="str">
            <v>2016/Jul</v>
          </cell>
        </row>
        <row r="592">
          <cell r="A592" t="str">
            <v>2016/Jul</v>
          </cell>
        </row>
        <row r="593">
          <cell r="A593" t="str">
            <v>2016/Jul</v>
          </cell>
        </row>
        <row r="594">
          <cell r="A594" t="str">
            <v>2016/Jul</v>
          </cell>
        </row>
        <row r="595">
          <cell r="A595" t="str">
            <v>2016/Jul</v>
          </cell>
        </row>
        <row r="596">
          <cell r="A596" t="str">
            <v>2016/Jul</v>
          </cell>
        </row>
        <row r="597">
          <cell r="A597" t="str">
            <v>2016/Jul</v>
          </cell>
        </row>
        <row r="598">
          <cell r="A598" t="str">
            <v>2016/Jul</v>
          </cell>
        </row>
        <row r="599">
          <cell r="A599" t="str">
            <v>2016/Jul</v>
          </cell>
        </row>
        <row r="600">
          <cell r="A600" t="str">
            <v>2016/Jul</v>
          </cell>
        </row>
        <row r="601">
          <cell r="A601" t="str">
            <v>2016/Jul</v>
          </cell>
        </row>
        <row r="602">
          <cell r="A602" t="str">
            <v>2016/Jul</v>
          </cell>
        </row>
        <row r="603">
          <cell r="A603" t="str">
            <v>2016/Jul</v>
          </cell>
        </row>
        <row r="604">
          <cell r="A604" t="str">
            <v>2016/Jul</v>
          </cell>
        </row>
        <row r="605">
          <cell r="A605" t="str">
            <v>2016/Jul</v>
          </cell>
        </row>
        <row r="606">
          <cell r="A606" t="str">
            <v>2016/Jul</v>
          </cell>
        </row>
        <row r="607">
          <cell r="A607" t="str">
            <v>2016/Jul</v>
          </cell>
        </row>
        <row r="608">
          <cell r="A608" t="str">
            <v>2016/Jul</v>
          </cell>
        </row>
        <row r="609">
          <cell r="A609" t="str">
            <v>2016/Jul</v>
          </cell>
        </row>
        <row r="610">
          <cell r="A610" t="str">
            <v>2016/Jul</v>
          </cell>
        </row>
        <row r="611">
          <cell r="A611" t="str">
            <v>2016/Jul</v>
          </cell>
        </row>
        <row r="612">
          <cell r="A612" t="str">
            <v>2016/Jul</v>
          </cell>
        </row>
        <row r="613">
          <cell r="A613" t="str">
            <v>2016/Jul</v>
          </cell>
        </row>
        <row r="614">
          <cell r="A614" t="str">
            <v>2016/Jul</v>
          </cell>
        </row>
        <row r="615">
          <cell r="A615" t="str">
            <v>2016/Jul</v>
          </cell>
        </row>
        <row r="616">
          <cell r="A616" t="str">
            <v>2016/Jul</v>
          </cell>
        </row>
        <row r="617">
          <cell r="A617" t="str">
            <v>2016/Jul</v>
          </cell>
        </row>
        <row r="618">
          <cell r="A618" t="str">
            <v>2016/Jul</v>
          </cell>
        </row>
        <row r="619">
          <cell r="A619" t="str">
            <v>2016/Jul</v>
          </cell>
        </row>
        <row r="620">
          <cell r="A620" t="str">
            <v>2016/Jul</v>
          </cell>
        </row>
        <row r="621">
          <cell r="A621" t="str">
            <v>2016/Jul</v>
          </cell>
        </row>
        <row r="622">
          <cell r="A622" t="str">
            <v>2016/Jul</v>
          </cell>
        </row>
        <row r="623">
          <cell r="A623" t="str">
            <v>2016/Jul</v>
          </cell>
        </row>
        <row r="624">
          <cell r="A624" t="str">
            <v>2016/Jul</v>
          </cell>
        </row>
        <row r="625">
          <cell r="A625" t="str">
            <v>2016/Jul</v>
          </cell>
        </row>
        <row r="626">
          <cell r="A626" t="str">
            <v>2016/Jul</v>
          </cell>
        </row>
        <row r="627">
          <cell r="A627" t="str">
            <v>2016/Jul</v>
          </cell>
        </row>
        <row r="628">
          <cell r="A628" t="str">
            <v>2016/Jul</v>
          </cell>
        </row>
        <row r="629">
          <cell r="A629" t="str">
            <v>2016/Jul</v>
          </cell>
        </row>
        <row r="630">
          <cell r="A630" t="str">
            <v>2016/Jul</v>
          </cell>
        </row>
        <row r="631">
          <cell r="A631" t="str">
            <v>2016/Jul</v>
          </cell>
        </row>
        <row r="632">
          <cell r="A632" t="str">
            <v>2016/Jul</v>
          </cell>
        </row>
        <row r="633">
          <cell r="A633" t="str">
            <v>2016/Jul</v>
          </cell>
        </row>
        <row r="634">
          <cell r="A634" t="str">
            <v>2016/Jul</v>
          </cell>
        </row>
        <row r="635">
          <cell r="A635" t="str">
            <v>2016/Jul</v>
          </cell>
        </row>
        <row r="636">
          <cell r="A636" t="str">
            <v>2016/Jul</v>
          </cell>
        </row>
        <row r="637">
          <cell r="A637" t="str">
            <v>2016/Jul</v>
          </cell>
        </row>
        <row r="638">
          <cell r="A638" t="str">
            <v>2016/Jul</v>
          </cell>
        </row>
        <row r="639">
          <cell r="A639" t="str">
            <v>2016/Jul</v>
          </cell>
        </row>
        <row r="640">
          <cell r="A640" t="str">
            <v>2016/Jul</v>
          </cell>
        </row>
        <row r="641">
          <cell r="A641" t="str">
            <v>2016/Jul</v>
          </cell>
        </row>
        <row r="642">
          <cell r="A642" t="str">
            <v>2016/Jul</v>
          </cell>
        </row>
        <row r="643">
          <cell r="A643" t="str">
            <v>2016/Jul</v>
          </cell>
        </row>
        <row r="644">
          <cell r="A644" t="str">
            <v>2016/Jul</v>
          </cell>
        </row>
        <row r="645">
          <cell r="A645" t="str">
            <v>2016/Jul</v>
          </cell>
        </row>
        <row r="646">
          <cell r="A646" t="str">
            <v>2016/Jul</v>
          </cell>
        </row>
        <row r="647">
          <cell r="A647" t="str">
            <v>2016/Jul</v>
          </cell>
        </row>
        <row r="648">
          <cell r="A648" t="str">
            <v>2016/Jul</v>
          </cell>
        </row>
        <row r="649">
          <cell r="A649" t="str">
            <v>2016/Jul</v>
          </cell>
        </row>
        <row r="650">
          <cell r="A650" t="str">
            <v>2016/Jul</v>
          </cell>
        </row>
        <row r="651">
          <cell r="A651" t="str">
            <v>2016/Jul</v>
          </cell>
        </row>
        <row r="652">
          <cell r="A652" t="str">
            <v>2016/Jul</v>
          </cell>
        </row>
        <row r="653">
          <cell r="A653" t="str">
            <v>2016/Jul</v>
          </cell>
        </row>
        <row r="654">
          <cell r="A654" t="str">
            <v>2016/Jul</v>
          </cell>
        </row>
        <row r="655">
          <cell r="A655" t="str">
            <v>2016/Jul</v>
          </cell>
        </row>
        <row r="656">
          <cell r="A656" t="str">
            <v>2016/Jul</v>
          </cell>
        </row>
        <row r="657">
          <cell r="A657" t="str">
            <v>2016/Jul</v>
          </cell>
        </row>
        <row r="658">
          <cell r="A658" t="str">
            <v>2016/Jul</v>
          </cell>
        </row>
        <row r="659">
          <cell r="A659" t="str">
            <v>2016/Jul</v>
          </cell>
        </row>
        <row r="660">
          <cell r="A660" t="str">
            <v>2016/Jul</v>
          </cell>
        </row>
        <row r="661">
          <cell r="A661" t="str">
            <v>2016/Jul</v>
          </cell>
        </row>
        <row r="662">
          <cell r="A662" t="str">
            <v>2016/Jul</v>
          </cell>
        </row>
        <row r="663">
          <cell r="A663" t="str">
            <v>2016/Jul</v>
          </cell>
        </row>
        <row r="664">
          <cell r="A664" t="str">
            <v>2016/Jul</v>
          </cell>
        </row>
        <row r="665">
          <cell r="A665" t="str">
            <v>2016/Jul</v>
          </cell>
        </row>
        <row r="666">
          <cell r="A666" t="str">
            <v>2016/Jul</v>
          </cell>
        </row>
        <row r="667">
          <cell r="A667" t="str">
            <v>2016/Jul</v>
          </cell>
        </row>
        <row r="668">
          <cell r="A668" t="str">
            <v>2016/Jul</v>
          </cell>
        </row>
        <row r="669">
          <cell r="A669" t="str">
            <v>2016/Jul</v>
          </cell>
        </row>
        <row r="670">
          <cell r="A670" t="str">
            <v>2016/Jul</v>
          </cell>
        </row>
        <row r="671">
          <cell r="A671" t="str">
            <v>2016/Jul</v>
          </cell>
        </row>
        <row r="672">
          <cell r="A672" t="str">
            <v>2016/Jul</v>
          </cell>
        </row>
        <row r="673">
          <cell r="A673" t="str">
            <v>2016/Jul</v>
          </cell>
        </row>
        <row r="674">
          <cell r="A674" t="str">
            <v>2016/Jul</v>
          </cell>
        </row>
        <row r="675">
          <cell r="A675" t="str">
            <v>2016/Jul</v>
          </cell>
        </row>
        <row r="676">
          <cell r="A676" t="str">
            <v>2016/Jul</v>
          </cell>
        </row>
        <row r="677">
          <cell r="A677" t="str">
            <v>2016/Jul</v>
          </cell>
        </row>
        <row r="678">
          <cell r="A678" t="str">
            <v>2016/Jul</v>
          </cell>
        </row>
        <row r="679">
          <cell r="A679" t="str">
            <v>2016/Jul</v>
          </cell>
        </row>
        <row r="680">
          <cell r="A680" t="str">
            <v>2016/Jul</v>
          </cell>
        </row>
        <row r="681">
          <cell r="A681" t="str">
            <v>2016/Jul</v>
          </cell>
        </row>
        <row r="682">
          <cell r="A682" t="str">
            <v>2016/Jul</v>
          </cell>
        </row>
        <row r="683">
          <cell r="A683" t="str">
            <v>2016/Jul</v>
          </cell>
        </row>
        <row r="684">
          <cell r="A684" t="str">
            <v>2016/Jul</v>
          </cell>
        </row>
        <row r="685">
          <cell r="A685" t="str">
            <v>2016/Jul</v>
          </cell>
        </row>
        <row r="686">
          <cell r="A686" t="str">
            <v>2016/Jul</v>
          </cell>
        </row>
        <row r="687">
          <cell r="A687" t="str">
            <v>2016/Jul</v>
          </cell>
        </row>
        <row r="688">
          <cell r="A688" t="str">
            <v>2016/Jul</v>
          </cell>
        </row>
        <row r="689">
          <cell r="A689" t="str">
            <v>2016/Jul</v>
          </cell>
        </row>
        <row r="690">
          <cell r="A690" t="str">
            <v>2016/Jul</v>
          </cell>
        </row>
        <row r="691">
          <cell r="A691" t="str">
            <v>2016/Jul</v>
          </cell>
        </row>
        <row r="692">
          <cell r="A692" t="str">
            <v>2016/Jul</v>
          </cell>
        </row>
        <row r="693">
          <cell r="A693" t="str">
            <v>2016/Jul</v>
          </cell>
        </row>
        <row r="694">
          <cell r="A694" t="str">
            <v>2016/Jul</v>
          </cell>
        </row>
        <row r="695">
          <cell r="A695" t="str">
            <v>2016/Jul</v>
          </cell>
        </row>
        <row r="696">
          <cell r="A696" t="str">
            <v>2016/Jul</v>
          </cell>
        </row>
        <row r="697">
          <cell r="A697" t="str">
            <v>2016/Jul</v>
          </cell>
        </row>
        <row r="698">
          <cell r="A698" t="str">
            <v>2016/Jul</v>
          </cell>
        </row>
        <row r="699">
          <cell r="A699" t="str">
            <v>2016/Jul</v>
          </cell>
        </row>
        <row r="700">
          <cell r="A700" t="str">
            <v>2016/Jul</v>
          </cell>
        </row>
        <row r="701">
          <cell r="A701" t="str">
            <v>2016/Jul</v>
          </cell>
        </row>
        <row r="702">
          <cell r="A702" t="str">
            <v>2016/Jul</v>
          </cell>
        </row>
        <row r="703">
          <cell r="A703" t="str">
            <v>2016/Jul</v>
          </cell>
        </row>
        <row r="704">
          <cell r="A704" t="str">
            <v>2016/Jul</v>
          </cell>
        </row>
        <row r="705">
          <cell r="A705" t="str">
            <v>2016/Jul</v>
          </cell>
        </row>
        <row r="706">
          <cell r="A706" t="str">
            <v>2016/Jul</v>
          </cell>
        </row>
        <row r="707">
          <cell r="A707" t="str">
            <v>2016/Jul</v>
          </cell>
        </row>
        <row r="708">
          <cell r="A708" t="str">
            <v>2016/Aug</v>
          </cell>
        </row>
        <row r="709">
          <cell r="A709" t="str">
            <v>2016/Aug</v>
          </cell>
        </row>
        <row r="710">
          <cell r="A710" t="str">
            <v>2016/Aug</v>
          </cell>
        </row>
        <row r="711">
          <cell r="A711" t="str">
            <v>2016/Aug</v>
          </cell>
        </row>
        <row r="712">
          <cell r="A712" t="str">
            <v>2016/Aug</v>
          </cell>
        </row>
        <row r="713">
          <cell r="A713" t="str">
            <v>2016/Aug</v>
          </cell>
        </row>
        <row r="714">
          <cell r="A714" t="str">
            <v>2016/Aug</v>
          </cell>
        </row>
        <row r="715">
          <cell r="A715" t="str">
            <v>2016/Aug</v>
          </cell>
        </row>
        <row r="716">
          <cell r="A716" t="str">
            <v>2016/Aug</v>
          </cell>
        </row>
        <row r="717">
          <cell r="A717" t="str">
            <v>2016/Aug</v>
          </cell>
        </row>
        <row r="718">
          <cell r="A718" t="str">
            <v>2016/Aug</v>
          </cell>
        </row>
        <row r="719">
          <cell r="A719" t="str">
            <v>2016/Aug</v>
          </cell>
        </row>
        <row r="720">
          <cell r="A720" t="str">
            <v>2016/Aug</v>
          </cell>
        </row>
        <row r="721">
          <cell r="A721" t="str">
            <v>2016/Aug</v>
          </cell>
        </row>
        <row r="722">
          <cell r="A722" t="str">
            <v>2016/Aug</v>
          </cell>
        </row>
        <row r="723">
          <cell r="A723" t="str">
            <v>2016/Aug</v>
          </cell>
        </row>
        <row r="724">
          <cell r="A724" t="str">
            <v>2016/Aug</v>
          </cell>
        </row>
        <row r="725">
          <cell r="A725" t="str">
            <v>2016/Aug</v>
          </cell>
        </row>
        <row r="726">
          <cell r="A726" t="str">
            <v>2016/Aug</v>
          </cell>
        </row>
        <row r="727">
          <cell r="A727" t="str">
            <v>2016/Aug</v>
          </cell>
        </row>
        <row r="728">
          <cell r="A728" t="str">
            <v>2016/Aug</v>
          </cell>
        </row>
        <row r="729">
          <cell r="A729" t="str">
            <v>2016/Aug</v>
          </cell>
        </row>
        <row r="730">
          <cell r="A730" t="str">
            <v>2016/Aug</v>
          </cell>
        </row>
        <row r="731">
          <cell r="A731" t="str">
            <v>2016/Aug</v>
          </cell>
        </row>
        <row r="732">
          <cell r="A732" t="str">
            <v>2016/Aug</v>
          </cell>
        </row>
        <row r="733">
          <cell r="A733" t="str">
            <v>2016/Aug</v>
          </cell>
        </row>
        <row r="734">
          <cell r="A734" t="str">
            <v>2016/Aug</v>
          </cell>
        </row>
        <row r="735">
          <cell r="A735" t="str">
            <v>2016/Aug</v>
          </cell>
        </row>
        <row r="736">
          <cell r="A736" t="str">
            <v>2016/Aug</v>
          </cell>
        </row>
        <row r="737">
          <cell r="A737" t="str">
            <v>2016/Aug</v>
          </cell>
        </row>
        <row r="738">
          <cell r="A738" t="str">
            <v>2016/Aug</v>
          </cell>
        </row>
        <row r="739">
          <cell r="A739" t="str">
            <v>2016/Aug</v>
          </cell>
        </row>
        <row r="740">
          <cell r="A740" t="str">
            <v>2016/Aug</v>
          </cell>
        </row>
        <row r="741">
          <cell r="A741" t="str">
            <v>2016/Aug</v>
          </cell>
        </row>
        <row r="742">
          <cell r="A742" t="str">
            <v>2016/Aug</v>
          </cell>
        </row>
        <row r="743">
          <cell r="A743" t="str">
            <v>2016/Aug</v>
          </cell>
        </row>
        <row r="744">
          <cell r="A744" t="str">
            <v>2016/Aug</v>
          </cell>
        </row>
        <row r="745">
          <cell r="A745" t="str">
            <v>2016/Aug</v>
          </cell>
        </row>
        <row r="746">
          <cell r="A746" t="str">
            <v>2016/Aug</v>
          </cell>
        </row>
        <row r="747">
          <cell r="A747" t="str">
            <v>2016/Aug</v>
          </cell>
        </row>
        <row r="748">
          <cell r="A748" t="str">
            <v>2016/Aug</v>
          </cell>
        </row>
        <row r="749">
          <cell r="A749" t="str">
            <v>2016/Aug</v>
          </cell>
        </row>
        <row r="750">
          <cell r="A750" t="str">
            <v>2016/Aug</v>
          </cell>
        </row>
        <row r="751">
          <cell r="A751" t="str">
            <v>2016/Aug</v>
          </cell>
        </row>
        <row r="752">
          <cell r="A752" t="str">
            <v>2016/Aug</v>
          </cell>
        </row>
        <row r="753">
          <cell r="A753" t="str">
            <v>2016/Aug</v>
          </cell>
        </row>
        <row r="754">
          <cell r="A754" t="str">
            <v>2016/Aug</v>
          </cell>
        </row>
        <row r="755">
          <cell r="A755" t="str">
            <v>2016/Aug</v>
          </cell>
        </row>
        <row r="756">
          <cell r="A756" t="str">
            <v>2016/Aug</v>
          </cell>
        </row>
        <row r="757">
          <cell r="A757" t="str">
            <v>2016/Aug</v>
          </cell>
        </row>
        <row r="758">
          <cell r="A758" t="str">
            <v>2016/Aug</v>
          </cell>
        </row>
        <row r="759">
          <cell r="A759" t="str">
            <v>2016/Aug</v>
          </cell>
        </row>
        <row r="760">
          <cell r="A760" t="str">
            <v>2016/Aug</v>
          </cell>
        </row>
        <row r="761">
          <cell r="A761" t="str">
            <v>2016/Aug</v>
          </cell>
        </row>
        <row r="762">
          <cell r="A762" t="str">
            <v>2016/Aug</v>
          </cell>
        </row>
        <row r="763">
          <cell r="A763" t="str">
            <v>2016/Aug</v>
          </cell>
        </row>
        <row r="764">
          <cell r="A764" t="str">
            <v>2016/Aug</v>
          </cell>
        </row>
        <row r="765">
          <cell r="A765" t="str">
            <v>2016/Aug</v>
          </cell>
        </row>
        <row r="766">
          <cell r="A766" t="str">
            <v>2016/Aug</v>
          </cell>
        </row>
        <row r="767">
          <cell r="A767" t="str">
            <v>2016/Aug</v>
          </cell>
        </row>
        <row r="768">
          <cell r="A768" t="str">
            <v>2016/Aug</v>
          </cell>
        </row>
        <row r="769">
          <cell r="A769" t="str">
            <v>2016/Aug</v>
          </cell>
        </row>
        <row r="770">
          <cell r="A770" t="str">
            <v>2016/Aug</v>
          </cell>
        </row>
        <row r="771">
          <cell r="A771" t="str">
            <v>2016/Aug</v>
          </cell>
        </row>
        <row r="772">
          <cell r="A772" t="str">
            <v>2016/Aug</v>
          </cell>
        </row>
        <row r="773">
          <cell r="A773" t="str">
            <v>2016/Aug</v>
          </cell>
        </row>
        <row r="774">
          <cell r="A774" t="str">
            <v>2016/Aug</v>
          </cell>
        </row>
        <row r="775">
          <cell r="A775" t="str">
            <v>2016/Aug</v>
          </cell>
        </row>
        <row r="776">
          <cell r="A776" t="str">
            <v>2016/Aug</v>
          </cell>
        </row>
        <row r="777">
          <cell r="A777" t="str">
            <v>2016/Aug</v>
          </cell>
        </row>
        <row r="778">
          <cell r="A778" t="str">
            <v>2016/Aug</v>
          </cell>
        </row>
        <row r="779">
          <cell r="A779" t="str">
            <v>2016/Aug</v>
          </cell>
        </row>
        <row r="780">
          <cell r="A780" t="str">
            <v>2016/Aug</v>
          </cell>
        </row>
        <row r="781">
          <cell r="A781" t="str">
            <v>2016/Aug</v>
          </cell>
        </row>
        <row r="782">
          <cell r="A782" t="str">
            <v>2016/Aug</v>
          </cell>
        </row>
        <row r="783">
          <cell r="A783" t="str">
            <v>2016/Aug</v>
          </cell>
        </row>
        <row r="784">
          <cell r="A784" t="str">
            <v>2016/Aug</v>
          </cell>
        </row>
        <row r="785">
          <cell r="A785" t="str">
            <v>2016/Aug</v>
          </cell>
        </row>
        <row r="786">
          <cell r="A786" t="str">
            <v>2016/Aug</v>
          </cell>
        </row>
        <row r="787">
          <cell r="A787" t="str">
            <v>2016/Aug</v>
          </cell>
        </row>
        <row r="788">
          <cell r="A788" t="str">
            <v>2016/Aug</v>
          </cell>
        </row>
        <row r="789">
          <cell r="A789" t="str">
            <v>2016/Aug</v>
          </cell>
        </row>
        <row r="790">
          <cell r="A790" t="str">
            <v>2016/Aug</v>
          </cell>
        </row>
        <row r="791">
          <cell r="A791" t="str">
            <v>2016/Aug</v>
          </cell>
        </row>
        <row r="792">
          <cell r="A792" t="str">
            <v>2016/Aug</v>
          </cell>
        </row>
        <row r="793">
          <cell r="A793" t="str">
            <v>2016/Aug</v>
          </cell>
        </row>
        <row r="794">
          <cell r="A794" t="str">
            <v>2016/Aug</v>
          </cell>
        </row>
        <row r="795">
          <cell r="A795" t="str">
            <v>2016/Aug</v>
          </cell>
        </row>
        <row r="796">
          <cell r="A796" t="str">
            <v>2016/Aug</v>
          </cell>
        </row>
        <row r="797">
          <cell r="A797" t="str">
            <v>2016/Aug</v>
          </cell>
        </row>
        <row r="798">
          <cell r="A798" t="str">
            <v>2016/Aug</v>
          </cell>
        </row>
        <row r="799">
          <cell r="A799" t="str">
            <v>2016/Aug</v>
          </cell>
        </row>
        <row r="800">
          <cell r="A800" t="str">
            <v>2016/Aug</v>
          </cell>
        </row>
        <row r="801">
          <cell r="A801" t="str">
            <v>2016/Aug</v>
          </cell>
        </row>
        <row r="802">
          <cell r="A802" t="str">
            <v>2016/Aug</v>
          </cell>
        </row>
        <row r="803">
          <cell r="A803" t="str">
            <v>2016/Aug</v>
          </cell>
        </row>
        <row r="804">
          <cell r="A804" t="str">
            <v>2016/Aug</v>
          </cell>
        </row>
        <row r="805">
          <cell r="A805" t="str">
            <v>2016/Aug</v>
          </cell>
        </row>
        <row r="806">
          <cell r="A806" t="str">
            <v>2016/Aug</v>
          </cell>
        </row>
        <row r="807">
          <cell r="A807" t="str">
            <v>2016/Aug</v>
          </cell>
        </row>
        <row r="808">
          <cell r="A808" t="str">
            <v>2016/Aug</v>
          </cell>
        </row>
        <row r="809">
          <cell r="A809" t="str">
            <v>2016/Aug</v>
          </cell>
        </row>
        <row r="810">
          <cell r="A810" t="str">
            <v>2016/Aug</v>
          </cell>
        </row>
        <row r="811">
          <cell r="A811" t="str">
            <v>2016/Aug</v>
          </cell>
        </row>
        <row r="812">
          <cell r="A812" t="str">
            <v>2016/Aug</v>
          </cell>
        </row>
        <row r="813">
          <cell r="A813" t="str">
            <v>2016/Aug</v>
          </cell>
        </row>
        <row r="814">
          <cell r="A814" t="str">
            <v>2016/Aug</v>
          </cell>
        </row>
        <row r="815">
          <cell r="A815" t="str">
            <v>2016/Aug</v>
          </cell>
        </row>
        <row r="816">
          <cell r="A816" t="str">
            <v>2016/Aug</v>
          </cell>
        </row>
        <row r="817">
          <cell r="A817" t="str">
            <v>2016/Aug</v>
          </cell>
        </row>
        <row r="818">
          <cell r="A818" t="str">
            <v>2016/Aug</v>
          </cell>
        </row>
        <row r="819">
          <cell r="A819" t="str">
            <v>2016/Aug</v>
          </cell>
        </row>
        <row r="820">
          <cell r="A820" t="str">
            <v>2016/Aug</v>
          </cell>
        </row>
        <row r="821">
          <cell r="A821" t="str">
            <v>2016/Aug</v>
          </cell>
        </row>
        <row r="822">
          <cell r="A822" t="str">
            <v>2016/Aug</v>
          </cell>
        </row>
        <row r="823">
          <cell r="A823" t="str">
            <v>2016/Aug</v>
          </cell>
        </row>
        <row r="824">
          <cell r="A824" t="str">
            <v>2016/Aug</v>
          </cell>
        </row>
        <row r="825">
          <cell r="A825" t="str">
            <v>2016/Aug</v>
          </cell>
        </row>
        <row r="826">
          <cell r="A826" t="str">
            <v>2016/Aug</v>
          </cell>
        </row>
        <row r="827">
          <cell r="A827" t="str">
            <v>2016/Aug</v>
          </cell>
        </row>
        <row r="828">
          <cell r="A828" t="str">
            <v>2016/Aug</v>
          </cell>
        </row>
        <row r="829">
          <cell r="A829" t="str">
            <v>2016/Aug</v>
          </cell>
        </row>
        <row r="830">
          <cell r="A830" t="str">
            <v>2016/Aug</v>
          </cell>
        </row>
        <row r="831">
          <cell r="A831" t="str">
            <v>2016/Aug</v>
          </cell>
        </row>
        <row r="832">
          <cell r="A832" t="str">
            <v>2016/Aug</v>
          </cell>
        </row>
        <row r="833">
          <cell r="A833" t="str">
            <v>2016/Aug</v>
          </cell>
        </row>
        <row r="834">
          <cell r="A834" t="str">
            <v>2016/Aug</v>
          </cell>
        </row>
        <row r="835">
          <cell r="A835" t="str">
            <v>2016/Aug</v>
          </cell>
        </row>
        <row r="836">
          <cell r="A836" t="str">
            <v>2016/Aug</v>
          </cell>
        </row>
        <row r="837">
          <cell r="A837" t="str">
            <v>2016/Aug</v>
          </cell>
        </row>
        <row r="838">
          <cell r="A838" t="str">
            <v>2016/Aug</v>
          </cell>
        </row>
        <row r="839">
          <cell r="A839" t="str">
            <v>2016/Aug</v>
          </cell>
        </row>
        <row r="840">
          <cell r="A840" t="str">
            <v>2016/Aug</v>
          </cell>
        </row>
        <row r="841">
          <cell r="A841" t="str">
            <v>2016/Aug</v>
          </cell>
        </row>
        <row r="842">
          <cell r="A842" t="str">
            <v>2016/Aug</v>
          </cell>
        </row>
        <row r="843">
          <cell r="A843" t="str">
            <v>2016/Aug</v>
          </cell>
        </row>
        <row r="844">
          <cell r="A844" t="str">
            <v>2016/Aug</v>
          </cell>
        </row>
        <row r="845">
          <cell r="A845" t="str">
            <v>2016/Aug</v>
          </cell>
        </row>
        <row r="846">
          <cell r="A846" t="str">
            <v>2016/Aug</v>
          </cell>
        </row>
        <row r="847">
          <cell r="A847" t="str">
            <v>2016/Aug</v>
          </cell>
        </row>
        <row r="848">
          <cell r="A848" t="str">
            <v>2016/Aug</v>
          </cell>
        </row>
        <row r="849">
          <cell r="A849" t="str">
            <v>2016/Aug</v>
          </cell>
        </row>
        <row r="850">
          <cell r="A850" t="str">
            <v>2016/Aug</v>
          </cell>
        </row>
        <row r="851">
          <cell r="A851" t="str">
            <v>2016/Aug</v>
          </cell>
        </row>
        <row r="852">
          <cell r="A852" t="str">
            <v>2016/Aug</v>
          </cell>
        </row>
        <row r="853">
          <cell r="A853" t="str">
            <v>2016/Aug</v>
          </cell>
        </row>
        <row r="854">
          <cell r="A854" t="str">
            <v>2016/Aug</v>
          </cell>
        </row>
        <row r="855">
          <cell r="A855" t="str">
            <v>2016/Aug</v>
          </cell>
        </row>
        <row r="856">
          <cell r="A856" t="str">
            <v>2016/Aug</v>
          </cell>
        </row>
        <row r="857">
          <cell r="A857" t="str">
            <v>2016/Aug</v>
          </cell>
        </row>
        <row r="858">
          <cell r="A858" t="str">
            <v>2016/Aug</v>
          </cell>
        </row>
        <row r="859">
          <cell r="A859" t="str">
            <v>2016/Aug</v>
          </cell>
        </row>
        <row r="860">
          <cell r="A860" t="str">
            <v>2016/Aug</v>
          </cell>
        </row>
        <row r="861">
          <cell r="A861" t="str">
            <v>2016/Aug</v>
          </cell>
        </row>
        <row r="862">
          <cell r="A862" t="str">
            <v>2016/Aug</v>
          </cell>
        </row>
        <row r="863">
          <cell r="A863" t="str">
            <v>2016/Aug</v>
          </cell>
        </row>
        <row r="864">
          <cell r="A864" t="str">
            <v>2016/Aug</v>
          </cell>
        </row>
        <row r="865">
          <cell r="A865" t="str">
            <v>2016/Aug</v>
          </cell>
        </row>
        <row r="866">
          <cell r="A866" t="str">
            <v>2016/Aug</v>
          </cell>
        </row>
        <row r="867">
          <cell r="A867" t="str">
            <v>2016/Aug</v>
          </cell>
        </row>
        <row r="868">
          <cell r="A868" t="str">
            <v>2016/Aug</v>
          </cell>
        </row>
        <row r="869">
          <cell r="A869" t="str">
            <v>2016/Aug</v>
          </cell>
        </row>
        <row r="870">
          <cell r="A870" t="str">
            <v>2016/Aug</v>
          </cell>
        </row>
        <row r="871">
          <cell r="A871" t="str">
            <v>2016/Aug</v>
          </cell>
        </row>
        <row r="872">
          <cell r="A872" t="str">
            <v>2016/Aug</v>
          </cell>
        </row>
        <row r="873">
          <cell r="A873" t="str">
            <v>2016/Aug</v>
          </cell>
        </row>
        <row r="874">
          <cell r="A874" t="str">
            <v>2016/Aug</v>
          </cell>
        </row>
        <row r="875">
          <cell r="A875" t="str">
            <v>2016/Aug</v>
          </cell>
        </row>
        <row r="876">
          <cell r="A876" t="str">
            <v>2016/Aug</v>
          </cell>
        </row>
        <row r="877">
          <cell r="A877" t="str">
            <v>2016/Aug</v>
          </cell>
        </row>
        <row r="878">
          <cell r="A878" t="str">
            <v>2016/Aug</v>
          </cell>
        </row>
        <row r="879">
          <cell r="A879" t="str">
            <v>2016/Aug</v>
          </cell>
        </row>
        <row r="880">
          <cell r="A880" t="str">
            <v>2016/Aug</v>
          </cell>
        </row>
        <row r="881">
          <cell r="A881" t="str">
            <v>2016/Aug</v>
          </cell>
        </row>
        <row r="882">
          <cell r="A882" t="str">
            <v>2016/Aug</v>
          </cell>
        </row>
        <row r="883">
          <cell r="A883" t="str">
            <v>2016/Aug</v>
          </cell>
        </row>
        <row r="884">
          <cell r="A884" t="str">
            <v>2016/Aug</v>
          </cell>
        </row>
        <row r="885">
          <cell r="A885" t="str">
            <v>2016/Aug</v>
          </cell>
        </row>
        <row r="886">
          <cell r="A886" t="str">
            <v>2016/Aug</v>
          </cell>
        </row>
        <row r="887">
          <cell r="A887" t="str">
            <v>2016/Aug</v>
          </cell>
        </row>
        <row r="888">
          <cell r="A888" t="str">
            <v>2016/Aug</v>
          </cell>
        </row>
        <row r="889">
          <cell r="A889" t="str">
            <v>2016/Aug</v>
          </cell>
        </row>
        <row r="890">
          <cell r="A890" t="str">
            <v>2016/Aug</v>
          </cell>
        </row>
        <row r="891">
          <cell r="A891" t="str">
            <v>2016/Aug</v>
          </cell>
        </row>
        <row r="892">
          <cell r="A892" t="str">
            <v>2016/Aug</v>
          </cell>
        </row>
        <row r="893">
          <cell r="A893" t="str">
            <v>2016/Aug</v>
          </cell>
        </row>
        <row r="894">
          <cell r="A894" t="str">
            <v>2016/Aug</v>
          </cell>
        </row>
        <row r="895">
          <cell r="A895" t="str">
            <v>2016/Aug</v>
          </cell>
        </row>
        <row r="896">
          <cell r="A896" t="str">
            <v>2016/Aug</v>
          </cell>
        </row>
        <row r="897">
          <cell r="A897" t="str">
            <v>2016/Aug</v>
          </cell>
        </row>
        <row r="898">
          <cell r="A898" t="str">
            <v>2016/Aug</v>
          </cell>
        </row>
        <row r="899">
          <cell r="A899" t="str">
            <v>2016/Aug</v>
          </cell>
        </row>
        <row r="900">
          <cell r="A900" t="str">
            <v>2016/Aug</v>
          </cell>
        </row>
        <row r="901">
          <cell r="A901" t="str">
            <v>2016/Aug</v>
          </cell>
        </row>
        <row r="902">
          <cell r="A902" t="str">
            <v>2016/Aug</v>
          </cell>
        </row>
        <row r="903">
          <cell r="A903" t="str">
            <v>2016/Aug</v>
          </cell>
        </row>
        <row r="904">
          <cell r="A904" t="str">
            <v>2016/Aug</v>
          </cell>
        </row>
        <row r="905">
          <cell r="A905" t="str">
            <v>2016/Aug</v>
          </cell>
        </row>
        <row r="906">
          <cell r="A906" t="str">
            <v>2016/Aug</v>
          </cell>
        </row>
        <row r="907">
          <cell r="A907" t="str">
            <v>2016/Aug</v>
          </cell>
        </row>
        <row r="908">
          <cell r="A908" t="str">
            <v>2016/Aug</v>
          </cell>
        </row>
        <row r="909">
          <cell r="A909" t="str">
            <v>2016/Aug</v>
          </cell>
        </row>
        <row r="910">
          <cell r="A910" t="str">
            <v>2016/Aug</v>
          </cell>
        </row>
        <row r="911">
          <cell r="A911" t="str">
            <v>2016/Aug</v>
          </cell>
        </row>
        <row r="912">
          <cell r="A912" t="str">
            <v>2016/Aug</v>
          </cell>
        </row>
        <row r="913">
          <cell r="A913" t="str">
            <v>2016/Aug</v>
          </cell>
        </row>
        <row r="914">
          <cell r="A914" t="str">
            <v>2016/Aug</v>
          </cell>
        </row>
        <row r="915">
          <cell r="A915" t="str">
            <v>2016/Aug</v>
          </cell>
        </row>
        <row r="916">
          <cell r="A916" t="str">
            <v>2016/Aug</v>
          </cell>
        </row>
        <row r="917">
          <cell r="A917" t="str">
            <v>2016/Aug</v>
          </cell>
        </row>
        <row r="918">
          <cell r="A918" t="str">
            <v>2016/Aug</v>
          </cell>
        </row>
        <row r="919">
          <cell r="A919" t="str">
            <v>2016/Aug</v>
          </cell>
        </row>
        <row r="920">
          <cell r="A920" t="str">
            <v>2016/Aug</v>
          </cell>
        </row>
        <row r="921">
          <cell r="A921" t="str">
            <v>2016/Aug</v>
          </cell>
        </row>
        <row r="922">
          <cell r="A922" t="str">
            <v>2016/Aug</v>
          </cell>
        </row>
        <row r="923">
          <cell r="A923" t="str">
            <v>2016/Aug</v>
          </cell>
        </row>
        <row r="924">
          <cell r="A924" t="str">
            <v>2016/Aug</v>
          </cell>
        </row>
        <row r="925">
          <cell r="A925" t="str">
            <v>2016/Aug</v>
          </cell>
        </row>
        <row r="926">
          <cell r="A926" t="str">
            <v>2016/Aug</v>
          </cell>
        </row>
        <row r="927">
          <cell r="A927" t="str">
            <v>2016/Aug</v>
          </cell>
        </row>
        <row r="928">
          <cell r="A928" t="str">
            <v>2016/Aug</v>
          </cell>
        </row>
        <row r="929">
          <cell r="A929" t="str">
            <v>2016/Aug</v>
          </cell>
        </row>
        <row r="930">
          <cell r="A930" t="str">
            <v>2016/Aug</v>
          </cell>
        </row>
        <row r="931">
          <cell r="A931" t="str">
            <v>2016/Aug</v>
          </cell>
        </row>
        <row r="932">
          <cell r="A932" t="str">
            <v>2016/Aug</v>
          </cell>
        </row>
        <row r="933">
          <cell r="A933" t="str">
            <v>2016/Aug</v>
          </cell>
        </row>
        <row r="934">
          <cell r="A934" t="str">
            <v>2016/Aug</v>
          </cell>
        </row>
        <row r="935">
          <cell r="A935" t="str">
            <v>2016/Aug</v>
          </cell>
        </row>
        <row r="936">
          <cell r="A936" t="str">
            <v>2016/Aug</v>
          </cell>
        </row>
        <row r="937">
          <cell r="A937" t="str">
            <v>2016/Aug</v>
          </cell>
        </row>
        <row r="938">
          <cell r="A938" t="str">
            <v>2016/Aug</v>
          </cell>
        </row>
        <row r="939">
          <cell r="A939" t="str">
            <v>2016/Aug</v>
          </cell>
        </row>
        <row r="940">
          <cell r="A940" t="str">
            <v>2016/Aug</v>
          </cell>
        </row>
        <row r="941">
          <cell r="A941" t="str">
            <v>2016/Aug</v>
          </cell>
        </row>
        <row r="942">
          <cell r="A942" t="str">
            <v>2016/Aug</v>
          </cell>
        </row>
        <row r="943">
          <cell r="A943" t="str">
            <v>2016/Aug</v>
          </cell>
        </row>
        <row r="944">
          <cell r="A944" t="str">
            <v>2016/Aug</v>
          </cell>
        </row>
        <row r="945">
          <cell r="A945" t="str">
            <v>2016/Aug</v>
          </cell>
        </row>
        <row r="946">
          <cell r="A946" t="str">
            <v>2016/Aug</v>
          </cell>
        </row>
        <row r="947">
          <cell r="A947" t="str">
            <v>2016/Aug</v>
          </cell>
        </row>
        <row r="948">
          <cell r="A948" t="str">
            <v>2016/Aug</v>
          </cell>
        </row>
        <row r="949">
          <cell r="A949" t="str">
            <v>2016/Aug</v>
          </cell>
        </row>
        <row r="950">
          <cell r="A950" t="str">
            <v>2016/Aug</v>
          </cell>
        </row>
        <row r="951">
          <cell r="A951" t="str">
            <v>2016/Aug</v>
          </cell>
        </row>
        <row r="952">
          <cell r="A952" t="str">
            <v>2016/Aug</v>
          </cell>
        </row>
        <row r="953">
          <cell r="A953" t="str">
            <v>2016/Aug</v>
          </cell>
        </row>
        <row r="954">
          <cell r="A954" t="str">
            <v>2016/Aug</v>
          </cell>
        </row>
        <row r="955">
          <cell r="A955" t="str">
            <v>2016/Aug</v>
          </cell>
        </row>
        <row r="956">
          <cell r="A956" t="str">
            <v>2016/Aug</v>
          </cell>
        </row>
        <row r="957">
          <cell r="A957" t="str">
            <v>2016/Aug</v>
          </cell>
        </row>
        <row r="958">
          <cell r="A958" t="str">
            <v>2016/Aug</v>
          </cell>
        </row>
        <row r="959">
          <cell r="A959" t="str">
            <v>2016/Aug</v>
          </cell>
        </row>
        <row r="960">
          <cell r="A960" t="str">
            <v>2016/Aug</v>
          </cell>
        </row>
        <row r="961">
          <cell r="A961" t="str">
            <v>2016/Aug</v>
          </cell>
        </row>
        <row r="962">
          <cell r="A962" t="str">
            <v>2016/Aug</v>
          </cell>
        </row>
        <row r="963">
          <cell r="A963" t="str">
            <v>2016/Aug</v>
          </cell>
        </row>
        <row r="964">
          <cell r="A964" t="str">
            <v>2016/Aug</v>
          </cell>
        </row>
        <row r="965">
          <cell r="A965" t="str">
            <v>2016/Aug</v>
          </cell>
        </row>
        <row r="966">
          <cell r="A966" t="str">
            <v>2016/Aug</v>
          </cell>
        </row>
        <row r="967">
          <cell r="A967" t="str">
            <v>2016/Aug</v>
          </cell>
        </row>
        <row r="968">
          <cell r="A968" t="str">
            <v>2016/Aug</v>
          </cell>
        </row>
        <row r="969">
          <cell r="A969" t="str">
            <v>2016/Aug</v>
          </cell>
        </row>
        <row r="970">
          <cell r="A970" t="str">
            <v>2016/Aug</v>
          </cell>
        </row>
        <row r="971">
          <cell r="A971" t="str">
            <v>2016/Aug</v>
          </cell>
        </row>
        <row r="972">
          <cell r="A972" t="str">
            <v>2016/Aug</v>
          </cell>
        </row>
        <row r="973">
          <cell r="A973" t="str">
            <v>2016/Aug</v>
          </cell>
        </row>
        <row r="974">
          <cell r="A974" t="str">
            <v>2016/Aug</v>
          </cell>
        </row>
        <row r="975">
          <cell r="A975" t="str">
            <v>2016/Aug</v>
          </cell>
        </row>
        <row r="976">
          <cell r="A976" t="str">
            <v>2016/Aug</v>
          </cell>
        </row>
        <row r="977">
          <cell r="A977" t="str">
            <v>2016/Aug</v>
          </cell>
        </row>
        <row r="978">
          <cell r="A978" t="str">
            <v>2016/Aug</v>
          </cell>
        </row>
        <row r="979">
          <cell r="A979" t="str">
            <v>2016/Aug</v>
          </cell>
        </row>
        <row r="980">
          <cell r="A980" t="str">
            <v>2016/Aug</v>
          </cell>
        </row>
        <row r="981">
          <cell r="A981" t="str">
            <v>2016/Aug</v>
          </cell>
        </row>
        <row r="982">
          <cell r="A982" t="str">
            <v>2016/Aug</v>
          </cell>
        </row>
        <row r="983">
          <cell r="A983" t="str">
            <v>2016/Aug</v>
          </cell>
        </row>
        <row r="984">
          <cell r="A984" t="str">
            <v>2016/Aug</v>
          </cell>
        </row>
        <row r="985">
          <cell r="A985" t="str">
            <v>2016/Aug</v>
          </cell>
        </row>
        <row r="986">
          <cell r="A986" t="str">
            <v>2016/Aug</v>
          </cell>
        </row>
        <row r="987">
          <cell r="A987" t="str">
            <v>2016/Aug</v>
          </cell>
        </row>
        <row r="988">
          <cell r="A988" t="str">
            <v>2016/Aug</v>
          </cell>
        </row>
        <row r="989">
          <cell r="A989" t="str">
            <v>2016/Aug</v>
          </cell>
        </row>
        <row r="990">
          <cell r="A990" t="str">
            <v>2016/Aug</v>
          </cell>
        </row>
        <row r="991">
          <cell r="A991" t="str">
            <v>2016/Aug</v>
          </cell>
        </row>
        <row r="992">
          <cell r="A992" t="str">
            <v>2016/Aug</v>
          </cell>
        </row>
        <row r="993">
          <cell r="A993" t="str">
            <v>2016/Aug</v>
          </cell>
        </row>
        <row r="994">
          <cell r="A994" t="str">
            <v>2016/Aug</v>
          </cell>
        </row>
        <row r="995">
          <cell r="A995" t="str">
            <v>2016/Aug</v>
          </cell>
        </row>
        <row r="996">
          <cell r="A996" t="str">
            <v>2016/Aug</v>
          </cell>
        </row>
        <row r="997">
          <cell r="A997" t="str">
            <v>2016/Aug</v>
          </cell>
        </row>
        <row r="998">
          <cell r="A998" t="str">
            <v>2016/Aug</v>
          </cell>
        </row>
        <row r="999">
          <cell r="A999" t="str">
            <v>2016/Aug</v>
          </cell>
        </row>
        <row r="1000">
          <cell r="A1000" t="str">
            <v>2016/Aug</v>
          </cell>
        </row>
        <row r="1001">
          <cell r="A1001" t="str">
            <v>2016/Aug</v>
          </cell>
        </row>
        <row r="1002">
          <cell r="A1002" t="str">
            <v>2016/Aug</v>
          </cell>
        </row>
        <row r="1003">
          <cell r="A1003" t="str">
            <v>2016/Aug</v>
          </cell>
        </row>
        <row r="1004">
          <cell r="A1004" t="str">
            <v>2016/Aug</v>
          </cell>
        </row>
        <row r="1005">
          <cell r="A1005" t="str">
            <v>2016/Aug</v>
          </cell>
        </row>
        <row r="1006">
          <cell r="A1006" t="str">
            <v>2016/Aug</v>
          </cell>
        </row>
        <row r="1007">
          <cell r="A1007" t="str">
            <v>2016/Aug</v>
          </cell>
        </row>
        <row r="1008">
          <cell r="A1008" t="str">
            <v>2016/Aug</v>
          </cell>
        </row>
        <row r="1009">
          <cell r="A1009" t="str">
            <v>2016/Aug</v>
          </cell>
        </row>
        <row r="1010">
          <cell r="A1010" t="str">
            <v>2016/Aug</v>
          </cell>
        </row>
        <row r="1011">
          <cell r="A1011" t="str">
            <v>2016/Aug</v>
          </cell>
        </row>
        <row r="1012">
          <cell r="A1012" t="str">
            <v>2016/Aug</v>
          </cell>
        </row>
        <row r="1013">
          <cell r="A1013" t="str">
            <v>2016/Aug</v>
          </cell>
        </row>
        <row r="1014">
          <cell r="A1014" t="str">
            <v>2016/Aug</v>
          </cell>
        </row>
        <row r="1015">
          <cell r="A1015" t="str">
            <v>2016/Aug</v>
          </cell>
        </row>
        <row r="1016">
          <cell r="A1016" t="str">
            <v>2016/Aug</v>
          </cell>
        </row>
        <row r="1017">
          <cell r="A1017" t="str">
            <v>2016/Aug</v>
          </cell>
        </row>
        <row r="1018">
          <cell r="A1018" t="str">
            <v>2016/Aug</v>
          </cell>
        </row>
        <row r="1019">
          <cell r="A1019" t="str">
            <v>2016/Aug</v>
          </cell>
        </row>
        <row r="1020">
          <cell r="A1020" t="str">
            <v>2016/Aug</v>
          </cell>
        </row>
        <row r="1021">
          <cell r="A1021" t="str">
            <v>2016/Aug</v>
          </cell>
        </row>
        <row r="1022">
          <cell r="A1022" t="str">
            <v>2016/Aug</v>
          </cell>
        </row>
        <row r="1023">
          <cell r="A1023" t="str">
            <v>2016/Aug</v>
          </cell>
        </row>
        <row r="1024">
          <cell r="A1024" t="str">
            <v>2016/Aug</v>
          </cell>
        </row>
        <row r="1025">
          <cell r="A1025" t="str">
            <v>2016/Aug</v>
          </cell>
        </row>
        <row r="1026">
          <cell r="A1026" t="str">
            <v>2016/Aug</v>
          </cell>
        </row>
        <row r="1027">
          <cell r="A1027" t="str">
            <v>2016/Aug</v>
          </cell>
        </row>
        <row r="1028">
          <cell r="A1028" t="str">
            <v>2016/Aug</v>
          </cell>
        </row>
        <row r="1029">
          <cell r="A1029" t="str">
            <v>2016/Aug</v>
          </cell>
        </row>
        <row r="1030">
          <cell r="A1030" t="str">
            <v>2016/Aug</v>
          </cell>
        </row>
        <row r="1031">
          <cell r="A1031" t="str">
            <v>2016/Aug</v>
          </cell>
        </row>
        <row r="1032">
          <cell r="A1032" t="str">
            <v>2016/Aug</v>
          </cell>
        </row>
        <row r="1033">
          <cell r="A1033" t="str">
            <v>2016/Aug</v>
          </cell>
        </row>
        <row r="1034">
          <cell r="A1034" t="str">
            <v>2016/Aug</v>
          </cell>
        </row>
        <row r="1035">
          <cell r="A1035" t="str">
            <v>2016/Aug</v>
          </cell>
        </row>
        <row r="1036">
          <cell r="A1036" t="str">
            <v>2016/Aug</v>
          </cell>
        </row>
        <row r="1037">
          <cell r="A1037" t="str">
            <v>2016/Aug</v>
          </cell>
        </row>
        <row r="1038">
          <cell r="A1038" t="str">
            <v>2016/Aug</v>
          </cell>
        </row>
        <row r="1039">
          <cell r="A1039" t="str">
            <v>2016/Aug</v>
          </cell>
        </row>
        <row r="1040">
          <cell r="A1040" t="str">
            <v>2016/Aug</v>
          </cell>
        </row>
        <row r="1041">
          <cell r="A1041" t="str">
            <v>2016/Aug</v>
          </cell>
        </row>
        <row r="1042">
          <cell r="A1042" t="str">
            <v>2016/Aug</v>
          </cell>
        </row>
        <row r="1043">
          <cell r="A1043" t="str">
            <v>2016/Aug</v>
          </cell>
        </row>
        <row r="1044">
          <cell r="A1044" t="str">
            <v>2016/Aug</v>
          </cell>
        </row>
        <row r="1045">
          <cell r="A1045" t="str">
            <v>2016/Aug</v>
          </cell>
        </row>
        <row r="1046">
          <cell r="A1046" t="str">
            <v>2016/Aug</v>
          </cell>
        </row>
        <row r="1047">
          <cell r="A1047" t="str">
            <v>2016/Aug</v>
          </cell>
        </row>
        <row r="1048">
          <cell r="A1048" t="str">
            <v>2016/Aug</v>
          </cell>
        </row>
        <row r="1049">
          <cell r="A1049" t="str">
            <v>2016/Aug</v>
          </cell>
        </row>
        <row r="1050">
          <cell r="A1050" t="str">
            <v>2016/Aug</v>
          </cell>
        </row>
        <row r="1051">
          <cell r="A1051" t="str">
            <v>2016/Aug</v>
          </cell>
        </row>
        <row r="1052">
          <cell r="A1052" t="str">
            <v>2016/Aug</v>
          </cell>
        </row>
        <row r="1053">
          <cell r="A1053" t="str">
            <v>2016/Aug</v>
          </cell>
        </row>
        <row r="1054">
          <cell r="A1054" t="str">
            <v>2016/Aug</v>
          </cell>
        </row>
        <row r="1055">
          <cell r="A1055" t="str">
            <v>2016/Aug</v>
          </cell>
        </row>
        <row r="1056">
          <cell r="A1056" t="str">
            <v>2016/Aug</v>
          </cell>
        </row>
        <row r="1057">
          <cell r="A1057" t="str">
            <v>2016/Aug</v>
          </cell>
        </row>
        <row r="1058">
          <cell r="A1058" t="str">
            <v>2016/Aug</v>
          </cell>
        </row>
        <row r="1059">
          <cell r="A1059" t="str">
            <v>2016/Aug</v>
          </cell>
        </row>
        <row r="1060">
          <cell r="A1060" t="str">
            <v>2016/Aug</v>
          </cell>
        </row>
        <row r="1061">
          <cell r="A1061" t="str">
            <v>2016/Aug</v>
          </cell>
        </row>
        <row r="1062">
          <cell r="A1062" t="str">
            <v>2016/Aug</v>
          </cell>
        </row>
        <row r="1063">
          <cell r="A1063" t="str">
            <v>2016/Aug</v>
          </cell>
        </row>
        <row r="1064">
          <cell r="A1064" t="str">
            <v>2016/Aug</v>
          </cell>
        </row>
        <row r="1065">
          <cell r="A1065" t="str">
            <v>2016/Aug</v>
          </cell>
        </row>
        <row r="1066">
          <cell r="A1066" t="str">
            <v>2016/Aug</v>
          </cell>
        </row>
        <row r="1067">
          <cell r="A1067" t="str">
            <v>2016/Aug</v>
          </cell>
        </row>
        <row r="1068">
          <cell r="A1068" t="str">
            <v>2016/Aug</v>
          </cell>
        </row>
        <row r="1069">
          <cell r="A1069" t="str">
            <v>2016/Aug</v>
          </cell>
        </row>
        <row r="1070">
          <cell r="A1070" t="str">
            <v>2016/Aug</v>
          </cell>
        </row>
        <row r="1071">
          <cell r="A1071" t="str">
            <v>2016/Aug</v>
          </cell>
        </row>
        <row r="1072">
          <cell r="A1072" t="str">
            <v>2016/Aug</v>
          </cell>
        </row>
        <row r="1073">
          <cell r="A1073" t="str">
            <v>2016/Aug</v>
          </cell>
        </row>
        <row r="1074">
          <cell r="A1074" t="str">
            <v>2016/Aug</v>
          </cell>
        </row>
        <row r="1075">
          <cell r="A1075" t="str">
            <v>2016/Aug</v>
          </cell>
        </row>
        <row r="1076">
          <cell r="A1076" t="str">
            <v>2016/Aug</v>
          </cell>
        </row>
        <row r="1077">
          <cell r="A1077" t="str">
            <v>2016/Aug</v>
          </cell>
        </row>
        <row r="1078">
          <cell r="A1078" t="str">
            <v>2016/Aug</v>
          </cell>
        </row>
        <row r="1079">
          <cell r="A1079" t="str">
            <v>2016/Aug</v>
          </cell>
        </row>
        <row r="1080">
          <cell r="A1080" t="str">
            <v>2016/Aug</v>
          </cell>
        </row>
        <row r="1081">
          <cell r="A1081" t="str">
            <v>2016/Aug</v>
          </cell>
        </row>
        <row r="1082">
          <cell r="A1082" t="str">
            <v>2016/Aug</v>
          </cell>
        </row>
        <row r="1083">
          <cell r="A1083" t="str">
            <v>2016/Aug</v>
          </cell>
        </row>
        <row r="1084">
          <cell r="A1084" t="str">
            <v>2016/Aug</v>
          </cell>
        </row>
        <row r="1085">
          <cell r="A1085" t="str">
            <v>2016/Aug</v>
          </cell>
        </row>
        <row r="1086">
          <cell r="A1086" t="str">
            <v>2016/Aug</v>
          </cell>
        </row>
        <row r="1087">
          <cell r="A1087" t="str">
            <v>2016/Aug</v>
          </cell>
        </row>
        <row r="1088">
          <cell r="A1088" t="str">
            <v>2016/Aug</v>
          </cell>
        </row>
        <row r="1089">
          <cell r="A1089" t="str">
            <v>2016/Aug</v>
          </cell>
        </row>
        <row r="1090">
          <cell r="A1090" t="str">
            <v>2016/Aug</v>
          </cell>
        </row>
        <row r="1091">
          <cell r="A1091" t="str">
            <v>2016/Aug</v>
          </cell>
        </row>
        <row r="1092">
          <cell r="A1092" t="str">
            <v>2016/Aug</v>
          </cell>
        </row>
        <row r="1093">
          <cell r="A1093" t="str">
            <v>2016/Aug</v>
          </cell>
        </row>
        <row r="1094">
          <cell r="A1094" t="str">
            <v>2016/Aug</v>
          </cell>
        </row>
        <row r="1095">
          <cell r="A1095" t="str">
            <v>2016/Aug</v>
          </cell>
        </row>
        <row r="1096">
          <cell r="A1096" t="str">
            <v>2016/Aug</v>
          </cell>
        </row>
        <row r="1097">
          <cell r="A1097" t="str">
            <v>2016/Aug</v>
          </cell>
        </row>
        <row r="1098">
          <cell r="A1098" t="str">
            <v>2016/Aug</v>
          </cell>
        </row>
        <row r="1099">
          <cell r="A1099" t="str">
            <v>2016/Aug</v>
          </cell>
        </row>
        <row r="1100">
          <cell r="A1100" t="str">
            <v>2016/Aug</v>
          </cell>
        </row>
        <row r="1101">
          <cell r="A1101" t="str">
            <v>2016/Aug</v>
          </cell>
        </row>
        <row r="1102">
          <cell r="A1102" t="str">
            <v>2016/Aug</v>
          </cell>
        </row>
        <row r="1103">
          <cell r="A1103" t="str">
            <v>2016/Aug</v>
          </cell>
        </row>
        <row r="1104">
          <cell r="A1104" t="str">
            <v>2016/Aug</v>
          </cell>
        </row>
        <row r="1105">
          <cell r="A1105" t="str">
            <v>2016/Aug</v>
          </cell>
        </row>
        <row r="1106">
          <cell r="A1106" t="str">
            <v>2016/Aug</v>
          </cell>
        </row>
        <row r="1107">
          <cell r="A1107" t="str">
            <v>2016/Aug</v>
          </cell>
        </row>
        <row r="1108">
          <cell r="A1108" t="str">
            <v>2016/Aug</v>
          </cell>
        </row>
        <row r="1109">
          <cell r="A1109" t="str">
            <v>2016/Aug</v>
          </cell>
        </row>
        <row r="1110">
          <cell r="A1110" t="str">
            <v>2016/Aug</v>
          </cell>
        </row>
        <row r="1111">
          <cell r="A1111" t="str">
            <v>2016/Aug</v>
          </cell>
        </row>
        <row r="1112">
          <cell r="A1112" t="str">
            <v>2016/Aug</v>
          </cell>
        </row>
        <row r="1113">
          <cell r="A1113" t="str">
            <v>2016/Aug</v>
          </cell>
        </row>
        <row r="1114">
          <cell r="A1114" t="str">
            <v>2016/Aug</v>
          </cell>
        </row>
        <row r="1115">
          <cell r="A1115" t="str">
            <v>2016/Aug</v>
          </cell>
        </row>
        <row r="1116">
          <cell r="A1116" t="str">
            <v>2016/Aug</v>
          </cell>
        </row>
        <row r="1117">
          <cell r="A1117" t="str">
            <v>2016/Aug</v>
          </cell>
        </row>
        <row r="1118">
          <cell r="A1118" t="str">
            <v>2016/Aug</v>
          </cell>
        </row>
        <row r="1119">
          <cell r="A1119" t="str">
            <v>2016/Aug</v>
          </cell>
        </row>
        <row r="1120">
          <cell r="A1120" t="str">
            <v>2016/Aug</v>
          </cell>
        </row>
        <row r="1121">
          <cell r="A1121" t="str">
            <v>2016/Aug</v>
          </cell>
        </row>
        <row r="1122">
          <cell r="A1122" t="str">
            <v>2016/Aug</v>
          </cell>
        </row>
        <row r="1123">
          <cell r="A1123" t="str">
            <v>2016/Aug</v>
          </cell>
        </row>
        <row r="1124">
          <cell r="A1124" t="str">
            <v>2016/Aug</v>
          </cell>
        </row>
        <row r="1125">
          <cell r="A1125" t="str">
            <v>2016/Aug</v>
          </cell>
        </row>
        <row r="1126">
          <cell r="A1126" t="str">
            <v>2016/Aug</v>
          </cell>
        </row>
        <row r="1127">
          <cell r="A1127" t="str">
            <v>2016/Aug</v>
          </cell>
        </row>
        <row r="1128">
          <cell r="A1128" t="str">
            <v>2016/Aug</v>
          </cell>
        </row>
        <row r="1129">
          <cell r="A1129" t="str">
            <v>2016/Aug</v>
          </cell>
        </row>
        <row r="1130">
          <cell r="A1130" t="str">
            <v>2016/Aug</v>
          </cell>
        </row>
        <row r="1131">
          <cell r="A1131" t="str">
            <v>2016/Aug</v>
          </cell>
        </row>
        <row r="1132">
          <cell r="A1132" t="str">
            <v>2016/Aug</v>
          </cell>
        </row>
        <row r="1133">
          <cell r="A1133" t="str">
            <v>2016/Aug</v>
          </cell>
        </row>
        <row r="1134">
          <cell r="A1134" t="str">
            <v>2016/Aug</v>
          </cell>
        </row>
        <row r="1135">
          <cell r="A1135" t="str">
            <v>2016/Aug</v>
          </cell>
        </row>
        <row r="1136">
          <cell r="A1136" t="str">
            <v>2016/Aug</v>
          </cell>
        </row>
        <row r="1137">
          <cell r="A1137" t="str">
            <v>2016/Aug</v>
          </cell>
        </row>
        <row r="1138">
          <cell r="A1138" t="str">
            <v>2016/Aug</v>
          </cell>
        </row>
        <row r="1139">
          <cell r="A1139" t="str">
            <v>2016/Aug</v>
          </cell>
        </row>
        <row r="1140">
          <cell r="A1140" t="str">
            <v>2016/Aug</v>
          </cell>
        </row>
        <row r="1141">
          <cell r="A1141" t="str">
            <v>2016/Aug</v>
          </cell>
        </row>
        <row r="1142">
          <cell r="A1142" t="str">
            <v>2016/Aug</v>
          </cell>
        </row>
        <row r="1143">
          <cell r="A1143" t="str">
            <v>2016/Aug</v>
          </cell>
        </row>
        <row r="1144">
          <cell r="A1144" t="str">
            <v>2016/Aug</v>
          </cell>
        </row>
        <row r="1145">
          <cell r="A1145" t="str">
            <v>2016/Aug</v>
          </cell>
        </row>
        <row r="1146">
          <cell r="A1146" t="str">
            <v>2016/Aug</v>
          </cell>
        </row>
        <row r="1147">
          <cell r="A1147" t="str">
            <v>2016/Aug</v>
          </cell>
        </row>
        <row r="1148">
          <cell r="A1148" t="str">
            <v>2016/Aug</v>
          </cell>
        </row>
        <row r="1149">
          <cell r="A1149" t="str">
            <v>2016/Aug</v>
          </cell>
        </row>
        <row r="1150">
          <cell r="A1150" t="str">
            <v>2016/Aug</v>
          </cell>
        </row>
        <row r="1151">
          <cell r="A1151" t="str">
            <v>2016/Aug</v>
          </cell>
        </row>
        <row r="1152">
          <cell r="A1152" t="str">
            <v>2016/Aug</v>
          </cell>
        </row>
        <row r="1153">
          <cell r="A1153" t="str">
            <v>2016/Aug</v>
          </cell>
        </row>
        <row r="1154">
          <cell r="A1154" t="str">
            <v>2016/Aug</v>
          </cell>
        </row>
        <row r="1155">
          <cell r="A1155" t="str">
            <v>2016/Aug</v>
          </cell>
        </row>
        <row r="1156">
          <cell r="A1156" t="str">
            <v>2016/Aug</v>
          </cell>
        </row>
        <row r="1157">
          <cell r="A1157" t="str">
            <v>2016/Aug</v>
          </cell>
        </row>
        <row r="1158">
          <cell r="A1158" t="str">
            <v>2016/Aug</v>
          </cell>
        </row>
        <row r="1159">
          <cell r="A1159" t="str">
            <v>2016/Aug</v>
          </cell>
        </row>
        <row r="1160">
          <cell r="A1160" t="str">
            <v>2016/Aug</v>
          </cell>
        </row>
        <row r="1161">
          <cell r="A1161" t="str">
            <v>2016/Aug</v>
          </cell>
        </row>
        <row r="1162">
          <cell r="A1162" t="str">
            <v>2016/Aug</v>
          </cell>
        </row>
        <row r="1163">
          <cell r="A1163" t="str">
            <v>2016/Aug</v>
          </cell>
        </row>
        <row r="1164">
          <cell r="A1164" t="str">
            <v>2016/Aug</v>
          </cell>
        </row>
        <row r="1165">
          <cell r="A1165" t="str">
            <v>2016/Aug</v>
          </cell>
        </row>
        <row r="1166">
          <cell r="A1166" t="str">
            <v>2016/Aug</v>
          </cell>
        </row>
        <row r="1167">
          <cell r="A1167" t="str">
            <v>2016/Aug</v>
          </cell>
        </row>
        <row r="1168">
          <cell r="A1168" t="str">
            <v>2016/Aug</v>
          </cell>
        </row>
        <row r="1169">
          <cell r="A1169" t="str">
            <v>2016/Aug</v>
          </cell>
        </row>
        <row r="1170">
          <cell r="A1170" t="str">
            <v>2016/Aug</v>
          </cell>
        </row>
        <row r="1171">
          <cell r="A1171" t="str">
            <v>2016/Aug</v>
          </cell>
        </row>
        <row r="1172">
          <cell r="A1172" t="str">
            <v>2016/Aug</v>
          </cell>
        </row>
        <row r="1173">
          <cell r="A1173" t="str">
            <v>2016/Aug</v>
          </cell>
        </row>
        <row r="1174">
          <cell r="A1174" t="str">
            <v>2016/Aug</v>
          </cell>
        </row>
        <row r="1175">
          <cell r="A1175" t="str">
            <v>2016/Aug</v>
          </cell>
        </row>
        <row r="1176">
          <cell r="A1176" t="str">
            <v>2016/Aug</v>
          </cell>
        </row>
        <row r="1177">
          <cell r="A1177" t="str">
            <v>2016/Aug</v>
          </cell>
        </row>
        <row r="1178">
          <cell r="A1178" t="str">
            <v>2016/Aug</v>
          </cell>
        </row>
        <row r="1179">
          <cell r="A1179" t="str">
            <v>2016/Aug</v>
          </cell>
        </row>
        <row r="1180">
          <cell r="A1180" t="str">
            <v>2016/Aug</v>
          </cell>
        </row>
        <row r="1181">
          <cell r="A1181" t="str">
            <v>2016/Aug</v>
          </cell>
        </row>
        <row r="1182">
          <cell r="A1182" t="str">
            <v>2016/Aug</v>
          </cell>
        </row>
        <row r="1183">
          <cell r="A1183" t="str">
            <v>2016/Aug</v>
          </cell>
        </row>
        <row r="1184">
          <cell r="A1184" t="str">
            <v>2016/Aug</v>
          </cell>
        </row>
        <row r="1185">
          <cell r="A1185" t="str">
            <v>2016/Aug</v>
          </cell>
        </row>
        <row r="1186">
          <cell r="A1186" t="str">
            <v>2016/Aug</v>
          </cell>
        </row>
        <row r="1187">
          <cell r="A1187" t="str">
            <v>2016/Aug</v>
          </cell>
        </row>
        <row r="1188">
          <cell r="A1188" t="str">
            <v>2016/Aug</v>
          </cell>
        </row>
        <row r="1189">
          <cell r="A1189" t="str">
            <v>2016/Aug</v>
          </cell>
        </row>
        <row r="1190">
          <cell r="A1190" t="str">
            <v>2016/Aug</v>
          </cell>
        </row>
        <row r="1191">
          <cell r="A1191" t="str">
            <v>2016/Aug</v>
          </cell>
        </row>
        <row r="1192">
          <cell r="A1192" t="str">
            <v>2016/Aug</v>
          </cell>
        </row>
        <row r="1193">
          <cell r="A1193" t="str">
            <v>2016/Aug</v>
          </cell>
        </row>
        <row r="1194">
          <cell r="A1194" t="str">
            <v>2016/Aug</v>
          </cell>
        </row>
        <row r="1195">
          <cell r="A1195" t="str">
            <v>2016/Aug</v>
          </cell>
        </row>
        <row r="1196">
          <cell r="A1196" t="str">
            <v>2016/Aug</v>
          </cell>
        </row>
        <row r="1197">
          <cell r="A1197" t="str">
            <v>2016/Aug</v>
          </cell>
        </row>
        <row r="1198">
          <cell r="A1198" t="str">
            <v>2016/Aug</v>
          </cell>
        </row>
        <row r="1199">
          <cell r="A1199" t="str">
            <v>2016/Aug</v>
          </cell>
        </row>
        <row r="1200">
          <cell r="A1200" t="str">
            <v>2016/Aug</v>
          </cell>
        </row>
        <row r="1201">
          <cell r="A1201" t="str">
            <v>2016/Aug</v>
          </cell>
        </row>
        <row r="1202">
          <cell r="A1202" t="str">
            <v>2016/Aug</v>
          </cell>
        </row>
        <row r="1203">
          <cell r="A1203" t="str">
            <v>2016/Aug</v>
          </cell>
        </row>
        <row r="1204">
          <cell r="A1204" t="str">
            <v>2016/Aug</v>
          </cell>
        </row>
        <row r="1205">
          <cell r="A1205" t="str">
            <v>2016/Aug</v>
          </cell>
        </row>
        <row r="1206">
          <cell r="A1206" t="str">
            <v>2016/Aug</v>
          </cell>
        </row>
        <row r="1207">
          <cell r="A1207" t="str">
            <v>2016/Aug</v>
          </cell>
        </row>
        <row r="1208">
          <cell r="A1208" t="str">
            <v>2016/Aug</v>
          </cell>
        </row>
        <row r="1209">
          <cell r="A1209" t="str">
            <v>2016/Aug</v>
          </cell>
        </row>
        <row r="1210">
          <cell r="A1210" t="str">
            <v>2016/Aug</v>
          </cell>
        </row>
        <row r="1211">
          <cell r="A1211" t="str">
            <v>2016/Aug</v>
          </cell>
        </row>
        <row r="1212">
          <cell r="A1212" t="str">
            <v>2016/Aug</v>
          </cell>
        </row>
        <row r="1213">
          <cell r="A1213" t="str">
            <v>2016/Aug</v>
          </cell>
        </row>
        <row r="1214">
          <cell r="A1214" t="str">
            <v>2016/Aug</v>
          </cell>
        </row>
        <row r="1215">
          <cell r="A1215" t="str">
            <v>2016/Aug</v>
          </cell>
        </row>
        <row r="1216">
          <cell r="A1216" t="str">
            <v>2016/Aug</v>
          </cell>
        </row>
        <row r="1217">
          <cell r="A1217" t="str">
            <v>2016/Aug</v>
          </cell>
        </row>
        <row r="1218">
          <cell r="A1218" t="str">
            <v>2016/Aug</v>
          </cell>
        </row>
        <row r="1219">
          <cell r="A1219" t="str">
            <v>2016/Aug</v>
          </cell>
        </row>
        <row r="1220">
          <cell r="A1220" t="str">
            <v>2016/Aug</v>
          </cell>
        </row>
        <row r="1221">
          <cell r="A1221" t="str">
            <v>2016/Aug</v>
          </cell>
        </row>
        <row r="1222">
          <cell r="A1222" t="str">
            <v>2016/Aug</v>
          </cell>
        </row>
        <row r="1223">
          <cell r="A1223" t="str">
            <v>2016/Aug</v>
          </cell>
        </row>
        <row r="1224">
          <cell r="A1224" t="str">
            <v>2016/Aug</v>
          </cell>
        </row>
        <row r="1225">
          <cell r="A1225" t="str">
            <v>2016/Aug</v>
          </cell>
        </row>
        <row r="1226">
          <cell r="A1226" t="str">
            <v>2016/Aug</v>
          </cell>
        </row>
        <row r="1227">
          <cell r="A1227" t="str">
            <v>2016/Aug</v>
          </cell>
        </row>
        <row r="1228">
          <cell r="A1228" t="str">
            <v>2016/Aug</v>
          </cell>
        </row>
        <row r="1229">
          <cell r="A1229" t="str">
            <v>2016/Aug</v>
          </cell>
        </row>
        <row r="1230">
          <cell r="A1230" t="str">
            <v>2016/Aug</v>
          </cell>
        </row>
        <row r="1231">
          <cell r="A1231" t="str">
            <v>2016/Aug</v>
          </cell>
        </row>
        <row r="1232">
          <cell r="A1232" t="str">
            <v>2016/Aug</v>
          </cell>
        </row>
        <row r="1233">
          <cell r="A1233" t="str">
            <v>2016/Aug</v>
          </cell>
        </row>
        <row r="1234">
          <cell r="A1234" t="str">
            <v>2016/Aug</v>
          </cell>
        </row>
        <row r="1235">
          <cell r="A1235" t="str">
            <v>2016/Aug</v>
          </cell>
        </row>
        <row r="1236">
          <cell r="A1236" t="str">
            <v>2016/Aug</v>
          </cell>
        </row>
        <row r="1237">
          <cell r="A1237" t="str">
            <v>2016/Aug</v>
          </cell>
        </row>
        <row r="1238">
          <cell r="A1238" t="str">
            <v>2016/Aug</v>
          </cell>
        </row>
        <row r="1239">
          <cell r="A1239" t="str">
            <v>2016/Aug</v>
          </cell>
        </row>
        <row r="1240">
          <cell r="A1240" t="str">
            <v>2016/Aug</v>
          </cell>
        </row>
        <row r="1241">
          <cell r="A1241" t="str">
            <v>2016/Aug</v>
          </cell>
        </row>
        <row r="1242">
          <cell r="A1242" t="str">
            <v>2016/Aug</v>
          </cell>
        </row>
        <row r="1243">
          <cell r="A1243" t="str">
            <v>2016/Aug</v>
          </cell>
        </row>
        <row r="1244">
          <cell r="A1244" t="str">
            <v>2016/Aug</v>
          </cell>
        </row>
        <row r="1245">
          <cell r="A1245" t="str">
            <v>2016/Aug</v>
          </cell>
        </row>
        <row r="1246">
          <cell r="A1246" t="str">
            <v>2016/Aug</v>
          </cell>
        </row>
        <row r="1247">
          <cell r="A1247" t="str">
            <v>2016/Aug</v>
          </cell>
        </row>
        <row r="1248">
          <cell r="A1248" t="str">
            <v>2016/Aug</v>
          </cell>
        </row>
        <row r="1249">
          <cell r="A1249" t="str">
            <v>2016/Aug</v>
          </cell>
        </row>
        <row r="1250">
          <cell r="A1250" t="str">
            <v>2016/Aug</v>
          </cell>
        </row>
        <row r="1251">
          <cell r="A1251" t="str">
            <v>2016/Aug</v>
          </cell>
        </row>
        <row r="1252">
          <cell r="A1252" t="str">
            <v>2016/Aug</v>
          </cell>
        </row>
        <row r="1253">
          <cell r="A1253" t="str">
            <v>2016/Aug</v>
          </cell>
        </row>
        <row r="1254">
          <cell r="A1254" t="str">
            <v>2016/Aug</v>
          </cell>
        </row>
        <row r="1255">
          <cell r="A1255" t="str">
            <v>2016/Aug</v>
          </cell>
        </row>
        <row r="1256">
          <cell r="A1256" t="str">
            <v>2016/Aug</v>
          </cell>
        </row>
        <row r="1257">
          <cell r="A1257" t="str">
            <v>2016/Aug</v>
          </cell>
        </row>
        <row r="1258">
          <cell r="A1258" t="str">
            <v>2016/Aug</v>
          </cell>
        </row>
        <row r="1259">
          <cell r="A1259" t="str">
            <v>2016/Aug</v>
          </cell>
        </row>
        <row r="1260">
          <cell r="A1260" t="str">
            <v>2016/Aug</v>
          </cell>
        </row>
        <row r="1261">
          <cell r="A1261" t="str">
            <v>2016/Aug</v>
          </cell>
        </row>
        <row r="1262">
          <cell r="A1262" t="str">
            <v>2016/Aug</v>
          </cell>
        </row>
        <row r="1263">
          <cell r="A1263" t="str">
            <v>2016/Aug</v>
          </cell>
        </row>
        <row r="1264">
          <cell r="A1264" t="str">
            <v>2016/Aug</v>
          </cell>
        </row>
        <row r="1265">
          <cell r="A1265" t="str">
            <v>2016/Aug</v>
          </cell>
        </row>
        <row r="1266">
          <cell r="A1266" t="str">
            <v>2016/Aug</v>
          </cell>
        </row>
        <row r="1267">
          <cell r="A1267" t="str">
            <v>2016/Aug</v>
          </cell>
        </row>
        <row r="1268">
          <cell r="A1268" t="str">
            <v>2016/Aug</v>
          </cell>
        </row>
        <row r="1269">
          <cell r="A1269" t="str">
            <v>2016/Aug</v>
          </cell>
        </row>
        <row r="1270">
          <cell r="A1270" t="str">
            <v>2016/Aug</v>
          </cell>
        </row>
        <row r="1271">
          <cell r="A1271" t="str">
            <v>2016/Aug</v>
          </cell>
        </row>
        <row r="1272">
          <cell r="A1272" t="str">
            <v>2016/Aug</v>
          </cell>
        </row>
        <row r="1273">
          <cell r="A1273" t="str">
            <v>2016/Aug</v>
          </cell>
        </row>
        <row r="1274">
          <cell r="A1274" t="str">
            <v>2016/Aug</v>
          </cell>
        </row>
        <row r="1275">
          <cell r="A1275" t="str">
            <v>2016/Aug</v>
          </cell>
        </row>
        <row r="1276">
          <cell r="A1276" t="str">
            <v>2016/Aug</v>
          </cell>
        </row>
        <row r="1277">
          <cell r="A1277" t="str">
            <v>2016/Aug</v>
          </cell>
        </row>
        <row r="1278">
          <cell r="A1278" t="str">
            <v>2016/Aug</v>
          </cell>
        </row>
        <row r="1279">
          <cell r="A1279" t="str">
            <v>2016/Aug</v>
          </cell>
        </row>
        <row r="1280">
          <cell r="A1280" t="str">
            <v>2016/Aug</v>
          </cell>
        </row>
        <row r="1281">
          <cell r="A1281" t="str">
            <v>2016/Aug</v>
          </cell>
        </row>
        <row r="1282">
          <cell r="A1282" t="str">
            <v>2016/Aug</v>
          </cell>
        </row>
        <row r="1283">
          <cell r="A1283" t="str">
            <v>2016/Aug</v>
          </cell>
        </row>
        <row r="1284">
          <cell r="A1284" t="str">
            <v>2016/Aug</v>
          </cell>
        </row>
        <row r="1285">
          <cell r="A1285" t="str">
            <v>2016/Aug</v>
          </cell>
        </row>
        <row r="1286">
          <cell r="A1286" t="str">
            <v>2016/Aug</v>
          </cell>
        </row>
        <row r="1287">
          <cell r="A1287" t="str">
            <v>2016/Aug</v>
          </cell>
        </row>
        <row r="1288">
          <cell r="A1288" t="str">
            <v>2016/Aug</v>
          </cell>
        </row>
        <row r="1289">
          <cell r="A1289" t="str">
            <v>2016/Aug</v>
          </cell>
        </row>
        <row r="1290">
          <cell r="A1290" t="str">
            <v>2016/Aug</v>
          </cell>
        </row>
        <row r="1291">
          <cell r="A1291" t="str">
            <v>2016/Aug</v>
          </cell>
        </row>
        <row r="1292">
          <cell r="A1292" t="str">
            <v>2016/Aug</v>
          </cell>
        </row>
        <row r="1293">
          <cell r="A1293" t="str">
            <v>2016/Aug</v>
          </cell>
        </row>
        <row r="1294">
          <cell r="A1294" t="str">
            <v>2016/Aug</v>
          </cell>
        </row>
        <row r="1295">
          <cell r="A1295" t="str">
            <v>2016/Aug</v>
          </cell>
        </row>
        <row r="1296">
          <cell r="A1296" t="str">
            <v>2016/Aug</v>
          </cell>
        </row>
        <row r="1297">
          <cell r="A1297" t="str">
            <v>2016/Aug</v>
          </cell>
        </row>
        <row r="1298">
          <cell r="A1298" t="str">
            <v>2016/Aug</v>
          </cell>
        </row>
        <row r="1299">
          <cell r="A1299" t="str">
            <v>2016/Aug</v>
          </cell>
        </row>
        <row r="1300">
          <cell r="A1300" t="str">
            <v>2016/Aug</v>
          </cell>
        </row>
        <row r="1301">
          <cell r="A1301" t="str">
            <v>2016/Aug</v>
          </cell>
        </row>
        <row r="1302">
          <cell r="A1302" t="str">
            <v>2016/Aug</v>
          </cell>
        </row>
        <row r="1303">
          <cell r="A1303" t="str">
            <v>2016/Aug</v>
          </cell>
        </row>
        <row r="1304">
          <cell r="A1304" t="str">
            <v>2016/Aug</v>
          </cell>
        </row>
        <row r="1305">
          <cell r="A1305" t="str">
            <v>2016/Aug</v>
          </cell>
        </row>
        <row r="1306">
          <cell r="A1306" t="str">
            <v>2016/Aug</v>
          </cell>
        </row>
        <row r="1307">
          <cell r="A1307" t="str">
            <v>2016/Aug</v>
          </cell>
        </row>
        <row r="1308">
          <cell r="A1308" t="str">
            <v>2016/Aug</v>
          </cell>
        </row>
        <row r="1309">
          <cell r="A1309" t="str">
            <v>2016/Aug</v>
          </cell>
        </row>
        <row r="1310">
          <cell r="A1310" t="str">
            <v>2016/Aug</v>
          </cell>
        </row>
        <row r="1311">
          <cell r="A1311" t="str">
            <v>2016/Aug</v>
          </cell>
        </row>
        <row r="1312">
          <cell r="A1312" t="str">
            <v>2016/Aug</v>
          </cell>
        </row>
        <row r="1313">
          <cell r="A1313" t="str">
            <v>2016/Aug</v>
          </cell>
        </row>
        <row r="1314">
          <cell r="A1314" t="str">
            <v>2016/Aug</v>
          </cell>
        </row>
        <row r="1315">
          <cell r="A1315" t="str">
            <v>2016/Aug</v>
          </cell>
        </row>
        <row r="1316">
          <cell r="A1316" t="str">
            <v>2016/Aug</v>
          </cell>
        </row>
        <row r="1317">
          <cell r="A1317" t="str">
            <v>2016/Aug</v>
          </cell>
        </row>
        <row r="1318">
          <cell r="A1318" t="str">
            <v>2016/Aug</v>
          </cell>
        </row>
        <row r="1319">
          <cell r="A1319" t="str">
            <v>2016/Aug</v>
          </cell>
        </row>
        <row r="1320">
          <cell r="A1320" t="str">
            <v>2016/Aug</v>
          </cell>
        </row>
        <row r="1321">
          <cell r="A1321" t="str">
            <v>2016/Aug</v>
          </cell>
        </row>
        <row r="1322">
          <cell r="A1322" t="str">
            <v>2016/Aug</v>
          </cell>
        </row>
        <row r="1323">
          <cell r="A1323" t="str">
            <v>2016/Aug</v>
          </cell>
        </row>
        <row r="1324">
          <cell r="A1324" t="str">
            <v>2016/Aug</v>
          </cell>
        </row>
        <row r="1325">
          <cell r="A1325" t="str">
            <v>2016/Aug</v>
          </cell>
        </row>
        <row r="1326">
          <cell r="A1326" t="str">
            <v>2016/Aug</v>
          </cell>
        </row>
        <row r="1327">
          <cell r="A1327" t="str">
            <v>2016/Aug</v>
          </cell>
        </row>
        <row r="1328">
          <cell r="A1328" t="str">
            <v>2016/Aug</v>
          </cell>
        </row>
        <row r="1329">
          <cell r="A1329" t="str">
            <v>2016/Aug</v>
          </cell>
        </row>
        <row r="1330">
          <cell r="A1330" t="str">
            <v>2016/Aug</v>
          </cell>
        </row>
        <row r="1331">
          <cell r="A1331" t="str">
            <v>2016/Aug</v>
          </cell>
        </row>
        <row r="1332">
          <cell r="A1332" t="str">
            <v>2016/Aug</v>
          </cell>
        </row>
        <row r="1333">
          <cell r="A1333" t="str">
            <v>2016/Aug</v>
          </cell>
        </row>
        <row r="1334">
          <cell r="A1334" t="str">
            <v>2016/Aug</v>
          </cell>
        </row>
        <row r="1335">
          <cell r="A1335" t="str">
            <v>2016/Aug</v>
          </cell>
        </row>
        <row r="1336">
          <cell r="A1336" t="str">
            <v>2016/Aug</v>
          </cell>
        </row>
        <row r="1337">
          <cell r="A1337" t="str">
            <v>2016/Aug</v>
          </cell>
        </row>
        <row r="1338">
          <cell r="A1338" t="str">
            <v>2016/Aug</v>
          </cell>
        </row>
        <row r="1339">
          <cell r="A1339" t="str">
            <v>2016/Aug</v>
          </cell>
        </row>
        <row r="1340">
          <cell r="A1340" t="str">
            <v>2016/Aug</v>
          </cell>
        </row>
        <row r="1341">
          <cell r="A1341" t="str">
            <v>2016/Aug</v>
          </cell>
        </row>
        <row r="1342">
          <cell r="A1342" t="str">
            <v>2016/Aug</v>
          </cell>
        </row>
        <row r="1343">
          <cell r="A1343" t="str">
            <v>2016/Aug</v>
          </cell>
        </row>
        <row r="1344">
          <cell r="A1344" t="str">
            <v>2016/Aug</v>
          </cell>
        </row>
        <row r="1345">
          <cell r="A1345" t="str">
            <v>2016/Aug</v>
          </cell>
        </row>
        <row r="1346">
          <cell r="A1346" t="str">
            <v>2016/Aug</v>
          </cell>
        </row>
        <row r="1347">
          <cell r="A1347" t="str">
            <v>2016/Aug</v>
          </cell>
        </row>
        <row r="1348">
          <cell r="A1348" t="str">
            <v>2016/Aug</v>
          </cell>
        </row>
        <row r="1349">
          <cell r="A1349" t="str">
            <v>2016/Aug</v>
          </cell>
        </row>
        <row r="1350">
          <cell r="A1350" t="str">
            <v>2016/Aug</v>
          </cell>
        </row>
        <row r="1351">
          <cell r="A1351" t="str">
            <v>2016/Aug</v>
          </cell>
        </row>
        <row r="1352">
          <cell r="A1352" t="str">
            <v>2016/Aug</v>
          </cell>
        </row>
        <row r="1353">
          <cell r="A1353" t="str">
            <v>2016/Aug</v>
          </cell>
        </row>
        <row r="1354">
          <cell r="A1354" t="str">
            <v>2016/Aug</v>
          </cell>
        </row>
        <row r="1355">
          <cell r="A1355" t="str">
            <v>2016/Aug</v>
          </cell>
        </row>
        <row r="1356">
          <cell r="A1356" t="str">
            <v>2016/Aug</v>
          </cell>
        </row>
        <row r="1357">
          <cell r="A1357" t="str">
            <v>2016/Aug</v>
          </cell>
        </row>
        <row r="1358">
          <cell r="A1358" t="str">
            <v>2016/Aug</v>
          </cell>
        </row>
        <row r="1359">
          <cell r="A1359" t="str">
            <v>2016/Aug</v>
          </cell>
        </row>
        <row r="1360">
          <cell r="A1360" t="str">
            <v>2016/Aug</v>
          </cell>
        </row>
        <row r="1361">
          <cell r="A1361" t="str">
            <v>2016/Aug</v>
          </cell>
        </row>
        <row r="1362">
          <cell r="A1362" t="str">
            <v>2016/Aug</v>
          </cell>
        </row>
        <row r="1363">
          <cell r="A1363" t="str">
            <v>2016/Aug</v>
          </cell>
        </row>
        <row r="1364">
          <cell r="A1364" t="str">
            <v>2016/Aug</v>
          </cell>
        </row>
        <row r="1365">
          <cell r="A1365" t="str">
            <v>2016/Aug</v>
          </cell>
        </row>
        <row r="1366">
          <cell r="A1366" t="str">
            <v>2016/Aug</v>
          </cell>
        </row>
        <row r="1367">
          <cell r="A1367" t="str">
            <v>2016/Aug</v>
          </cell>
        </row>
        <row r="1368">
          <cell r="A1368" t="str">
            <v>2016/Aug</v>
          </cell>
        </row>
        <row r="1369">
          <cell r="A1369" t="str">
            <v>2016/Aug</v>
          </cell>
        </row>
        <row r="1370">
          <cell r="A1370" t="str">
            <v>2016/Aug</v>
          </cell>
        </row>
        <row r="1371">
          <cell r="A1371" t="str">
            <v>2016/Aug</v>
          </cell>
        </row>
        <row r="1372">
          <cell r="A1372" t="str">
            <v>2016/Aug</v>
          </cell>
        </row>
        <row r="1373">
          <cell r="A1373" t="str">
            <v>2016/Aug</v>
          </cell>
        </row>
        <row r="1374">
          <cell r="A1374" t="str">
            <v>2016/Aug</v>
          </cell>
        </row>
        <row r="1375">
          <cell r="A1375" t="str">
            <v>2016/Aug</v>
          </cell>
        </row>
        <row r="1376">
          <cell r="A1376" t="str">
            <v>2016/Aug</v>
          </cell>
        </row>
        <row r="1377">
          <cell r="A1377" t="str">
            <v>2016/Aug</v>
          </cell>
        </row>
        <row r="1378">
          <cell r="A1378" t="str">
            <v>2016/Aug</v>
          </cell>
        </row>
        <row r="1379">
          <cell r="A1379" t="str">
            <v>2016/Aug</v>
          </cell>
        </row>
        <row r="1380">
          <cell r="A1380" t="str">
            <v>2016/Aug</v>
          </cell>
        </row>
        <row r="1381">
          <cell r="A1381" t="str">
            <v>2016/Aug</v>
          </cell>
        </row>
        <row r="1382">
          <cell r="A1382" t="str">
            <v>2016/Aug</v>
          </cell>
        </row>
        <row r="1383">
          <cell r="A1383" t="str">
            <v>2016/Aug</v>
          </cell>
        </row>
        <row r="1384">
          <cell r="A1384" t="str">
            <v>2016/Aug</v>
          </cell>
        </row>
        <row r="1385">
          <cell r="A1385" t="str">
            <v>2016/Aug</v>
          </cell>
        </row>
        <row r="1386">
          <cell r="A1386" t="str">
            <v>2016/Sep</v>
          </cell>
        </row>
        <row r="1387">
          <cell r="A1387" t="str">
            <v>2016/Sep</v>
          </cell>
        </row>
        <row r="1388">
          <cell r="A1388" t="str">
            <v>2016/Sep</v>
          </cell>
        </row>
        <row r="1389">
          <cell r="A1389" t="str">
            <v>2016/Sep</v>
          </cell>
        </row>
        <row r="1390">
          <cell r="A1390" t="str">
            <v>2016/Sep</v>
          </cell>
        </row>
        <row r="1391">
          <cell r="A1391" t="str">
            <v>2016/Sep</v>
          </cell>
        </row>
        <row r="1392">
          <cell r="A1392" t="str">
            <v>2016/Sep</v>
          </cell>
        </row>
        <row r="1393">
          <cell r="A1393" t="str">
            <v>2016/Sep</v>
          </cell>
        </row>
        <row r="1394">
          <cell r="A1394" t="str">
            <v>2016/Sep</v>
          </cell>
        </row>
        <row r="1395">
          <cell r="A1395" t="str">
            <v>2016/Sep</v>
          </cell>
        </row>
        <row r="1396">
          <cell r="A1396" t="str">
            <v>2016/Sep</v>
          </cell>
        </row>
        <row r="1397">
          <cell r="A1397" t="str">
            <v>2016/Sep</v>
          </cell>
        </row>
        <row r="1398">
          <cell r="A1398" t="str">
            <v>2016/Sep</v>
          </cell>
        </row>
        <row r="1399">
          <cell r="A1399" t="str">
            <v>2016/Sep</v>
          </cell>
        </row>
        <row r="1400">
          <cell r="A1400" t="str">
            <v>2016/Sep</v>
          </cell>
        </row>
        <row r="1401">
          <cell r="A1401" t="str">
            <v>2016/Sep</v>
          </cell>
        </row>
        <row r="1402">
          <cell r="A1402" t="str">
            <v>2016/Sep</v>
          </cell>
        </row>
        <row r="1403">
          <cell r="A1403" t="str">
            <v>2016/Sep</v>
          </cell>
        </row>
        <row r="1404">
          <cell r="A1404" t="str">
            <v>2016/Sep</v>
          </cell>
        </row>
        <row r="1405">
          <cell r="A1405" t="str">
            <v>2016/Sep</v>
          </cell>
        </row>
        <row r="1406">
          <cell r="A1406" t="str">
            <v>2016/Sep</v>
          </cell>
        </row>
        <row r="1407">
          <cell r="A1407" t="str">
            <v>2016/Sep</v>
          </cell>
        </row>
        <row r="1408">
          <cell r="A1408" t="str">
            <v>2016/Sep</v>
          </cell>
        </row>
        <row r="1409">
          <cell r="A1409" t="str">
            <v>2016/Sep</v>
          </cell>
        </row>
        <row r="1410">
          <cell r="A1410" t="str">
            <v>2016/Sep</v>
          </cell>
        </row>
        <row r="1411">
          <cell r="A1411" t="str">
            <v>2016/Sep</v>
          </cell>
        </row>
        <row r="1412">
          <cell r="A1412" t="str">
            <v>2016/Sep</v>
          </cell>
        </row>
        <row r="1413">
          <cell r="A1413" t="str">
            <v>2016/Sep</v>
          </cell>
        </row>
        <row r="1414">
          <cell r="A1414" t="str">
            <v>2016/Sep</v>
          </cell>
        </row>
        <row r="1415">
          <cell r="A1415" t="str">
            <v>2016/Sep</v>
          </cell>
        </row>
        <row r="1416">
          <cell r="A1416" t="str">
            <v>2016/Sep</v>
          </cell>
        </row>
        <row r="1417">
          <cell r="A1417" t="str">
            <v>2016/Sep</v>
          </cell>
        </row>
        <row r="1418">
          <cell r="A1418" t="str">
            <v>2016/Sep</v>
          </cell>
        </row>
        <row r="1419">
          <cell r="A1419" t="str">
            <v>2016/Sep</v>
          </cell>
        </row>
        <row r="1420">
          <cell r="A1420" t="str">
            <v>2016/Sep</v>
          </cell>
        </row>
        <row r="1421">
          <cell r="A1421" t="str">
            <v>2016/Sep</v>
          </cell>
        </row>
        <row r="1422">
          <cell r="A1422" t="str">
            <v>2016/Sep</v>
          </cell>
        </row>
        <row r="1423">
          <cell r="A1423" t="str">
            <v>2016/Sep</v>
          </cell>
        </row>
        <row r="1424">
          <cell r="A1424" t="str">
            <v>2016/Sep</v>
          </cell>
        </row>
        <row r="1425">
          <cell r="A1425" t="str">
            <v>2016/Sep</v>
          </cell>
        </row>
        <row r="1426">
          <cell r="A1426" t="str">
            <v>2016/Sep</v>
          </cell>
        </row>
        <row r="1427">
          <cell r="A1427" t="str">
            <v>2016/Sep</v>
          </cell>
        </row>
        <row r="1428">
          <cell r="A1428" t="str">
            <v>2016/Sep</v>
          </cell>
        </row>
        <row r="1429">
          <cell r="A1429" t="str">
            <v>2016/Sep</v>
          </cell>
        </row>
        <row r="1430">
          <cell r="A1430" t="str">
            <v>2016/Sep</v>
          </cell>
        </row>
        <row r="1431">
          <cell r="A1431" t="str">
            <v>2016/Sep</v>
          </cell>
        </row>
        <row r="1432">
          <cell r="A1432" t="str">
            <v>2016/Sep</v>
          </cell>
        </row>
        <row r="1433">
          <cell r="A1433" t="str">
            <v>2016/Sep</v>
          </cell>
        </row>
        <row r="1434">
          <cell r="A1434" t="str">
            <v>2016/Sep</v>
          </cell>
        </row>
        <row r="1435">
          <cell r="A1435" t="str">
            <v>2016/Sep</v>
          </cell>
        </row>
        <row r="1436">
          <cell r="A1436" t="str">
            <v>2016/Sep</v>
          </cell>
        </row>
        <row r="1437">
          <cell r="A1437" t="str">
            <v>2016/Sep</v>
          </cell>
        </row>
        <row r="1438">
          <cell r="A1438" t="str">
            <v>2016/Sep</v>
          </cell>
        </row>
        <row r="1439">
          <cell r="A1439" t="str">
            <v>2016/Sep</v>
          </cell>
        </row>
        <row r="1440">
          <cell r="A1440" t="str">
            <v>2016/Sep</v>
          </cell>
        </row>
        <row r="1441">
          <cell r="A1441" t="str">
            <v>2016/Sep</v>
          </cell>
        </row>
        <row r="1442">
          <cell r="A1442" t="str">
            <v>2016/Sep</v>
          </cell>
        </row>
        <row r="1443">
          <cell r="A1443" t="str">
            <v>2016/Sep</v>
          </cell>
        </row>
        <row r="1444">
          <cell r="A1444" t="str">
            <v>2016/Sep</v>
          </cell>
        </row>
        <row r="1445">
          <cell r="A1445" t="str">
            <v>2016/Sep</v>
          </cell>
        </row>
        <row r="1446">
          <cell r="A1446" t="str">
            <v>2016/Sep</v>
          </cell>
        </row>
        <row r="1447">
          <cell r="A1447" t="str">
            <v>2016/Sep</v>
          </cell>
        </row>
        <row r="1448">
          <cell r="A1448" t="str">
            <v>2016/Sep</v>
          </cell>
        </row>
        <row r="1449">
          <cell r="A1449" t="str">
            <v>2016/Sep</v>
          </cell>
        </row>
        <row r="1450">
          <cell r="A1450" t="str">
            <v>2016/Sep</v>
          </cell>
        </row>
        <row r="1451">
          <cell r="A1451" t="str">
            <v>2016/Sep</v>
          </cell>
        </row>
        <row r="1452">
          <cell r="A1452" t="str">
            <v>2016/Sep</v>
          </cell>
        </row>
        <row r="1453">
          <cell r="A1453" t="str">
            <v>2016/Sep</v>
          </cell>
        </row>
        <row r="1454">
          <cell r="A1454" t="str">
            <v>2016/Sep</v>
          </cell>
        </row>
        <row r="1455">
          <cell r="A1455" t="str">
            <v>2016/Sep</v>
          </cell>
        </row>
        <row r="1456">
          <cell r="A1456" t="str">
            <v>2016/Sep</v>
          </cell>
        </row>
        <row r="1457">
          <cell r="A1457" t="str">
            <v>2016/Sep</v>
          </cell>
        </row>
        <row r="1458">
          <cell r="A1458" t="str">
            <v>2016/Sep</v>
          </cell>
        </row>
        <row r="1459">
          <cell r="A1459" t="str">
            <v>2016/Sep</v>
          </cell>
        </row>
        <row r="1460">
          <cell r="A1460" t="str">
            <v>2016/Sep</v>
          </cell>
        </row>
        <row r="1461">
          <cell r="A1461" t="str">
            <v>2016/Sep</v>
          </cell>
        </row>
        <row r="1462">
          <cell r="A1462" t="str">
            <v>2016/Sep</v>
          </cell>
        </row>
        <row r="1463">
          <cell r="A1463" t="str">
            <v>2016/Sep</v>
          </cell>
        </row>
        <row r="1464">
          <cell r="A1464" t="str">
            <v>2016/Sep</v>
          </cell>
        </row>
        <row r="1465">
          <cell r="A1465" t="str">
            <v>2016/Sep</v>
          </cell>
        </row>
        <row r="1466">
          <cell r="A1466" t="str">
            <v>2016/Sep</v>
          </cell>
        </row>
        <row r="1467">
          <cell r="A1467" t="str">
            <v>2016/Sep</v>
          </cell>
        </row>
        <row r="1468">
          <cell r="A1468" t="str">
            <v>2016/Sep</v>
          </cell>
        </row>
        <row r="1469">
          <cell r="A1469" t="str">
            <v>2016/Sep</v>
          </cell>
        </row>
        <row r="1470">
          <cell r="A1470" t="str">
            <v>2016/Sep</v>
          </cell>
        </row>
        <row r="1471">
          <cell r="A1471" t="str">
            <v>2016/Sep</v>
          </cell>
        </row>
        <row r="1472">
          <cell r="A1472" t="str">
            <v>2016/Sep</v>
          </cell>
        </row>
        <row r="1473">
          <cell r="A1473" t="str">
            <v>2016/Sep</v>
          </cell>
        </row>
        <row r="1474">
          <cell r="A1474" t="str">
            <v>2016/Sep</v>
          </cell>
        </row>
        <row r="1475">
          <cell r="A1475" t="str">
            <v>2016/Sep</v>
          </cell>
        </row>
        <row r="1476">
          <cell r="A1476" t="str">
            <v>2016/Sep</v>
          </cell>
        </row>
        <row r="1477">
          <cell r="A1477" t="str">
            <v>2016/Sep</v>
          </cell>
        </row>
        <row r="1478">
          <cell r="A1478" t="str">
            <v>2016/Sep</v>
          </cell>
        </row>
        <row r="1479">
          <cell r="A1479" t="str">
            <v>2016/Sep</v>
          </cell>
        </row>
        <row r="1480">
          <cell r="A1480" t="str">
            <v>2016/Sep</v>
          </cell>
        </row>
        <row r="1481">
          <cell r="A1481" t="str">
            <v>2016/Sep</v>
          </cell>
        </row>
        <row r="1482">
          <cell r="A1482" t="str">
            <v>2016/Sep</v>
          </cell>
        </row>
        <row r="1483">
          <cell r="A1483" t="str">
            <v>2016/Sep</v>
          </cell>
        </row>
        <row r="1484">
          <cell r="A1484" t="str">
            <v>2016/Sep</v>
          </cell>
        </row>
        <row r="1485">
          <cell r="A1485" t="str">
            <v>2016/Sep</v>
          </cell>
        </row>
        <row r="1486">
          <cell r="A1486" t="str">
            <v>2016/Sep</v>
          </cell>
        </row>
        <row r="1487">
          <cell r="A1487" t="str">
            <v>2016/Sep</v>
          </cell>
        </row>
        <row r="1488">
          <cell r="A1488" t="str">
            <v>2016/Sep</v>
          </cell>
        </row>
        <row r="1489">
          <cell r="A1489" t="str">
            <v>2016/Sep</v>
          </cell>
        </row>
        <row r="1490">
          <cell r="A1490" t="str">
            <v>2016/Sep</v>
          </cell>
        </row>
        <row r="1491">
          <cell r="A1491" t="str">
            <v>2016/Sep</v>
          </cell>
        </row>
        <row r="1492">
          <cell r="A1492" t="str">
            <v>2016/Sep</v>
          </cell>
        </row>
        <row r="1493">
          <cell r="A1493" t="str">
            <v>2016/Sep</v>
          </cell>
        </row>
        <row r="1494">
          <cell r="A1494" t="str">
            <v>2016/Sep</v>
          </cell>
        </row>
        <row r="1495">
          <cell r="A1495" t="str">
            <v>2016/Sep</v>
          </cell>
        </row>
        <row r="1496">
          <cell r="A1496" t="str">
            <v>2016/Sep</v>
          </cell>
        </row>
        <row r="1497">
          <cell r="A1497" t="str">
            <v>2016/Sep</v>
          </cell>
        </row>
        <row r="1498">
          <cell r="A1498" t="str">
            <v>2016/Sep</v>
          </cell>
        </row>
        <row r="1499">
          <cell r="A1499" t="str">
            <v>2016/Sep</v>
          </cell>
        </row>
        <row r="1500">
          <cell r="A1500" t="str">
            <v>2016/Sep</v>
          </cell>
        </row>
        <row r="1501">
          <cell r="A1501" t="str">
            <v>2016/Sep</v>
          </cell>
        </row>
        <row r="1502">
          <cell r="A1502" t="str">
            <v>2016/Sep</v>
          </cell>
        </row>
        <row r="1503">
          <cell r="A1503" t="str">
            <v>2016/Sep</v>
          </cell>
        </row>
        <row r="1504">
          <cell r="A1504" t="str">
            <v>2016/Sep</v>
          </cell>
        </row>
        <row r="1505">
          <cell r="A1505" t="str">
            <v>2016/Sep</v>
          </cell>
        </row>
        <row r="1506">
          <cell r="A1506" t="str">
            <v>2016/Sep</v>
          </cell>
        </row>
        <row r="1507">
          <cell r="A1507" t="str">
            <v>2016/Sep</v>
          </cell>
        </row>
        <row r="1508">
          <cell r="A1508" t="str">
            <v>2016/Sep</v>
          </cell>
        </row>
        <row r="1509">
          <cell r="A1509" t="str">
            <v>2016/Sep</v>
          </cell>
        </row>
        <row r="1510">
          <cell r="A1510" t="str">
            <v>2016/Sep</v>
          </cell>
        </row>
        <row r="1511">
          <cell r="A1511" t="str">
            <v>2016/Sep</v>
          </cell>
        </row>
        <row r="1512">
          <cell r="A1512" t="str">
            <v>2016/Sep</v>
          </cell>
        </row>
        <row r="1513">
          <cell r="A1513" t="str">
            <v>2016/Sep</v>
          </cell>
        </row>
        <row r="1514">
          <cell r="A1514" t="str">
            <v>2016/Sep</v>
          </cell>
        </row>
        <row r="1515">
          <cell r="A1515" t="str">
            <v>2016/Sep</v>
          </cell>
        </row>
        <row r="1516">
          <cell r="A1516" t="str">
            <v>2016/Sep</v>
          </cell>
        </row>
        <row r="1517">
          <cell r="A1517" t="str">
            <v>2016/Sep</v>
          </cell>
        </row>
        <row r="1518">
          <cell r="A1518" t="str">
            <v>2016/Sep</v>
          </cell>
        </row>
        <row r="1519">
          <cell r="A1519" t="str">
            <v>2016/Sep</v>
          </cell>
        </row>
        <row r="1520">
          <cell r="A1520" t="str">
            <v>2016/Sep</v>
          </cell>
        </row>
        <row r="1521">
          <cell r="A1521" t="str">
            <v>2016/Sep</v>
          </cell>
        </row>
        <row r="1522">
          <cell r="A1522" t="str">
            <v>2016/Sep</v>
          </cell>
        </row>
        <row r="1523">
          <cell r="A1523" t="str">
            <v>2016/Sep</v>
          </cell>
        </row>
        <row r="1524">
          <cell r="A1524" t="str">
            <v>2016/Sep</v>
          </cell>
        </row>
        <row r="1525">
          <cell r="A1525" t="str">
            <v>2016/Sep</v>
          </cell>
        </row>
        <row r="1526">
          <cell r="A1526" t="str">
            <v>2016/Sep</v>
          </cell>
        </row>
        <row r="1527">
          <cell r="A1527" t="str">
            <v>2016/Sep</v>
          </cell>
        </row>
        <row r="1528">
          <cell r="A1528" t="str">
            <v>2016/Sep</v>
          </cell>
        </row>
        <row r="1529">
          <cell r="A1529" t="str">
            <v>2016/Sep</v>
          </cell>
        </row>
        <row r="1530">
          <cell r="A1530" t="str">
            <v>2016/Sep</v>
          </cell>
        </row>
        <row r="1531">
          <cell r="A1531" t="str">
            <v>2016/Sep</v>
          </cell>
        </row>
        <row r="1532">
          <cell r="A1532" t="str">
            <v>2016/Sep</v>
          </cell>
        </row>
        <row r="1533">
          <cell r="A1533" t="str">
            <v>2016/Sep</v>
          </cell>
        </row>
        <row r="1534">
          <cell r="A1534" t="str">
            <v>2016/Sep</v>
          </cell>
        </row>
        <row r="1535">
          <cell r="A1535" t="str">
            <v>2016/Sep</v>
          </cell>
        </row>
        <row r="1536">
          <cell r="A1536" t="str">
            <v>2016/Sep</v>
          </cell>
        </row>
        <row r="1537">
          <cell r="A1537" t="str">
            <v>2016/Sep</v>
          </cell>
        </row>
        <row r="1538">
          <cell r="A1538" t="str">
            <v>2016/Sep</v>
          </cell>
        </row>
        <row r="1539">
          <cell r="A1539" t="str">
            <v>2016/Sep</v>
          </cell>
        </row>
        <row r="1540">
          <cell r="A1540" t="str">
            <v>2016/Sep</v>
          </cell>
        </row>
        <row r="1541">
          <cell r="A1541" t="str">
            <v>2016/Sep</v>
          </cell>
        </row>
        <row r="1542">
          <cell r="A1542" t="str">
            <v>2016/Sep</v>
          </cell>
        </row>
        <row r="1543">
          <cell r="A1543" t="str">
            <v>2016/Sep</v>
          </cell>
        </row>
        <row r="1544">
          <cell r="A1544" t="str">
            <v>2016/Sep</v>
          </cell>
        </row>
        <row r="1545">
          <cell r="A1545" t="str">
            <v>2016/Sep</v>
          </cell>
        </row>
        <row r="1546">
          <cell r="A1546" t="str">
            <v>2016/Sep</v>
          </cell>
        </row>
        <row r="1547">
          <cell r="A1547" t="str">
            <v>2016/Sep</v>
          </cell>
        </row>
        <row r="1548">
          <cell r="A1548" t="str">
            <v>2016/Sep</v>
          </cell>
        </row>
        <row r="1549">
          <cell r="A1549" t="str">
            <v>2016/Sep</v>
          </cell>
        </row>
        <row r="1550">
          <cell r="A1550" t="str">
            <v>2016/Sep</v>
          </cell>
        </row>
        <row r="1551">
          <cell r="A1551" t="str">
            <v>2016/Sep</v>
          </cell>
        </row>
        <row r="1552">
          <cell r="A1552" t="str">
            <v>2016/Sep</v>
          </cell>
        </row>
        <row r="1553">
          <cell r="A1553" t="str">
            <v>2016/Sep</v>
          </cell>
        </row>
        <row r="1554">
          <cell r="A1554" t="str">
            <v>2016/Sep</v>
          </cell>
        </row>
        <row r="1555">
          <cell r="A1555" t="str">
            <v>2016/Sep</v>
          </cell>
        </row>
        <row r="1556">
          <cell r="A1556" t="str">
            <v>2016/Sep</v>
          </cell>
        </row>
        <row r="1557">
          <cell r="A1557" t="str">
            <v>2016/Sep</v>
          </cell>
        </row>
        <row r="1558">
          <cell r="A1558" t="str">
            <v>2016/Sep</v>
          </cell>
        </row>
        <row r="1559">
          <cell r="A1559" t="str">
            <v>2016/Sep</v>
          </cell>
        </row>
        <row r="1560">
          <cell r="A1560" t="str">
            <v>2016/Sep</v>
          </cell>
        </row>
        <row r="1561">
          <cell r="A1561" t="str">
            <v>2016/Sep</v>
          </cell>
        </row>
        <row r="1562">
          <cell r="A1562" t="str">
            <v>2016/Sep</v>
          </cell>
        </row>
        <row r="1563">
          <cell r="A1563" t="str">
            <v>2016/Sep</v>
          </cell>
        </row>
        <row r="1564">
          <cell r="A1564" t="str">
            <v>2016/Sep</v>
          </cell>
        </row>
        <row r="1565">
          <cell r="A1565" t="str">
            <v>2016/Sep</v>
          </cell>
        </row>
        <row r="1566">
          <cell r="A1566" t="str">
            <v>2016/Sep</v>
          </cell>
        </row>
        <row r="1567">
          <cell r="A1567" t="str">
            <v>2016/Sep</v>
          </cell>
        </row>
        <row r="1568">
          <cell r="A1568" t="str">
            <v>2016/Sep</v>
          </cell>
        </row>
        <row r="1569">
          <cell r="A1569" t="str">
            <v>2016/Sep</v>
          </cell>
        </row>
        <row r="1570">
          <cell r="A1570" t="str">
            <v>2016/Sep</v>
          </cell>
        </row>
        <row r="1571">
          <cell r="A1571" t="str">
            <v>2016/Sep</v>
          </cell>
        </row>
        <row r="1572">
          <cell r="A1572" t="str">
            <v>2016/Sep</v>
          </cell>
        </row>
        <row r="1573">
          <cell r="A1573" t="str">
            <v>2016/Sep</v>
          </cell>
        </row>
        <row r="1574">
          <cell r="A1574" t="str">
            <v>2016/Sep</v>
          </cell>
        </row>
        <row r="1575">
          <cell r="A1575" t="str">
            <v>2016/Sep</v>
          </cell>
        </row>
        <row r="1576">
          <cell r="A1576" t="str">
            <v>2016/Sep</v>
          </cell>
        </row>
        <row r="1577">
          <cell r="A1577" t="str">
            <v>2016/Sep</v>
          </cell>
        </row>
        <row r="1578">
          <cell r="A1578" t="str">
            <v>2016/Sep</v>
          </cell>
        </row>
        <row r="1579">
          <cell r="A1579" t="str">
            <v>2016/Sep</v>
          </cell>
        </row>
        <row r="1580">
          <cell r="A1580" t="str">
            <v>2016/Sep</v>
          </cell>
        </row>
        <row r="1581">
          <cell r="A1581" t="str">
            <v>2016/Sep</v>
          </cell>
        </row>
        <row r="1582">
          <cell r="A1582" t="str">
            <v>2016/Sep</v>
          </cell>
        </row>
        <row r="1583">
          <cell r="A1583" t="str">
            <v>2016/Sep</v>
          </cell>
        </row>
        <row r="1584">
          <cell r="A1584" t="str">
            <v>2016/Sep</v>
          </cell>
        </row>
        <row r="1585">
          <cell r="A1585" t="str">
            <v>2016/Sep</v>
          </cell>
        </row>
        <row r="1586">
          <cell r="A1586" t="str">
            <v>2016/Sep</v>
          </cell>
        </row>
        <row r="1587">
          <cell r="A1587" t="str">
            <v>2016/Sep</v>
          </cell>
        </row>
        <row r="1588">
          <cell r="A1588" t="str">
            <v>2016/Sep</v>
          </cell>
        </row>
        <row r="1589">
          <cell r="A1589" t="str">
            <v>2016/Sep</v>
          </cell>
        </row>
        <row r="1590">
          <cell r="A1590" t="str">
            <v>2016/Sep</v>
          </cell>
        </row>
        <row r="1591">
          <cell r="A1591" t="str">
            <v>2016/Sep</v>
          </cell>
        </row>
        <row r="1592">
          <cell r="A1592" t="str">
            <v>2016/Sep</v>
          </cell>
        </row>
        <row r="1593">
          <cell r="A1593" t="str">
            <v>2016/Sep</v>
          </cell>
        </row>
        <row r="1594">
          <cell r="A1594" t="str">
            <v>2016/Sep</v>
          </cell>
        </row>
        <row r="1595">
          <cell r="A1595" t="str">
            <v>2016/Sep</v>
          </cell>
        </row>
        <row r="1596">
          <cell r="A1596" t="str">
            <v>2016/Sep</v>
          </cell>
        </row>
        <row r="1597">
          <cell r="A1597" t="str">
            <v>2016/Sep</v>
          </cell>
        </row>
        <row r="1598">
          <cell r="A1598" t="str">
            <v>2016/Sep</v>
          </cell>
        </row>
        <row r="1599">
          <cell r="A1599" t="str">
            <v>2016/Sep</v>
          </cell>
        </row>
        <row r="1600">
          <cell r="A1600" t="str">
            <v>2016/Sep</v>
          </cell>
        </row>
        <row r="1601">
          <cell r="A1601" t="str">
            <v>2016/Sep</v>
          </cell>
        </row>
        <row r="1602">
          <cell r="A1602" t="str">
            <v>2016/Sep</v>
          </cell>
        </row>
        <row r="1603">
          <cell r="A1603" t="str">
            <v>2016/Sep</v>
          </cell>
        </row>
        <row r="1604">
          <cell r="A1604" t="str">
            <v>2016/Sep</v>
          </cell>
        </row>
        <row r="1605">
          <cell r="A1605" t="str">
            <v>2016/Sep</v>
          </cell>
        </row>
        <row r="1606">
          <cell r="A1606" t="str">
            <v>2016/Sep</v>
          </cell>
        </row>
        <row r="1607">
          <cell r="A1607" t="str">
            <v>2016/Sep</v>
          </cell>
        </row>
        <row r="1608">
          <cell r="A1608" t="str">
            <v>2016/Sep</v>
          </cell>
        </row>
        <row r="1609">
          <cell r="A1609" t="str">
            <v>2016/Sep</v>
          </cell>
        </row>
        <row r="1610">
          <cell r="A1610" t="str">
            <v>2016/Sep</v>
          </cell>
        </row>
        <row r="1611">
          <cell r="A1611" t="str">
            <v>2016/Sep</v>
          </cell>
        </row>
        <row r="1612">
          <cell r="A1612" t="str">
            <v>2016/Sep</v>
          </cell>
        </row>
        <row r="1613">
          <cell r="A1613" t="str">
            <v>2016/Sep</v>
          </cell>
        </row>
        <row r="1614">
          <cell r="A1614" t="str">
            <v>2016/Sep</v>
          </cell>
        </row>
        <row r="1615">
          <cell r="A1615" t="str">
            <v>2016/Sep</v>
          </cell>
        </row>
        <row r="1616">
          <cell r="A1616" t="str">
            <v>2016/Sep</v>
          </cell>
        </row>
        <row r="1617">
          <cell r="A1617" t="str">
            <v>2016/Sep</v>
          </cell>
        </row>
        <row r="1618">
          <cell r="A1618" t="str">
            <v>2016/Sep</v>
          </cell>
        </row>
        <row r="1619">
          <cell r="A1619" t="str">
            <v>2016/Sep</v>
          </cell>
        </row>
        <row r="1620">
          <cell r="A1620" t="str">
            <v>2016/Sep</v>
          </cell>
        </row>
        <row r="1621">
          <cell r="A1621" t="str">
            <v>2016/Sep</v>
          </cell>
        </row>
        <row r="1622">
          <cell r="A1622" t="str">
            <v>2016/Sep</v>
          </cell>
        </row>
        <row r="1623">
          <cell r="A1623" t="str">
            <v>2016/Sep</v>
          </cell>
        </row>
        <row r="1624">
          <cell r="A1624" t="str">
            <v>2016/Sep</v>
          </cell>
        </row>
        <row r="1625">
          <cell r="A1625" t="str">
            <v>2016/Sep</v>
          </cell>
        </row>
        <row r="1626">
          <cell r="A1626" t="str">
            <v>2016/Sep</v>
          </cell>
        </row>
        <row r="1627">
          <cell r="A1627" t="str">
            <v>2016/Sep</v>
          </cell>
        </row>
        <row r="1628">
          <cell r="A1628" t="str">
            <v>2016/Sep</v>
          </cell>
        </row>
        <row r="1629">
          <cell r="A1629" t="str">
            <v>2016/Sep</v>
          </cell>
        </row>
        <row r="1630">
          <cell r="A1630" t="str">
            <v>2016/Sep</v>
          </cell>
        </row>
        <row r="1631">
          <cell r="A1631" t="str">
            <v>2016/Sep</v>
          </cell>
        </row>
        <row r="1632">
          <cell r="A1632" t="str">
            <v>2016/Sep</v>
          </cell>
        </row>
        <row r="1633">
          <cell r="A1633" t="str">
            <v>2016/Sep</v>
          </cell>
        </row>
        <row r="1634">
          <cell r="A1634" t="str">
            <v>2016/Sep</v>
          </cell>
        </row>
        <row r="1635">
          <cell r="A1635" t="str">
            <v>2016/Sep</v>
          </cell>
        </row>
        <row r="1636">
          <cell r="A1636" t="str">
            <v>2016/Sep</v>
          </cell>
        </row>
        <row r="1637">
          <cell r="A1637" t="str">
            <v>2016/Sep</v>
          </cell>
        </row>
        <row r="1638">
          <cell r="A1638" t="str">
            <v>2016/Sep</v>
          </cell>
        </row>
        <row r="1639">
          <cell r="A1639" t="str">
            <v>2016/Sep</v>
          </cell>
        </row>
        <row r="1640">
          <cell r="A1640" t="str">
            <v>2016/Sep</v>
          </cell>
        </row>
        <row r="1641">
          <cell r="A1641" t="str">
            <v>2016/Sep</v>
          </cell>
        </row>
        <row r="1642">
          <cell r="A1642" t="str">
            <v>2016/Sep</v>
          </cell>
        </row>
        <row r="1643">
          <cell r="A1643" t="str">
            <v>2016/Sep</v>
          </cell>
        </row>
        <row r="1644">
          <cell r="A1644" t="str">
            <v>2016/Sep</v>
          </cell>
        </row>
        <row r="1645">
          <cell r="A1645" t="str">
            <v>2016/Sep</v>
          </cell>
        </row>
        <row r="1646">
          <cell r="A1646" t="str">
            <v>2016/Sep</v>
          </cell>
        </row>
        <row r="1647">
          <cell r="A1647" t="str">
            <v>2016/Sep</v>
          </cell>
        </row>
        <row r="1648">
          <cell r="A1648" t="str">
            <v>2016/Sep</v>
          </cell>
        </row>
        <row r="1649">
          <cell r="A1649" t="str">
            <v>2016/Sep</v>
          </cell>
        </row>
        <row r="1650">
          <cell r="A1650" t="str">
            <v>2016/Sep</v>
          </cell>
        </row>
        <row r="1651">
          <cell r="A1651" t="str">
            <v>2016/Sep</v>
          </cell>
        </row>
        <row r="1652">
          <cell r="A1652" t="str">
            <v>2016/Sep</v>
          </cell>
        </row>
        <row r="1653">
          <cell r="A1653" t="str">
            <v>2016/Sep</v>
          </cell>
        </row>
        <row r="1654">
          <cell r="A1654" t="str">
            <v>2016/Sep</v>
          </cell>
        </row>
        <row r="1655">
          <cell r="A1655" t="str">
            <v>2016/Sep</v>
          </cell>
        </row>
        <row r="1656">
          <cell r="A1656" t="str">
            <v>2016/Sep</v>
          </cell>
        </row>
        <row r="1657">
          <cell r="A1657" t="str">
            <v>2016/Sep</v>
          </cell>
        </row>
        <row r="1658">
          <cell r="A1658" t="str">
            <v>2016/Sep</v>
          </cell>
        </row>
        <row r="1659">
          <cell r="A1659" t="str">
            <v>2016/Sep</v>
          </cell>
        </row>
        <row r="1660">
          <cell r="A1660" t="str">
            <v>2016/Sep</v>
          </cell>
        </row>
        <row r="1661">
          <cell r="A1661" t="str">
            <v>2016/Sep</v>
          </cell>
        </row>
        <row r="1662">
          <cell r="A1662" t="str">
            <v>2016/Sep</v>
          </cell>
        </row>
        <row r="1663">
          <cell r="A1663" t="str">
            <v>2016/Sep</v>
          </cell>
        </row>
        <row r="1664">
          <cell r="A1664" t="str">
            <v>2016/Sep</v>
          </cell>
        </row>
        <row r="1665">
          <cell r="A1665" t="str">
            <v>2016/Sep</v>
          </cell>
        </row>
        <row r="1666">
          <cell r="A1666" t="str">
            <v>2016/Sep</v>
          </cell>
        </row>
        <row r="1667">
          <cell r="A1667" t="str">
            <v>2016/Sep</v>
          </cell>
        </row>
        <row r="1668">
          <cell r="A1668" t="str">
            <v>2016/Sep</v>
          </cell>
        </row>
        <row r="1669">
          <cell r="A1669" t="str">
            <v>2016/Sep</v>
          </cell>
        </row>
        <row r="1670">
          <cell r="A1670" t="str">
            <v>2016/Sep</v>
          </cell>
        </row>
        <row r="1671">
          <cell r="A1671" t="str">
            <v>2016/Sep</v>
          </cell>
        </row>
        <row r="1672">
          <cell r="A1672" t="str">
            <v>2016/Sep</v>
          </cell>
        </row>
        <row r="1673">
          <cell r="A1673" t="str">
            <v>2016/Sep</v>
          </cell>
        </row>
        <row r="1674">
          <cell r="A1674" t="str">
            <v>2016/Sep</v>
          </cell>
        </row>
        <row r="1675">
          <cell r="A1675" t="str">
            <v>2016/Sep</v>
          </cell>
        </row>
        <row r="1676">
          <cell r="A1676" t="str">
            <v>2016/Sep</v>
          </cell>
        </row>
        <row r="1677">
          <cell r="A1677" t="str">
            <v>2016/Sep</v>
          </cell>
        </row>
        <row r="1678">
          <cell r="A1678" t="str">
            <v>2016/Sep</v>
          </cell>
        </row>
        <row r="1679">
          <cell r="A1679" t="str">
            <v>2016/Sep</v>
          </cell>
        </row>
        <row r="1680">
          <cell r="A1680" t="str">
            <v>2016/Sep</v>
          </cell>
        </row>
        <row r="1681">
          <cell r="A1681" t="str">
            <v>2016/Sep</v>
          </cell>
        </row>
        <row r="1682">
          <cell r="A1682" t="str">
            <v>2016/Sep</v>
          </cell>
        </row>
        <row r="1683">
          <cell r="A1683" t="str">
            <v>2016/Sep</v>
          </cell>
        </row>
        <row r="1684">
          <cell r="A1684" t="str">
            <v>2016/Sep</v>
          </cell>
        </row>
        <row r="1685">
          <cell r="A1685" t="str">
            <v>2016/Sep</v>
          </cell>
        </row>
        <row r="1686">
          <cell r="A1686" t="str">
            <v>2016/Sep</v>
          </cell>
        </row>
        <row r="1687">
          <cell r="A1687" t="str">
            <v>2016/Sep</v>
          </cell>
        </row>
        <row r="1688">
          <cell r="A1688" t="str">
            <v>2016/Sep</v>
          </cell>
        </row>
        <row r="1689">
          <cell r="A1689" t="str">
            <v>2016/Sep</v>
          </cell>
        </row>
        <row r="1690">
          <cell r="A1690" t="str">
            <v>2016/Sep</v>
          </cell>
        </row>
        <row r="1691">
          <cell r="A1691" t="str">
            <v>2016/Sep</v>
          </cell>
        </row>
        <row r="1692">
          <cell r="A1692" t="str">
            <v>2016/Sep</v>
          </cell>
        </row>
        <row r="1693">
          <cell r="A1693" t="str">
            <v>2016/Sep</v>
          </cell>
        </row>
        <row r="1694">
          <cell r="A1694" t="str">
            <v>2016/Sep</v>
          </cell>
        </row>
        <row r="1695">
          <cell r="A1695" t="str">
            <v>2016/Sep</v>
          </cell>
        </row>
        <row r="1696">
          <cell r="A1696" t="str">
            <v>2016/Sep</v>
          </cell>
        </row>
        <row r="1697">
          <cell r="A1697" t="str">
            <v>2016/Sep</v>
          </cell>
        </row>
        <row r="1698">
          <cell r="A1698" t="str">
            <v>2016/Sep</v>
          </cell>
        </row>
        <row r="1699">
          <cell r="A1699" t="str">
            <v>2016/Sep</v>
          </cell>
        </row>
        <row r="1700">
          <cell r="A1700" t="str">
            <v>2016/Sep</v>
          </cell>
        </row>
        <row r="1701">
          <cell r="A1701" t="str">
            <v>2016/Sep</v>
          </cell>
        </row>
        <row r="1702">
          <cell r="A1702" t="str">
            <v>2016/Sep</v>
          </cell>
        </row>
        <row r="1703">
          <cell r="A1703" t="str">
            <v>2016/Sep</v>
          </cell>
        </row>
        <row r="1704">
          <cell r="A1704" t="str">
            <v>2016/Sep</v>
          </cell>
        </row>
        <row r="1705">
          <cell r="A1705" t="str">
            <v>2016/Sep</v>
          </cell>
        </row>
        <row r="1706">
          <cell r="A1706" t="str">
            <v>2016/Sep</v>
          </cell>
        </row>
        <row r="1707">
          <cell r="A1707" t="str">
            <v>2016/Sep</v>
          </cell>
        </row>
        <row r="1708">
          <cell r="A1708" t="str">
            <v>2016/Sep</v>
          </cell>
        </row>
        <row r="1709">
          <cell r="A1709" t="str">
            <v>2016/Sep</v>
          </cell>
        </row>
        <row r="1710">
          <cell r="A1710" t="str">
            <v>2016/Sep</v>
          </cell>
        </row>
        <row r="1711">
          <cell r="A1711" t="str">
            <v>2016/Sep</v>
          </cell>
        </row>
        <row r="1712">
          <cell r="A1712" t="str">
            <v>2016/Sep</v>
          </cell>
        </row>
        <row r="1713">
          <cell r="A1713" t="str">
            <v>2016/Sep</v>
          </cell>
        </row>
        <row r="1714">
          <cell r="A1714" t="str">
            <v>2016/Sep</v>
          </cell>
        </row>
        <row r="1715">
          <cell r="A1715" t="str">
            <v>2016/Sep</v>
          </cell>
        </row>
        <row r="1716">
          <cell r="A1716" t="str">
            <v>2016/Sep</v>
          </cell>
        </row>
        <row r="1717">
          <cell r="A1717" t="str">
            <v>2016/Sep</v>
          </cell>
        </row>
        <row r="1718">
          <cell r="A1718" t="str">
            <v>2016/Sep</v>
          </cell>
        </row>
        <row r="1719">
          <cell r="A1719" t="str">
            <v>2016/Sep</v>
          </cell>
        </row>
        <row r="1720">
          <cell r="A1720" t="str">
            <v>2016/Sep</v>
          </cell>
        </row>
        <row r="1721">
          <cell r="A1721" t="str">
            <v>2016/Sep</v>
          </cell>
        </row>
        <row r="1722">
          <cell r="A1722" t="str">
            <v>2016/Sep</v>
          </cell>
        </row>
        <row r="1723">
          <cell r="A1723" t="str">
            <v>2016/Sep</v>
          </cell>
        </row>
        <row r="1724">
          <cell r="A1724" t="str">
            <v>2016/Sep</v>
          </cell>
        </row>
        <row r="1725">
          <cell r="A1725" t="str">
            <v>2016/Sep</v>
          </cell>
        </row>
        <row r="1726">
          <cell r="A1726" t="str">
            <v>2016/Sep</v>
          </cell>
        </row>
        <row r="1727">
          <cell r="A1727" t="str">
            <v>2016/Sep</v>
          </cell>
        </row>
        <row r="1728">
          <cell r="A1728" t="str">
            <v>2016/Sep</v>
          </cell>
        </row>
        <row r="1729">
          <cell r="A1729" t="str">
            <v>2016/Sep</v>
          </cell>
        </row>
        <row r="1730">
          <cell r="A1730" t="str">
            <v>2016/Sep</v>
          </cell>
        </row>
        <row r="1731">
          <cell r="A1731" t="str">
            <v>2016/Sep</v>
          </cell>
        </row>
        <row r="1732">
          <cell r="A1732" t="str">
            <v>2016/Sep</v>
          </cell>
        </row>
        <row r="1733">
          <cell r="A1733" t="str">
            <v>2016/Sep</v>
          </cell>
        </row>
        <row r="1734">
          <cell r="A1734" t="str">
            <v>2016/Sep</v>
          </cell>
        </row>
        <row r="1735">
          <cell r="A1735" t="str">
            <v>2016/Sep</v>
          </cell>
        </row>
        <row r="1736">
          <cell r="A1736" t="str">
            <v>2016/Sep</v>
          </cell>
        </row>
        <row r="1737">
          <cell r="A1737" t="str">
            <v>2016/Sep</v>
          </cell>
        </row>
        <row r="1738">
          <cell r="A1738" t="str">
            <v>2016/Sep</v>
          </cell>
        </row>
        <row r="1739">
          <cell r="A1739" t="str">
            <v>2016/Sep</v>
          </cell>
        </row>
        <row r="1740">
          <cell r="A1740" t="str">
            <v>2016/Sep</v>
          </cell>
        </row>
        <row r="1741">
          <cell r="A1741" t="str">
            <v>2016/Sep</v>
          </cell>
        </row>
        <row r="1742">
          <cell r="A1742" t="str">
            <v>2016/Sep</v>
          </cell>
        </row>
        <row r="1743">
          <cell r="A1743" t="str">
            <v>2016/Sep</v>
          </cell>
        </row>
        <row r="1744">
          <cell r="A1744" t="str">
            <v>2016/Sep</v>
          </cell>
        </row>
        <row r="1745">
          <cell r="A1745" t="str">
            <v>2016/Sep</v>
          </cell>
        </row>
        <row r="1746">
          <cell r="A1746" t="str">
            <v>2016/Sep</v>
          </cell>
        </row>
        <row r="1747">
          <cell r="A1747" t="str">
            <v>2016/Sep</v>
          </cell>
        </row>
        <row r="1748">
          <cell r="A1748" t="str">
            <v>2016/Sep</v>
          </cell>
        </row>
        <row r="1749">
          <cell r="A1749" t="str">
            <v>2016/Sep</v>
          </cell>
        </row>
        <row r="1750">
          <cell r="A1750" t="str">
            <v>2016/Sep</v>
          </cell>
        </row>
        <row r="1751">
          <cell r="A1751" t="str">
            <v>2016/Sep</v>
          </cell>
        </row>
        <row r="1752">
          <cell r="A1752" t="str">
            <v>2016/Sep</v>
          </cell>
        </row>
        <row r="1753">
          <cell r="A1753" t="str">
            <v>2016/Sep</v>
          </cell>
        </row>
        <row r="1754">
          <cell r="A1754" t="str">
            <v>2016/Sep</v>
          </cell>
        </row>
        <row r="1755">
          <cell r="A1755" t="str">
            <v>2016/Sep</v>
          </cell>
        </row>
        <row r="1756">
          <cell r="A1756" t="str">
            <v>2016/Sep</v>
          </cell>
        </row>
        <row r="1757">
          <cell r="A1757" t="str">
            <v>2016/Sep</v>
          </cell>
        </row>
        <row r="1758">
          <cell r="A1758" t="str">
            <v>2016/Sep</v>
          </cell>
        </row>
        <row r="1759">
          <cell r="A1759" t="str">
            <v>2016/Sep</v>
          </cell>
        </row>
        <row r="1760">
          <cell r="A1760" t="str">
            <v>2016/Sep</v>
          </cell>
        </row>
        <row r="1761">
          <cell r="A1761" t="str">
            <v>2016/Sep</v>
          </cell>
        </row>
        <row r="1762">
          <cell r="A1762" t="str">
            <v>2016/Sep</v>
          </cell>
        </row>
        <row r="1763">
          <cell r="A1763" t="str">
            <v>2016/Sep</v>
          </cell>
        </row>
        <row r="1764">
          <cell r="A1764" t="str">
            <v>2016/Sep</v>
          </cell>
        </row>
        <row r="1765">
          <cell r="A1765" t="str">
            <v>2016/Sep</v>
          </cell>
        </row>
        <row r="1766">
          <cell r="A1766" t="str">
            <v>2016/Sep</v>
          </cell>
        </row>
        <row r="1767">
          <cell r="A1767" t="str">
            <v>2016/Sep</v>
          </cell>
        </row>
        <row r="1768">
          <cell r="A1768" t="str">
            <v>2016/Sep</v>
          </cell>
        </row>
        <row r="1769">
          <cell r="A1769" t="str">
            <v>2016/Sep</v>
          </cell>
        </row>
        <row r="1770">
          <cell r="A1770" t="str">
            <v>2016/Sep</v>
          </cell>
        </row>
        <row r="1771">
          <cell r="A1771" t="str">
            <v>2016/Sep</v>
          </cell>
        </row>
        <row r="1772">
          <cell r="A1772" t="str">
            <v>2016/Sep</v>
          </cell>
        </row>
        <row r="1773">
          <cell r="A1773" t="str">
            <v>2016/Sep</v>
          </cell>
        </row>
        <row r="1774">
          <cell r="A1774" t="str">
            <v>2016/Sep</v>
          </cell>
        </row>
        <row r="1775">
          <cell r="A1775" t="str">
            <v>2016/Sep</v>
          </cell>
        </row>
        <row r="1776">
          <cell r="A1776" t="str">
            <v>2016/Sep</v>
          </cell>
        </row>
        <row r="1777">
          <cell r="A1777" t="str">
            <v>2016/Sep</v>
          </cell>
        </row>
        <row r="1778">
          <cell r="A1778" t="str">
            <v>2016/Sep</v>
          </cell>
        </row>
        <row r="1779">
          <cell r="A1779" t="str">
            <v>2016/Sep</v>
          </cell>
        </row>
        <row r="1780">
          <cell r="A1780" t="str">
            <v>2016/Sep</v>
          </cell>
        </row>
        <row r="1781">
          <cell r="A1781" t="str">
            <v>2016/Sep</v>
          </cell>
        </row>
        <row r="1782">
          <cell r="A1782" t="str">
            <v>2016/Sep</v>
          </cell>
        </row>
        <row r="1783">
          <cell r="A1783" t="str">
            <v>2016/Sep</v>
          </cell>
        </row>
        <row r="1784">
          <cell r="A1784" t="str">
            <v>2016/Sep</v>
          </cell>
        </row>
        <row r="1785">
          <cell r="A1785" t="str">
            <v>2016/Sep</v>
          </cell>
        </row>
        <row r="1786">
          <cell r="A1786" t="str">
            <v>2016/Sep</v>
          </cell>
        </row>
        <row r="1787">
          <cell r="A1787" t="str">
            <v>2016/Sep</v>
          </cell>
        </row>
        <row r="1788">
          <cell r="A1788" t="str">
            <v>2016/Sep</v>
          </cell>
        </row>
        <row r="1789">
          <cell r="A1789" t="str">
            <v>2016/Sep</v>
          </cell>
        </row>
        <row r="1790">
          <cell r="A1790" t="str">
            <v>2016/Sep</v>
          </cell>
        </row>
        <row r="1791">
          <cell r="A1791" t="str">
            <v>2016/Sep</v>
          </cell>
        </row>
        <row r="1792">
          <cell r="A1792" t="str">
            <v>2016/Sep</v>
          </cell>
        </row>
        <row r="1793">
          <cell r="A1793" t="str">
            <v>2016/Sep</v>
          </cell>
        </row>
        <row r="1794">
          <cell r="A1794" t="str">
            <v>2016/Sep</v>
          </cell>
        </row>
        <row r="1795">
          <cell r="A1795" t="str">
            <v>2016/Sep</v>
          </cell>
        </row>
        <row r="1796">
          <cell r="A1796" t="str">
            <v>2016/Sep</v>
          </cell>
        </row>
        <row r="1797">
          <cell r="A1797" t="str">
            <v>2016/Sep</v>
          </cell>
        </row>
        <row r="1798">
          <cell r="A1798" t="str">
            <v>2016/Sep</v>
          </cell>
        </row>
        <row r="1799">
          <cell r="A1799" t="str">
            <v>2016/Sep</v>
          </cell>
        </row>
        <row r="1800">
          <cell r="A1800" t="str">
            <v>2016/Sep</v>
          </cell>
        </row>
        <row r="1801">
          <cell r="A1801" t="str">
            <v>2016/Sep</v>
          </cell>
        </row>
        <row r="1802">
          <cell r="A1802" t="str">
            <v>2016/Sep</v>
          </cell>
        </row>
        <row r="1803">
          <cell r="A1803" t="str">
            <v>2016/Sep</v>
          </cell>
        </row>
        <row r="1804">
          <cell r="A1804" t="str">
            <v>2016/Sep</v>
          </cell>
        </row>
        <row r="1805">
          <cell r="A1805" t="str">
            <v>2016/Sep</v>
          </cell>
        </row>
        <row r="1806">
          <cell r="A1806" t="str">
            <v>2016/Sep</v>
          </cell>
        </row>
        <row r="1807">
          <cell r="A1807" t="str">
            <v>2016/Sep</v>
          </cell>
        </row>
        <row r="1808">
          <cell r="A1808" t="str">
            <v>2016/Sep</v>
          </cell>
        </row>
        <row r="1809">
          <cell r="A1809" t="str">
            <v>2016/Sep</v>
          </cell>
        </row>
        <row r="1810">
          <cell r="A1810" t="str">
            <v>2016/Sep</v>
          </cell>
        </row>
        <row r="1811">
          <cell r="A1811" t="str">
            <v>2016/Sep</v>
          </cell>
        </row>
        <row r="1812">
          <cell r="A1812" t="str">
            <v>2016/Sep</v>
          </cell>
        </row>
        <row r="1813">
          <cell r="A1813" t="str">
            <v>2016/Sep</v>
          </cell>
        </row>
        <row r="1814">
          <cell r="A1814" t="str">
            <v>2016/Sep</v>
          </cell>
        </row>
        <row r="1815">
          <cell r="A1815" t="str">
            <v>2016/Sep</v>
          </cell>
        </row>
        <row r="1816">
          <cell r="A1816" t="str">
            <v>2016/Sep</v>
          </cell>
        </row>
        <row r="1817">
          <cell r="A1817" t="str">
            <v>2016/Sep</v>
          </cell>
        </row>
        <row r="1818">
          <cell r="A1818" t="str">
            <v>2016/Sep</v>
          </cell>
        </row>
        <row r="1819">
          <cell r="A1819" t="str">
            <v>2016/Sep</v>
          </cell>
        </row>
        <row r="1820">
          <cell r="A1820" t="str">
            <v>2016/Sep</v>
          </cell>
        </row>
        <row r="1821">
          <cell r="A1821" t="str">
            <v>2016/Sep</v>
          </cell>
        </row>
        <row r="1822">
          <cell r="A1822" t="str">
            <v>2016/Sep</v>
          </cell>
        </row>
        <row r="1823">
          <cell r="A1823" t="str">
            <v>2016/Sep</v>
          </cell>
        </row>
        <row r="1824">
          <cell r="A1824" t="str">
            <v>2016/Sep</v>
          </cell>
        </row>
        <row r="1825">
          <cell r="A1825" t="str">
            <v>2016/Sep</v>
          </cell>
        </row>
        <row r="1826">
          <cell r="A1826" t="str">
            <v>2016/Sep</v>
          </cell>
        </row>
        <row r="1827">
          <cell r="A1827" t="str">
            <v>2016/Sep</v>
          </cell>
        </row>
        <row r="1828">
          <cell r="A1828" t="str">
            <v>2016/Sep</v>
          </cell>
        </row>
        <row r="1829">
          <cell r="A1829" t="str">
            <v>2016/Sep</v>
          </cell>
        </row>
        <row r="1830">
          <cell r="A1830" t="str">
            <v>2016/Sep</v>
          </cell>
        </row>
        <row r="1831">
          <cell r="A1831" t="str">
            <v>2016/Sep</v>
          </cell>
        </row>
        <row r="1832">
          <cell r="A1832" t="str">
            <v>2016/Sep</v>
          </cell>
        </row>
        <row r="1833">
          <cell r="A1833" t="str">
            <v>2016/Sep</v>
          </cell>
        </row>
        <row r="1834">
          <cell r="A1834" t="str">
            <v>2016/Sep</v>
          </cell>
        </row>
        <row r="1835">
          <cell r="A1835" t="str">
            <v>2016/Sep</v>
          </cell>
        </row>
        <row r="1836">
          <cell r="A1836" t="str">
            <v>2016/Sep</v>
          </cell>
        </row>
        <row r="1837">
          <cell r="A1837" t="str">
            <v>2016/Sep</v>
          </cell>
        </row>
        <row r="1838">
          <cell r="A1838" t="str">
            <v>2016/Sep</v>
          </cell>
        </row>
        <row r="1839">
          <cell r="A1839" t="str">
            <v>2016/Sep</v>
          </cell>
        </row>
        <row r="1840">
          <cell r="A1840" t="str">
            <v>2016/Sep</v>
          </cell>
        </row>
        <row r="1841">
          <cell r="A1841" t="str">
            <v>2016/Sep</v>
          </cell>
        </row>
        <row r="1842">
          <cell r="A1842" t="str">
            <v>2016/Sep</v>
          </cell>
        </row>
        <row r="1843">
          <cell r="A1843" t="str">
            <v>2016/Sep</v>
          </cell>
        </row>
        <row r="1844">
          <cell r="A1844" t="str">
            <v>2016/Sep</v>
          </cell>
        </row>
        <row r="1845">
          <cell r="A1845" t="str">
            <v>2016/Sep</v>
          </cell>
        </row>
        <row r="1846">
          <cell r="A1846" t="str">
            <v>2016/Sep</v>
          </cell>
        </row>
        <row r="1847">
          <cell r="A1847" t="str">
            <v>2016/Sep</v>
          </cell>
        </row>
        <row r="1848">
          <cell r="A1848" t="str">
            <v>2016/Sep</v>
          </cell>
        </row>
        <row r="1849">
          <cell r="A1849" t="str">
            <v>2016/Sep</v>
          </cell>
        </row>
        <row r="1850">
          <cell r="A1850" t="str">
            <v>2016/Sep</v>
          </cell>
        </row>
        <row r="1851">
          <cell r="A1851" t="str">
            <v>2016/Sep</v>
          </cell>
        </row>
        <row r="1852">
          <cell r="A1852" t="str">
            <v>2016/Sep</v>
          </cell>
        </row>
        <row r="1853">
          <cell r="A1853" t="str">
            <v>2016/Sep</v>
          </cell>
        </row>
        <row r="1854">
          <cell r="A1854" t="str">
            <v>2016/Sep</v>
          </cell>
        </row>
        <row r="1855">
          <cell r="A1855" t="str">
            <v>2016/Sep</v>
          </cell>
        </row>
        <row r="1856">
          <cell r="A1856" t="str">
            <v>2016/Sep</v>
          </cell>
        </row>
        <row r="1857">
          <cell r="A1857" t="str">
            <v>2016/Sep</v>
          </cell>
        </row>
        <row r="1858">
          <cell r="A1858" t="str">
            <v>2016/Sep</v>
          </cell>
        </row>
        <row r="1859">
          <cell r="A1859" t="str">
            <v>2016/Sep</v>
          </cell>
        </row>
        <row r="1860">
          <cell r="A1860" t="str">
            <v>2016/Sep</v>
          </cell>
        </row>
        <row r="1861">
          <cell r="A1861" t="str">
            <v>2016/Sep</v>
          </cell>
        </row>
        <row r="1862">
          <cell r="A1862" t="str">
            <v>2016/Sep</v>
          </cell>
        </row>
        <row r="1863">
          <cell r="A1863" t="str">
            <v>2016/Sep</v>
          </cell>
        </row>
        <row r="1864">
          <cell r="A1864" t="str">
            <v>2016/Sep</v>
          </cell>
        </row>
        <row r="1865">
          <cell r="A1865" t="str">
            <v>2016/Sep</v>
          </cell>
        </row>
        <row r="1866">
          <cell r="A1866" t="str">
            <v>2016/Sep</v>
          </cell>
        </row>
        <row r="1867">
          <cell r="A1867" t="str">
            <v>2016/Sep</v>
          </cell>
        </row>
        <row r="1868">
          <cell r="A1868" t="str">
            <v>2016/Sep</v>
          </cell>
        </row>
        <row r="1869">
          <cell r="A1869" t="str">
            <v>2016/Sep</v>
          </cell>
        </row>
        <row r="1870">
          <cell r="A1870" t="str">
            <v>2016/Sep</v>
          </cell>
        </row>
        <row r="1871">
          <cell r="A1871" t="str">
            <v>2016/Sep</v>
          </cell>
        </row>
        <row r="1872">
          <cell r="A1872" t="str">
            <v>2016/Sep</v>
          </cell>
        </row>
        <row r="1873">
          <cell r="A1873" t="str">
            <v>2016/Sep</v>
          </cell>
        </row>
        <row r="1874">
          <cell r="A1874" t="str">
            <v>2016/Sep</v>
          </cell>
        </row>
        <row r="1875">
          <cell r="A1875" t="str">
            <v>2016/Sep</v>
          </cell>
        </row>
        <row r="1876">
          <cell r="A1876" t="str">
            <v>2016/Sep</v>
          </cell>
        </row>
        <row r="1877">
          <cell r="A1877" t="str">
            <v>2016/Sep</v>
          </cell>
        </row>
        <row r="1878">
          <cell r="A1878" t="str">
            <v>2016/Sep</v>
          </cell>
        </row>
        <row r="1879">
          <cell r="A1879" t="str">
            <v>2016/Sep</v>
          </cell>
        </row>
        <row r="1880">
          <cell r="A1880" t="str">
            <v>2016/Sep</v>
          </cell>
        </row>
        <row r="1881">
          <cell r="A1881" t="str">
            <v>2016/Sep</v>
          </cell>
        </row>
        <row r="1882">
          <cell r="A1882" t="str">
            <v>2016/Sep</v>
          </cell>
        </row>
        <row r="1883">
          <cell r="A1883" t="str">
            <v>2016/Sep</v>
          </cell>
        </row>
        <row r="1884">
          <cell r="A1884" t="str">
            <v>2016/Sep</v>
          </cell>
        </row>
        <row r="1885">
          <cell r="A1885" t="str">
            <v>2016/Sep</v>
          </cell>
        </row>
        <row r="1886">
          <cell r="A1886" t="str">
            <v>2016/Sep</v>
          </cell>
        </row>
        <row r="1887">
          <cell r="A1887" t="str">
            <v>2016/Sep</v>
          </cell>
        </row>
        <row r="1888">
          <cell r="A1888" t="str">
            <v>2016/Sep</v>
          </cell>
        </row>
        <row r="1889">
          <cell r="A1889" t="str">
            <v>2016/Sep</v>
          </cell>
        </row>
        <row r="1890">
          <cell r="A1890" t="str">
            <v>2016/Sep</v>
          </cell>
        </row>
        <row r="1891">
          <cell r="A1891" t="str">
            <v>2016/Sep</v>
          </cell>
        </row>
        <row r="1892">
          <cell r="A1892" t="str">
            <v>2016/Sep</v>
          </cell>
        </row>
        <row r="1893">
          <cell r="A1893" t="str">
            <v>2016/Sep</v>
          </cell>
        </row>
        <row r="1894">
          <cell r="A1894" t="str">
            <v>2016/Sep</v>
          </cell>
        </row>
        <row r="1895">
          <cell r="A1895" t="str">
            <v>2016/Sep</v>
          </cell>
        </row>
        <row r="1896">
          <cell r="A1896" t="str">
            <v>2016/Sep</v>
          </cell>
        </row>
        <row r="1897">
          <cell r="A1897" t="str">
            <v>2016/Sep</v>
          </cell>
        </row>
        <row r="1898">
          <cell r="A1898" t="str">
            <v>2016/Sep</v>
          </cell>
        </row>
        <row r="1899">
          <cell r="A1899" t="str">
            <v>2016/Sep</v>
          </cell>
        </row>
        <row r="1900">
          <cell r="A1900" t="str">
            <v>2016/Sep</v>
          </cell>
        </row>
        <row r="1901">
          <cell r="A1901" t="str">
            <v>2016/Sep</v>
          </cell>
        </row>
        <row r="1902">
          <cell r="A1902" t="str">
            <v>2016/Sep</v>
          </cell>
        </row>
        <row r="1903">
          <cell r="A1903" t="str">
            <v>2016/Sep</v>
          </cell>
        </row>
        <row r="1904">
          <cell r="A1904" t="str">
            <v>2016/Sep</v>
          </cell>
        </row>
        <row r="1905">
          <cell r="A1905" t="str">
            <v>2016/Sep</v>
          </cell>
        </row>
        <row r="1906">
          <cell r="A1906" t="str">
            <v>2016/Sep</v>
          </cell>
        </row>
        <row r="1907">
          <cell r="A1907" t="str">
            <v>2016/Sep</v>
          </cell>
        </row>
        <row r="1908">
          <cell r="A1908" t="str">
            <v>2016/Sep</v>
          </cell>
        </row>
        <row r="1909">
          <cell r="A1909" t="str">
            <v>2016/Sep</v>
          </cell>
        </row>
        <row r="1910">
          <cell r="A1910" t="str">
            <v>2016/Sep</v>
          </cell>
        </row>
        <row r="1911">
          <cell r="A1911" t="str">
            <v>2016/Sep</v>
          </cell>
        </row>
        <row r="1912">
          <cell r="A1912" t="str">
            <v>2016/Sep</v>
          </cell>
        </row>
        <row r="1913">
          <cell r="A1913" t="str">
            <v>2016/Sep</v>
          </cell>
        </row>
        <row r="1914">
          <cell r="A1914" t="str">
            <v>2016/Sep</v>
          </cell>
        </row>
        <row r="1915">
          <cell r="A1915" t="str">
            <v>2016/Sep</v>
          </cell>
        </row>
        <row r="1916">
          <cell r="A1916" t="str">
            <v>2016/Sep</v>
          </cell>
        </row>
        <row r="1917">
          <cell r="A1917" t="str">
            <v>2016/Sep</v>
          </cell>
        </row>
        <row r="1918">
          <cell r="A1918" t="str">
            <v>2016/Sep</v>
          </cell>
        </row>
        <row r="1919">
          <cell r="A1919" t="str">
            <v>2016/Sep</v>
          </cell>
        </row>
        <row r="1920">
          <cell r="A1920" t="str">
            <v>2016/Sep</v>
          </cell>
        </row>
        <row r="1921">
          <cell r="A1921" t="str">
            <v>2016/Sep</v>
          </cell>
        </row>
        <row r="1922">
          <cell r="A1922" t="str">
            <v>2016/Sep</v>
          </cell>
        </row>
        <row r="1923">
          <cell r="A1923" t="str">
            <v>2016/Sep</v>
          </cell>
        </row>
        <row r="1924">
          <cell r="A1924" t="str">
            <v>2016/Sep</v>
          </cell>
        </row>
        <row r="1925">
          <cell r="A1925" t="str">
            <v>2016/Sep</v>
          </cell>
        </row>
        <row r="1926">
          <cell r="A1926" t="str">
            <v>2016/Sep</v>
          </cell>
        </row>
        <row r="1927">
          <cell r="A1927" t="str">
            <v>2016/Sep</v>
          </cell>
        </row>
        <row r="1928">
          <cell r="A1928" t="str">
            <v>2016/Sep</v>
          </cell>
        </row>
        <row r="1929">
          <cell r="A1929" t="str">
            <v>2016/Sep</v>
          </cell>
        </row>
        <row r="1930">
          <cell r="A1930" t="str">
            <v>2016/Sep</v>
          </cell>
        </row>
        <row r="1931">
          <cell r="A1931" t="str">
            <v>2016/Sep</v>
          </cell>
        </row>
        <row r="1932">
          <cell r="A1932" t="str">
            <v>2016/Sep</v>
          </cell>
        </row>
        <row r="1933">
          <cell r="A1933" t="str">
            <v>2016/Sep</v>
          </cell>
        </row>
        <row r="1934">
          <cell r="A1934" t="str">
            <v>2016/Sep</v>
          </cell>
        </row>
        <row r="1935">
          <cell r="A1935" t="str">
            <v>2016/Sep</v>
          </cell>
        </row>
        <row r="1936">
          <cell r="A1936" t="str">
            <v>2016/Sep</v>
          </cell>
        </row>
        <row r="1937">
          <cell r="A1937" t="str">
            <v>2016/Sep</v>
          </cell>
        </row>
        <row r="1938">
          <cell r="A1938" t="str">
            <v>2016/Sep</v>
          </cell>
        </row>
        <row r="1939">
          <cell r="A1939" t="str">
            <v>2016/Sep</v>
          </cell>
        </row>
        <row r="1940">
          <cell r="A1940" t="str">
            <v>2016/Sep</v>
          </cell>
        </row>
        <row r="1941">
          <cell r="A1941" t="str">
            <v>2016/Sep</v>
          </cell>
        </row>
        <row r="1942">
          <cell r="A1942" t="str">
            <v>2016/Sep</v>
          </cell>
        </row>
        <row r="1943">
          <cell r="A1943" t="str">
            <v>2016/Sep</v>
          </cell>
        </row>
        <row r="1944">
          <cell r="A1944" t="str">
            <v>2016/Sep</v>
          </cell>
        </row>
        <row r="1945">
          <cell r="A1945" t="str">
            <v>2016/Sep</v>
          </cell>
        </row>
        <row r="1946">
          <cell r="A1946" t="str">
            <v>2016/Sep</v>
          </cell>
        </row>
        <row r="1947">
          <cell r="A1947" t="str">
            <v>2016/Sep</v>
          </cell>
        </row>
        <row r="1948">
          <cell r="A1948" t="str">
            <v>2016/Sep</v>
          </cell>
        </row>
        <row r="1949">
          <cell r="A1949" t="str">
            <v>2016/Sep</v>
          </cell>
        </row>
        <row r="1950">
          <cell r="A1950" t="str">
            <v>2016/Sep</v>
          </cell>
        </row>
        <row r="1951">
          <cell r="A1951" t="str">
            <v>2016/Sep</v>
          </cell>
        </row>
        <row r="1952">
          <cell r="A1952" t="str">
            <v>2016/Sep</v>
          </cell>
        </row>
        <row r="1953">
          <cell r="A1953" t="str">
            <v>2016/Sep</v>
          </cell>
        </row>
        <row r="1954">
          <cell r="A1954" t="str">
            <v>2016/Sep</v>
          </cell>
        </row>
        <row r="1955">
          <cell r="A1955" t="str">
            <v>2016/Sep</v>
          </cell>
        </row>
        <row r="1956">
          <cell r="A1956" t="str">
            <v>2016/Sep</v>
          </cell>
        </row>
        <row r="1957">
          <cell r="A1957" t="str">
            <v>2016/Sep</v>
          </cell>
        </row>
        <row r="1958">
          <cell r="A1958" t="str">
            <v>2016/Sep</v>
          </cell>
        </row>
        <row r="1959">
          <cell r="A1959" t="str">
            <v>2016/Sep</v>
          </cell>
        </row>
        <row r="1960">
          <cell r="A1960" t="str">
            <v>2016/Sep</v>
          </cell>
        </row>
        <row r="1961">
          <cell r="A1961" t="str">
            <v>2016/Sep</v>
          </cell>
        </row>
        <row r="1962">
          <cell r="A1962" t="str">
            <v>2016/Sep</v>
          </cell>
        </row>
        <row r="1963">
          <cell r="A1963" t="str">
            <v>2016/Sep</v>
          </cell>
        </row>
        <row r="1964">
          <cell r="A1964" t="str">
            <v>2016/Sep</v>
          </cell>
        </row>
        <row r="1965">
          <cell r="A1965" t="str">
            <v>2016/Sep</v>
          </cell>
        </row>
        <row r="1966">
          <cell r="A1966" t="str">
            <v>2016/Sep</v>
          </cell>
        </row>
        <row r="1967">
          <cell r="A1967" t="str">
            <v>2016/Sep</v>
          </cell>
        </row>
        <row r="1968">
          <cell r="A1968" t="str">
            <v>2016/Sep</v>
          </cell>
        </row>
        <row r="1969">
          <cell r="A1969" t="str">
            <v>2016/Sep</v>
          </cell>
        </row>
        <row r="1970">
          <cell r="A1970" t="str">
            <v>2016/Sep</v>
          </cell>
        </row>
        <row r="1971">
          <cell r="A1971" t="str">
            <v>2016/Sep</v>
          </cell>
        </row>
        <row r="1972">
          <cell r="A1972" t="str">
            <v>2016/Sep</v>
          </cell>
        </row>
        <row r="1973">
          <cell r="A1973" t="str">
            <v>2016/Sep</v>
          </cell>
        </row>
        <row r="1974">
          <cell r="A1974" t="str">
            <v>2016/Sep</v>
          </cell>
        </row>
        <row r="1975">
          <cell r="A1975" t="str">
            <v>2016/Sep</v>
          </cell>
        </row>
        <row r="1976">
          <cell r="A1976" t="str">
            <v>2016/Sep</v>
          </cell>
        </row>
        <row r="1977">
          <cell r="A1977" t="str">
            <v>2016/Sep</v>
          </cell>
        </row>
        <row r="1978">
          <cell r="A1978" t="str">
            <v>2016/Sep</v>
          </cell>
        </row>
        <row r="1979">
          <cell r="A1979" t="str">
            <v>2016/Sep</v>
          </cell>
        </row>
        <row r="1980">
          <cell r="A1980" t="str">
            <v>2016/Sep</v>
          </cell>
        </row>
        <row r="1981">
          <cell r="A1981" t="str">
            <v>2016/Sep</v>
          </cell>
        </row>
        <row r="1982">
          <cell r="A1982" t="str">
            <v>2016/Sep</v>
          </cell>
        </row>
        <row r="1983">
          <cell r="A1983" t="str">
            <v>2016/Sep</v>
          </cell>
        </row>
        <row r="1984">
          <cell r="A1984" t="str">
            <v>2016/Sep</v>
          </cell>
        </row>
        <row r="1985">
          <cell r="A1985" t="str">
            <v>2016/Sep</v>
          </cell>
        </row>
        <row r="1986">
          <cell r="A1986" t="str">
            <v>2016/Sep</v>
          </cell>
        </row>
        <row r="1987">
          <cell r="A1987" t="str">
            <v>2016/Sep</v>
          </cell>
        </row>
        <row r="1988">
          <cell r="A1988" t="str">
            <v>2016/Sep</v>
          </cell>
        </row>
        <row r="1989">
          <cell r="A1989" t="str">
            <v>2016/Sep</v>
          </cell>
        </row>
        <row r="1990">
          <cell r="A1990" t="str">
            <v>2016/Sep</v>
          </cell>
        </row>
        <row r="1991">
          <cell r="A1991" t="str">
            <v>2016/Sep</v>
          </cell>
        </row>
        <row r="1992">
          <cell r="A1992" t="str">
            <v>2016/Sep</v>
          </cell>
        </row>
        <row r="1993">
          <cell r="A1993" t="str">
            <v>2016/Sep</v>
          </cell>
        </row>
        <row r="1994">
          <cell r="A1994" t="str">
            <v>2016/Sep</v>
          </cell>
        </row>
        <row r="1995">
          <cell r="A1995" t="str">
            <v>2016/Sep</v>
          </cell>
        </row>
        <row r="1996">
          <cell r="A1996" t="str">
            <v>2016/Sep</v>
          </cell>
        </row>
        <row r="1997">
          <cell r="A1997" t="str">
            <v>2016/Sep</v>
          </cell>
        </row>
        <row r="1998">
          <cell r="A1998" t="str">
            <v>2016/Sep</v>
          </cell>
        </row>
        <row r="1999">
          <cell r="A1999" t="str">
            <v>2016/Sep</v>
          </cell>
        </row>
        <row r="2000">
          <cell r="A2000" t="str">
            <v>2016/Sep</v>
          </cell>
        </row>
        <row r="2001">
          <cell r="A2001" t="str">
            <v>2016/Sep</v>
          </cell>
        </row>
        <row r="2002">
          <cell r="A2002" t="str">
            <v>2016/Sep</v>
          </cell>
        </row>
        <row r="2003">
          <cell r="A2003" t="str">
            <v>2016/Sep</v>
          </cell>
        </row>
        <row r="2004">
          <cell r="A2004" t="str">
            <v>2016/Sep</v>
          </cell>
        </row>
        <row r="2005">
          <cell r="A2005" t="str">
            <v>2016/Sep</v>
          </cell>
        </row>
        <row r="2006">
          <cell r="A2006" t="str">
            <v>2016/Sep</v>
          </cell>
        </row>
        <row r="2007">
          <cell r="A2007" t="str">
            <v>2016/Sep</v>
          </cell>
        </row>
        <row r="2008">
          <cell r="A2008" t="str">
            <v>2016/Sep</v>
          </cell>
        </row>
        <row r="2009">
          <cell r="A2009" t="str">
            <v>2016/Sep</v>
          </cell>
        </row>
        <row r="2010">
          <cell r="A2010" t="str">
            <v>2016/Sep</v>
          </cell>
        </row>
        <row r="2011">
          <cell r="A2011" t="str">
            <v>2016/Sep</v>
          </cell>
        </row>
        <row r="2012">
          <cell r="A2012" t="str">
            <v>2016/Sep</v>
          </cell>
        </row>
        <row r="2013">
          <cell r="A2013" t="str">
            <v>2016/Sep</v>
          </cell>
        </row>
        <row r="2014">
          <cell r="A2014" t="str">
            <v>2016/Sep</v>
          </cell>
        </row>
        <row r="2015">
          <cell r="A2015" t="str">
            <v>2016/Sep</v>
          </cell>
        </row>
        <row r="2016">
          <cell r="A2016" t="str">
            <v>2016/Sep</v>
          </cell>
        </row>
        <row r="2017">
          <cell r="A2017" t="str">
            <v>2016/Sep</v>
          </cell>
        </row>
        <row r="2018">
          <cell r="A2018" t="str">
            <v>2016/Sep</v>
          </cell>
        </row>
        <row r="2019">
          <cell r="A2019" t="str">
            <v>2016/Sep</v>
          </cell>
        </row>
        <row r="2020">
          <cell r="A2020" t="str">
            <v>2016/Sep</v>
          </cell>
        </row>
        <row r="2021">
          <cell r="A2021" t="str">
            <v>2016/Sep</v>
          </cell>
        </row>
        <row r="2022">
          <cell r="A2022" t="str">
            <v>2016/Sep</v>
          </cell>
        </row>
        <row r="2023">
          <cell r="A2023" t="str">
            <v>2016/Sep</v>
          </cell>
        </row>
        <row r="2024">
          <cell r="A2024" t="str">
            <v>2016/Sep</v>
          </cell>
        </row>
        <row r="2025">
          <cell r="A2025" t="str">
            <v>2016/Sep</v>
          </cell>
        </row>
        <row r="2026">
          <cell r="A2026" t="str">
            <v>2016/Sep</v>
          </cell>
        </row>
        <row r="2027">
          <cell r="A2027" t="str">
            <v>2016/Sep</v>
          </cell>
        </row>
        <row r="2028">
          <cell r="A2028" t="str">
            <v>2016/Sep</v>
          </cell>
        </row>
        <row r="2029">
          <cell r="A2029" t="str">
            <v>2016/Sep</v>
          </cell>
        </row>
        <row r="2030">
          <cell r="A2030" t="str">
            <v>2016/Sep</v>
          </cell>
        </row>
        <row r="2031">
          <cell r="A2031" t="str">
            <v>2016/Sep</v>
          </cell>
        </row>
        <row r="2032">
          <cell r="A2032" t="str">
            <v>2016/Sep</v>
          </cell>
        </row>
        <row r="2033">
          <cell r="A2033" t="str">
            <v>2016/Sep</v>
          </cell>
        </row>
        <row r="2034">
          <cell r="A2034" t="str">
            <v>2016/Sep</v>
          </cell>
        </row>
        <row r="2035">
          <cell r="A2035" t="str">
            <v>2016/Sep</v>
          </cell>
        </row>
        <row r="2036">
          <cell r="A2036" t="str">
            <v>2016/Sep</v>
          </cell>
        </row>
        <row r="2037">
          <cell r="A2037" t="str">
            <v>2016/Sep</v>
          </cell>
        </row>
        <row r="2038">
          <cell r="A2038" t="str">
            <v>2016/Sep</v>
          </cell>
        </row>
        <row r="2039">
          <cell r="A2039" t="str">
            <v>2016/Sep</v>
          </cell>
        </row>
        <row r="2040">
          <cell r="A2040" t="str">
            <v>2016/Sep</v>
          </cell>
        </row>
        <row r="2041">
          <cell r="A2041" t="str">
            <v>2016/Sep</v>
          </cell>
        </row>
        <row r="2042">
          <cell r="A2042" t="str">
            <v>2016/Sep</v>
          </cell>
        </row>
        <row r="2043">
          <cell r="A2043" t="str">
            <v>2016/Sep</v>
          </cell>
        </row>
        <row r="2044">
          <cell r="A2044" t="str">
            <v>2016/Sep</v>
          </cell>
        </row>
        <row r="2045">
          <cell r="A2045" t="str">
            <v>2016/Sep</v>
          </cell>
        </row>
        <row r="2046">
          <cell r="A2046" t="str">
            <v>2016/Sep</v>
          </cell>
        </row>
        <row r="2047">
          <cell r="A2047" t="str">
            <v>2016/Sep</v>
          </cell>
        </row>
        <row r="2048">
          <cell r="A2048" t="str">
            <v>2016/Sep</v>
          </cell>
        </row>
        <row r="2049">
          <cell r="A2049" t="str">
            <v>2016/Sep</v>
          </cell>
        </row>
        <row r="2050">
          <cell r="A2050" t="str">
            <v>2016/Sep</v>
          </cell>
        </row>
        <row r="2051">
          <cell r="A2051" t="str">
            <v>2016/Sep</v>
          </cell>
        </row>
        <row r="2052">
          <cell r="A2052" t="str">
            <v>2016/Sep</v>
          </cell>
        </row>
        <row r="2053">
          <cell r="A2053" t="str">
            <v>2016/Sep</v>
          </cell>
        </row>
        <row r="2054">
          <cell r="A2054" t="str">
            <v>2016/Oct</v>
          </cell>
        </row>
        <row r="2055">
          <cell r="A2055" t="str">
            <v>2016/Oct</v>
          </cell>
        </row>
        <row r="2056">
          <cell r="A2056" t="str">
            <v>2016/Oct</v>
          </cell>
        </row>
        <row r="2057">
          <cell r="A2057" t="str">
            <v>2016/Oct</v>
          </cell>
        </row>
        <row r="2058">
          <cell r="A2058" t="str">
            <v>2016/Oct</v>
          </cell>
        </row>
        <row r="2059">
          <cell r="A2059" t="str">
            <v>2016/Oct</v>
          </cell>
        </row>
        <row r="2060">
          <cell r="A2060" t="str">
            <v>2016/Oct</v>
          </cell>
        </row>
        <row r="2061">
          <cell r="A2061" t="str">
            <v>2016/Oct</v>
          </cell>
        </row>
        <row r="2062">
          <cell r="A2062" t="str">
            <v>2016/Oct</v>
          </cell>
        </row>
        <row r="2063">
          <cell r="A2063" t="str">
            <v>2016/Oct</v>
          </cell>
        </row>
        <row r="2064">
          <cell r="A2064" t="str">
            <v>2016/Oct</v>
          </cell>
        </row>
        <row r="2065">
          <cell r="A2065" t="str">
            <v>2016/Oct</v>
          </cell>
        </row>
        <row r="2066">
          <cell r="A2066" t="str">
            <v>2016/Oct</v>
          </cell>
        </row>
        <row r="2067">
          <cell r="A2067" t="str">
            <v>2016/Oct</v>
          </cell>
        </row>
        <row r="2068">
          <cell r="A2068" t="str">
            <v>2016/Oct</v>
          </cell>
        </row>
        <row r="2069">
          <cell r="A2069" t="str">
            <v>2016/Oct</v>
          </cell>
        </row>
        <row r="2070">
          <cell r="A2070" t="str">
            <v>2016/Oct</v>
          </cell>
        </row>
        <row r="2071">
          <cell r="A2071" t="str">
            <v>2016/Oct</v>
          </cell>
        </row>
        <row r="2072">
          <cell r="A2072" t="str">
            <v>2016/Oct</v>
          </cell>
        </row>
        <row r="2073">
          <cell r="A2073" t="str">
            <v>2016/Oct</v>
          </cell>
        </row>
        <row r="2074">
          <cell r="A2074" t="str">
            <v>2016/Oct</v>
          </cell>
        </row>
        <row r="2075">
          <cell r="A2075" t="str">
            <v>2016/Oct</v>
          </cell>
        </row>
        <row r="2076">
          <cell r="A2076" t="str">
            <v>2016/Oct</v>
          </cell>
        </row>
        <row r="2077">
          <cell r="A2077" t="str">
            <v>2016/Oct</v>
          </cell>
        </row>
        <row r="2078">
          <cell r="A2078" t="str">
            <v>2016/Oct</v>
          </cell>
        </row>
        <row r="2079">
          <cell r="A2079" t="str">
            <v>2016/Oct</v>
          </cell>
        </row>
        <row r="2080">
          <cell r="A2080" t="str">
            <v>2016/Oct</v>
          </cell>
        </row>
        <row r="2081">
          <cell r="A2081" t="str">
            <v>2016/Oct</v>
          </cell>
        </row>
        <row r="2082">
          <cell r="A2082" t="str">
            <v>2016/Oct</v>
          </cell>
        </row>
        <row r="2083">
          <cell r="A2083" t="str">
            <v>2016/Oct</v>
          </cell>
        </row>
        <row r="2084">
          <cell r="A2084" t="str">
            <v>2016/Oct</v>
          </cell>
        </row>
        <row r="2085">
          <cell r="A2085" t="str">
            <v>2016/Oct</v>
          </cell>
        </row>
        <row r="2086">
          <cell r="A2086" t="str">
            <v>2016/Oct</v>
          </cell>
        </row>
        <row r="2087">
          <cell r="A2087" t="str">
            <v>2016/Oct</v>
          </cell>
        </row>
        <row r="2088">
          <cell r="A2088" t="str">
            <v>2016/Oct</v>
          </cell>
        </row>
        <row r="2089">
          <cell r="A2089" t="str">
            <v>2016/Oct</v>
          </cell>
        </row>
        <row r="2090">
          <cell r="A2090" t="str">
            <v>2016/Oct</v>
          </cell>
        </row>
        <row r="2091">
          <cell r="A2091" t="str">
            <v>2016/Oct</v>
          </cell>
        </row>
        <row r="2092">
          <cell r="A2092" t="str">
            <v>2016/Oct</v>
          </cell>
        </row>
        <row r="2093">
          <cell r="A2093" t="str">
            <v>2016/Oct</v>
          </cell>
        </row>
        <row r="2094">
          <cell r="A2094" t="str">
            <v>2016/Oct</v>
          </cell>
        </row>
        <row r="2095">
          <cell r="A2095" t="str">
            <v>2016/Oct</v>
          </cell>
        </row>
        <row r="2096">
          <cell r="A2096" t="str">
            <v>2016/Oct</v>
          </cell>
        </row>
        <row r="2097">
          <cell r="A2097" t="str">
            <v>2016/Oct</v>
          </cell>
        </row>
        <row r="2098">
          <cell r="A2098" t="str">
            <v>2016/Oct</v>
          </cell>
        </row>
        <row r="2099">
          <cell r="A2099" t="str">
            <v>2016/Oct</v>
          </cell>
        </row>
        <row r="2100">
          <cell r="A2100" t="str">
            <v>2016/Oct</v>
          </cell>
        </row>
        <row r="2101">
          <cell r="A2101" t="str">
            <v>2016/Oct</v>
          </cell>
        </row>
        <row r="2102">
          <cell r="A2102" t="str">
            <v>2016/Oct</v>
          </cell>
        </row>
        <row r="2103">
          <cell r="A2103" t="str">
            <v>2016/Oct</v>
          </cell>
        </row>
        <row r="2104">
          <cell r="A2104" t="str">
            <v>2016/Oct</v>
          </cell>
        </row>
        <row r="2105">
          <cell r="A2105" t="str">
            <v>2016/Oct</v>
          </cell>
        </row>
        <row r="2106">
          <cell r="A2106" t="str">
            <v>2016/Oct</v>
          </cell>
        </row>
        <row r="2107">
          <cell r="A2107" t="str">
            <v>2016/Oct</v>
          </cell>
        </row>
        <row r="2108">
          <cell r="A2108" t="str">
            <v>2016/Oct</v>
          </cell>
        </row>
        <row r="2109">
          <cell r="A2109" t="str">
            <v>2016/Oct</v>
          </cell>
        </row>
        <row r="2110">
          <cell r="A2110" t="str">
            <v>2016/Oct</v>
          </cell>
        </row>
        <row r="2111">
          <cell r="A2111" t="str">
            <v>2016/Oct</v>
          </cell>
        </row>
        <row r="2112">
          <cell r="A2112" t="str">
            <v>2016/Oct</v>
          </cell>
        </row>
        <row r="2113">
          <cell r="A2113" t="str">
            <v>2016/Oct</v>
          </cell>
        </row>
        <row r="2114">
          <cell r="A2114" t="str">
            <v>2016/Oct</v>
          </cell>
        </row>
        <row r="2115">
          <cell r="A2115" t="str">
            <v>2016/Oct</v>
          </cell>
        </row>
        <row r="2116">
          <cell r="A2116" t="str">
            <v>2016/Oct</v>
          </cell>
        </row>
        <row r="2117">
          <cell r="A2117" t="str">
            <v>2016/Oct</v>
          </cell>
        </row>
        <row r="2118">
          <cell r="A2118" t="str">
            <v>2016/Oct</v>
          </cell>
        </row>
        <row r="2119">
          <cell r="A2119" t="str">
            <v>2016/Oct</v>
          </cell>
        </row>
        <row r="2120">
          <cell r="A2120" t="str">
            <v>2016/Oct</v>
          </cell>
        </row>
        <row r="2121">
          <cell r="A2121" t="str">
            <v>2016/Oct</v>
          </cell>
        </row>
        <row r="2122">
          <cell r="A2122" t="str">
            <v>2016/Oct</v>
          </cell>
        </row>
        <row r="2123">
          <cell r="A2123" t="str">
            <v>2016/Oct</v>
          </cell>
        </row>
        <row r="2124">
          <cell r="A2124" t="str">
            <v>2016/Oct</v>
          </cell>
        </row>
        <row r="2125">
          <cell r="A2125" t="str">
            <v>2016/Oct</v>
          </cell>
        </row>
        <row r="2126">
          <cell r="A2126" t="str">
            <v>2016/Oct</v>
          </cell>
        </row>
        <row r="2127">
          <cell r="A2127" t="str">
            <v>2016/Oct</v>
          </cell>
        </row>
        <row r="2128">
          <cell r="A2128" t="str">
            <v>2016/Oct</v>
          </cell>
        </row>
        <row r="2129">
          <cell r="A2129" t="str">
            <v>2016/Oct</v>
          </cell>
        </row>
        <row r="2130">
          <cell r="A2130" t="str">
            <v>2016/Oct</v>
          </cell>
        </row>
        <row r="2131">
          <cell r="A2131" t="str">
            <v>2016/Oct</v>
          </cell>
        </row>
        <row r="2132">
          <cell r="A2132" t="str">
            <v>2016/Oct</v>
          </cell>
        </row>
        <row r="2133">
          <cell r="A2133" t="str">
            <v>2016/Oct</v>
          </cell>
        </row>
        <row r="2134">
          <cell r="A2134" t="str">
            <v>2016/Oct</v>
          </cell>
        </row>
        <row r="2135">
          <cell r="A2135" t="str">
            <v>2016/Oct</v>
          </cell>
        </row>
        <row r="2136">
          <cell r="A2136" t="str">
            <v>2016/Oct</v>
          </cell>
        </row>
        <row r="2137">
          <cell r="A2137" t="str">
            <v>2016/Oct</v>
          </cell>
        </row>
        <row r="2138">
          <cell r="A2138" t="str">
            <v>2016/Oct</v>
          </cell>
        </row>
        <row r="2139">
          <cell r="A2139" t="str">
            <v>2016/Oct</v>
          </cell>
        </row>
        <row r="2140">
          <cell r="A2140" t="str">
            <v>2016/Oct</v>
          </cell>
        </row>
        <row r="2141">
          <cell r="A2141" t="str">
            <v>2016/Oct</v>
          </cell>
        </row>
        <row r="2142">
          <cell r="A2142" t="str">
            <v>2016/Oct</v>
          </cell>
        </row>
        <row r="2143">
          <cell r="A2143" t="str">
            <v>2016/Oct</v>
          </cell>
        </row>
        <row r="2144">
          <cell r="A2144" t="str">
            <v>2016/Oct</v>
          </cell>
        </row>
        <row r="2145">
          <cell r="A2145" t="str">
            <v>2016/Oct</v>
          </cell>
        </row>
        <row r="2146">
          <cell r="A2146" t="str">
            <v>2016/Oct</v>
          </cell>
        </row>
        <row r="2147">
          <cell r="A2147" t="str">
            <v>2016/Oct</v>
          </cell>
        </row>
        <row r="2148">
          <cell r="A2148" t="str">
            <v>2016/Oct</v>
          </cell>
        </row>
        <row r="2149">
          <cell r="A2149" t="str">
            <v>2016/Oct</v>
          </cell>
        </row>
        <row r="2150">
          <cell r="A2150" t="str">
            <v>2016/Oct</v>
          </cell>
        </row>
        <row r="2151">
          <cell r="A2151" t="str">
            <v>2016/Oct</v>
          </cell>
        </row>
        <row r="2152">
          <cell r="A2152" t="str">
            <v>2016/Oct</v>
          </cell>
        </row>
        <row r="2153">
          <cell r="A2153" t="str">
            <v>2016/Oct</v>
          </cell>
        </row>
        <row r="2154">
          <cell r="A2154" t="str">
            <v>2016/Oct</v>
          </cell>
        </row>
        <row r="2155">
          <cell r="A2155" t="str">
            <v>2016/Oct</v>
          </cell>
        </row>
        <row r="2156">
          <cell r="A2156" t="str">
            <v>2016/Oct</v>
          </cell>
        </row>
        <row r="2157">
          <cell r="A2157" t="str">
            <v>2016/Oct</v>
          </cell>
        </row>
        <row r="2158">
          <cell r="A2158" t="str">
            <v>2016/Oct</v>
          </cell>
        </row>
        <row r="2159">
          <cell r="A2159" t="str">
            <v>2016/Oct</v>
          </cell>
        </row>
        <row r="2160">
          <cell r="A2160" t="str">
            <v>2016/Oct</v>
          </cell>
        </row>
        <row r="2161">
          <cell r="A2161" t="str">
            <v>2016/Oct</v>
          </cell>
        </row>
        <row r="2162">
          <cell r="A2162" t="str">
            <v>2016/Oct</v>
          </cell>
        </row>
        <row r="2163">
          <cell r="A2163" t="str">
            <v>2016/Oct</v>
          </cell>
        </row>
        <row r="2164">
          <cell r="A2164" t="str">
            <v>2016/Oct</v>
          </cell>
        </row>
        <row r="2165">
          <cell r="A2165" t="str">
            <v>2016/Oct</v>
          </cell>
        </row>
        <row r="2166">
          <cell r="A2166" t="str">
            <v>2016/Oct</v>
          </cell>
        </row>
        <row r="2167">
          <cell r="A2167" t="str">
            <v>2016/Oct</v>
          </cell>
        </row>
        <row r="2168">
          <cell r="A2168" t="str">
            <v>2016/Oct</v>
          </cell>
        </row>
        <row r="2169">
          <cell r="A2169" t="str">
            <v>2016/Oct</v>
          </cell>
        </row>
        <row r="2170">
          <cell r="A2170" t="str">
            <v>2016/Oct</v>
          </cell>
        </row>
        <row r="2171">
          <cell r="A2171" t="str">
            <v>2016/Oct</v>
          </cell>
        </row>
        <row r="2172">
          <cell r="A2172" t="str">
            <v>2016/Oct</v>
          </cell>
        </row>
        <row r="2173">
          <cell r="A2173" t="str">
            <v>2016/Oct</v>
          </cell>
        </row>
        <row r="2174">
          <cell r="A2174" t="str">
            <v>2016/Oct</v>
          </cell>
        </row>
        <row r="2175">
          <cell r="A2175" t="str">
            <v>2016/Oct</v>
          </cell>
        </row>
        <row r="2176">
          <cell r="A2176" t="str">
            <v>2016/Oct</v>
          </cell>
        </row>
        <row r="2177">
          <cell r="A2177" t="str">
            <v>2016/Oct</v>
          </cell>
        </row>
        <row r="2178">
          <cell r="A2178" t="str">
            <v>2016/Oct</v>
          </cell>
        </row>
        <row r="2179">
          <cell r="A2179" t="str">
            <v>2016/Oct</v>
          </cell>
        </row>
        <row r="2180">
          <cell r="A2180" t="str">
            <v>2016/Oct</v>
          </cell>
        </row>
        <row r="2181">
          <cell r="A2181" t="str">
            <v>2016/Oct</v>
          </cell>
        </row>
        <row r="2182">
          <cell r="A2182" t="str">
            <v>2016/Oct</v>
          </cell>
        </row>
        <row r="2183">
          <cell r="A2183" t="str">
            <v>2016/Oct</v>
          </cell>
        </row>
        <row r="2184">
          <cell r="A2184" t="str">
            <v>2016/Oct</v>
          </cell>
        </row>
        <row r="2185">
          <cell r="A2185" t="str">
            <v>2016/Oct</v>
          </cell>
        </row>
        <row r="2186">
          <cell r="A2186" t="str">
            <v>2016/Oct</v>
          </cell>
        </row>
        <row r="2187">
          <cell r="A2187" t="str">
            <v>2016/Oct</v>
          </cell>
        </row>
        <row r="2188">
          <cell r="A2188" t="str">
            <v>2016/Oct</v>
          </cell>
        </row>
        <row r="2189">
          <cell r="A2189" t="str">
            <v>2016/Oct</v>
          </cell>
        </row>
        <row r="2190">
          <cell r="A2190" t="str">
            <v>2016/Oct</v>
          </cell>
        </row>
        <row r="2191">
          <cell r="A2191" t="str">
            <v>2016/Oct</v>
          </cell>
        </row>
        <row r="2192">
          <cell r="A2192" t="str">
            <v>2016/Oct</v>
          </cell>
        </row>
        <row r="2193">
          <cell r="A2193" t="str">
            <v>2016/Oct</v>
          </cell>
        </row>
        <row r="2194">
          <cell r="A2194" t="str">
            <v>2016/Oct</v>
          </cell>
        </row>
        <row r="2195">
          <cell r="A2195" t="str">
            <v>2016/Oct</v>
          </cell>
        </row>
        <row r="2196">
          <cell r="A2196" t="str">
            <v>2016/Oct</v>
          </cell>
        </row>
        <row r="2197">
          <cell r="A2197" t="str">
            <v>2016/Oct</v>
          </cell>
        </row>
        <row r="2198">
          <cell r="A2198" t="str">
            <v>2016/Oct</v>
          </cell>
        </row>
        <row r="2199">
          <cell r="A2199" t="str">
            <v>2016/Oct</v>
          </cell>
        </row>
        <row r="2200">
          <cell r="A2200" t="str">
            <v>2016/Oct</v>
          </cell>
        </row>
        <row r="2201">
          <cell r="A2201" t="str">
            <v>2016/Oct</v>
          </cell>
        </row>
        <row r="2202">
          <cell r="A2202" t="str">
            <v>2016/Oct</v>
          </cell>
        </row>
        <row r="2203">
          <cell r="A2203" t="str">
            <v>2016/Oct</v>
          </cell>
        </row>
        <row r="2204">
          <cell r="A2204" t="str">
            <v>2016/Oct</v>
          </cell>
        </row>
        <row r="2205">
          <cell r="A2205" t="str">
            <v>2016/Oct</v>
          </cell>
        </row>
        <row r="2206">
          <cell r="A2206" t="str">
            <v>2016/Oct</v>
          </cell>
        </row>
        <row r="2207">
          <cell r="A2207" t="str">
            <v>2016/Oct</v>
          </cell>
        </row>
        <row r="2208">
          <cell r="A2208" t="str">
            <v>2016/Oct</v>
          </cell>
        </row>
        <row r="2209">
          <cell r="A2209" t="str">
            <v>2016/Oct</v>
          </cell>
        </row>
        <row r="2210">
          <cell r="A2210" t="str">
            <v>2016/Oct</v>
          </cell>
        </row>
        <row r="2211">
          <cell r="A2211" t="str">
            <v>2016/Oct</v>
          </cell>
        </row>
        <row r="2212">
          <cell r="A2212" t="str">
            <v>2016/Oct</v>
          </cell>
        </row>
        <row r="2213">
          <cell r="A2213" t="str">
            <v>2016/Oct</v>
          </cell>
        </row>
        <row r="2214">
          <cell r="A2214" t="str">
            <v>2016/Oct</v>
          </cell>
        </row>
        <row r="2215">
          <cell r="A2215" t="str">
            <v>2016/Oct</v>
          </cell>
        </row>
        <row r="2216">
          <cell r="A2216" t="str">
            <v>2016/Oct</v>
          </cell>
        </row>
        <row r="2217">
          <cell r="A2217" t="str">
            <v>2016/Oct</v>
          </cell>
        </row>
        <row r="2218">
          <cell r="A2218" t="str">
            <v>2016/Oct</v>
          </cell>
        </row>
        <row r="2219">
          <cell r="A2219" t="str">
            <v>2016/Oct</v>
          </cell>
        </row>
        <row r="2220">
          <cell r="A2220" t="str">
            <v>2016/Oct</v>
          </cell>
        </row>
        <row r="2221">
          <cell r="A2221" t="str">
            <v>2016/Oct</v>
          </cell>
        </row>
        <row r="2222">
          <cell r="A2222" t="str">
            <v>2016/Oct</v>
          </cell>
        </row>
        <row r="2223">
          <cell r="A2223" t="str">
            <v>2016/Oct</v>
          </cell>
        </row>
        <row r="2224">
          <cell r="A2224" t="str">
            <v>2016/Oct</v>
          </cell>
        </row>
        <row r="2225">
          <cell r="A2225" t="str">
            <v>2016/Oct</v>
          </cell>
        </row>
        <row r="2226">
          <cell r="A2226" t="str">
            <v>2016/Oct</v>
          </cell>
        </row>
        <row r="2227">
          <cell r="A2227" t="str">
            <v>2016/Oct</v>
          </cell>
        </row>
        <row r="2228">
          <cell r="A2228" t="str">
            <v>2016/Oct</v>
          </cell>
        </row>
        <row r="2229">
          <cell r="A2229" t="str">
            <v>2016/Oct</v>
          </cell>
        </row>
        <row r="2230">
          <cell r="A2230" t="str">
            <v>2016/Oct</v>
          </cell>
        </row>
        <row r="2231">
          <cell r="A2231" t="str">
            <v>2016/Oct</v>
          </cell>
        </row>
        <row r="2232">
          <cell r="A2232" t="str">
            <v>2016/Oct</v>
          </cell>
        </row>
        <row r="2233">
          <cell r="A2233" t="str">
            <v>2016/Oct</v>
          </cell>
        </row>
        <row r="2234">
          <cell r="A2234" t="str">
            <v>2016/Oct</v>
          </cell>
        </row>
        <row r="2235">
          <cell r="A2235" t="str">
            <v>2016/Oct</v>
          </cell>
        </row>
        <row r="2236">
          <cell r="A2236" t="str">
            <v>2016/Oct</v>
          </cell>
        </row>
        <row r="2237">
          <cell r="A2237" t="str">
            <v>2016/Oct</v>
          </cell>
        </row>
        <row r="2238">
          <cell r="A2238" t="str">
            <v>2016/Oct</v>
          </cell>
        </row>
        <row r="2239">
          <cell r="A2239" t="str">
            <v>2016/Oct</v>
          </cell>
        </row>
        <row r="2240">
          <cell r="A2240" t="str">
            <v>2016/Oct</v>
          </cell>
        </row>
        <row r="2241">
          <cell r="A2241" t="str">
            <v>2016/Oct</v>
          </cell>
        </row>
        <row r="2242">
          <cell r="A2242" t="str">
            <v>2016/Oct</v>
          </cell>
        </row>
        <row r="2243">
          <cell r="A2243" t="str">
            <v>2016/Oct</v>
          </cell>
        </row>
        <row r="2244">
          <cell r="A2244" t="str">
            <v>2016/Oct</v>
          </cell>
        </row>
        <row r="2245">
          <cell r="A2245" t="str">
            <v>2016/Oct</v>
          </cell>
        </row>
        <row r="2246">
          <cell r="A2246" t="str">
            <v>2016/Oct</v>
          </cell>
        </row>
        <row r="2247">
          <cell r="A2247" t="str">
            <v>2016/Oct</v>
          </cell>
        </row>
        <row r="2248">
          <cell r="A2248" t="str">
            <v>2016/Oct</v>
          </cell>
        </row>
        <row r="2249">
          <cell r="A2249" t="str">
            <v>2016/Oct</v>
          </cell>
        </row>
        <row r="2250">
          <cell r="A2250" t="str">
            <v>2016/Oct</v>
          </cell>
        </row>
        <row r="2251">
          <cell r="A2251" t="str">
            <v>2016/Oct</v>
          </cell>
        </row>
        <row r="2252">
          <cell r="A2252" t="str">
            <v>2016/Oct</v>
          </cell>
        </row>
        <row r="2253">
          <cell r="A2253" t="str">
            <v>2016/Oct</v>
          </cell>
        </row>
        <row r="2254">
          <cell r="A2254" t="str">
            <v>2016/Oct</v>
          </cell>
        </row>
        <row r="2255">
          <cell r="A2255" t="str">
            <v>2016/Oct</v>
          </cell>
        </row>
        <row r="2256">
          <cell r="A2256" t="str">
            <v>2016/Oct</v>
          </cell>
        </row>
        <row r="2257">
          <cell r="A2257" t="str">
            <v>2016/Oct</v>
          </cell>
        </row>
        <row r="2258">
          <cell r="A2258" t="str">
            <v>2016/Oct</v>
          </cell>
        </row>
        <row r="2259">
          <cell r="A2259" t="str">
            <v>2016/Oct</v>
          </cell>
        </row>
        <row r="2260">
          <cell r="A2260" t="str">
            <v>2016/Oct</v>
          </cell>
        </row>
        <row r="2261">
          <cell r="A2261" t="str">
            <v>2016/Oct</v>
          </cell>
        </row>
        <row r="2262">
          <cell r="A2262" t="str">
            <v>2016/Oct</v>
          </cell>
        </row>
        <row r="2263">
          <cell r="A2263" t="str">
            <v>2016/Oct</v>
          </cell>
        </row>
        <row r="2264">
          <cell r="A2264" t="str">
            <v>2016/Oct</v>
          </cell>
        </row>
        <row r="2265">
          <cell r="A2265" t="str">
            <v>2016/Oct</v>
          </cell>
        </row>
        <row r="2266">
          <cell r="A2266" t="str">
            <v>2016/Oct</v>
          </cell>
        </row>
        <row r="2267">
          <cell r="A2267" t="str">
            <v>2016/Oct</v>
          </cell>
        </row>
        <row r="2268">
          <cell r="A2268" t="str">
            <v>2016/Oct</v>
          </cell>
        </row>
        <row r="2269">
          <cell r="A2269" t="str">
            <v>2016/Oct</v>
          </cell>
        </row>
        <row r="2270">
          <cell r="A2270" t="str">
            <v>2016/Oct</v>
          </cell>
        </row>
        <row r="2271">
          <cell r="A2271" t="str">
            <v>2016/Oct</v>
          </cell>
        </row>
        <row r="2272">
          <cell r="A2272" t="str">
            <v>2016/Oct</v>
          </cell>
        </row>
        <row r="2273">
          <cell r="A2273" t="str">
            <v>2016/Oct</v>
          </cell>
        </row>
        <row r="2274">
          <cell r="A2274" t="str">
            <v>2016/Oct</v>
          </cell>
        </row>
        <row r="2275">
          <cell r="A2275" t="str">
            <v>2016/Oct</v>
          </cell>
        </row>
        <row r="2276">
          <cell r="A2276" t="str">
            <v>2016/Oct</v>
          </cell>
        </row>
        <row r="2277">
          <cell r="A2277" t="str">
            <v>2016/Oct</v>
          </cell>
        </row>
        <row r="2278">
          <cell r="A2278" t="str">
            <v>2016/Oct</v>
          </cell>
        </row>
        <row r="2279">
          <cell r="A2279" t="str">
            <v>2016/Oct</v>
          </cell>
        </row>
        <row r="2280">
          <cell r="A2280" t="str">
            <v>2016/Oct</v>
          </cell>
        </row>
        <row r="2281">
          <cell r="A2281" t="str">
            <v>2016/Oct</v>
          </cell>
        </row>
        <row r="2282">
          <cell r="A2282" t="str">
            <v>2016/Oct</v>
          </cell>
        </row>
        <row r="2283">
          <cell r="A2283" t="str">
            <v>2016/Oct</v>
          </cell>
        </row>
        <row r="2284">
          <cell r="A2284" t="str">
            <v>2016/Oct</v>
          </cell>
        </row>
        <row r="2285">
          <cell r="A2285" t="str">
            <v>2016/Oct</v>
          </cell>
        </row>
        <row r="2286">
          <cell r="A2286" t="str">
            <v>2016/Oct</v>
          </cell>
        </row>
        <row r="2287">
          <cell r="A2287" t="str">
            <v>2016/Oct</v>
          </cell>
        </row>
        <row r="2288">
          <cell r="A2288" t="str">
            <v>2016/Oct</v>
          </cell>
        </row>
        <row r="2289">
          <cell r="A2289" t="str">
            <v>2016/Oct</v>
          </cell>
        </row>
        <row r="2290">
          <cell r="A2290" t="str">
            <v>2016/Oct</v>
          </cell>
        </row>
        <row r="2291">
          <cell r="A2291" t="str">
            <v>2016/Oct</v>
          </cell>
        </row>
        <row r="2292">
          <cell r="A2292" t="str">
            <v>2016/Oct</v>
          </cell>
        </row>
        <row r="2293">
          <cell r="A2293" t="str">
            <v>2016/Oct</v>
          </cell>
        </row>
        <row r="2294">
          <cell r="A2294" t="str">
            <v>2016/Oct</v>
          </cell>
        </row>
        <row r="2295">
          <cell r="A2295" t="str">
            <v>2016/Oct</v>
          </cell>
        </row>
        <row r="2296">
          <cell r="A2296" t="str">
            <v>2016/Oct</v>
          </cell>
        </row>
        <row r="2297">
          <cell r="A2297" t="str">
            <v>2016/Oct</v>
          </cell>
        </row>
        <row r="2298">
          <cell r="A2298" t="str">
            <v>2016/Oct</v>
          </cell>
        </row>
        <row r="2299">
          <cell r="A2299" t="str">
            <v>2016/Oct</v>
          </cell>
        </row>
        <row r="2300">
          <cell r="A2300" t="str">
            <v>2016/Oct</v>
          </cell>
        </row>
        <row r="2301">
          <cell r="A2301" t="str">
            <v>2016/Oct</v>
          </cell>
        </row>
        <row r="2302">
          <cell r="A2302" t="str">
            <v>2016/Oct</v>
          </cell>
        </row>
        <row r="2303">
          <cell r="A2303" t="str">
            <v>2016/Oct</v>
          </cell>
        </row>
        <row r="2304">
          <cell r="A2304" t="str">
            <v>2016/Oct</v>
          </cell>
        </row>
        <row r="2305">
          <cell r="A2305" t="str">
            <v>2016/Oct</v>
          </cell>
        </row>
        <row r="2306">
          <cell r="A2306" t="str">
            <v>2016/Oct</v>
          </cell>
        </row>
        <row r="2307">
          <cell r="A2307" t="str">
            <v>2016/Oct</v>
          </cell>
        </row>
        <row r="2308">
          <cell r="A2308" t="str">
            <v>2016/Oct</v>
          </cell>
        </row>
        <row r="2309">
          <cell r="A2309" t="str">
            <v>2016/Oct</v>
          </cell>
        </row>
        <row r="2310">
          <cell r="A2310" t="str">
            <v>2016/Oct</v>
          </cell>
        </row>
        <row r="2311">
          <cell r="A2311" t="str">
            <v>2016/Oct</v>
          </cell>
        </row>
        <row r="2312">
          <cell r="A2312" t="str">
            <v>2016/Oct</v>
          </cell>
        </row>
        <row r="2313">
          <cell r="A2313" t="str">
            <v>2016/Oct</v>
          </cell>
        </row>
        <row r="2314">
          <cell r="A2314" t="str">
            <v>2016/Oct</v>
          </cell>
        </row>
        <row r="2315">
          <cell r="A2315" t="str">
            <v>2016/Oct</v>
          </cell>
        </row>
        <row r="2316">
          <cell r="A2316" t="str">
            <v>2016/Oct</v>
          </cell>
        </row>
        <row r="2317">
          <cell r="A2317" t="str">
            <v>2016/Oct</v>
          </cell>
        </row>
        <row r="2318">
          <cell r="A2318" t="str">
            <v>2016/Oct</v>
          </cell>
        </row>
        <row r="2319">
          <cell r="A2319" t="str">
            <v>2016/Oct</v>
          </cell>
        </row>
        <row r="2320">
          <cell r="A2320" t="str">
            <v>2016/Oct</v>
          </cell>
        </row>
        <row r="2321">
          <cell r="A2321" t="str">
            <v>2016/Oct</v>
          </cell>
        </row>
        <row r="2322">
          <cell r="A2322" t="str">
            <v>2016/Oct</v>
          </cell>
        </row>
        <row r="2323">
          <cell r="A2323" t="str">
            <v>2016/Oct</v>
          </cell>
        </row>
        <row r="2324">
          <cell r="A2324" t="str">
            <v>2016/Oct</v>
          </cell>
        </row>
        <row r="2325">
          <cell r="A2325" t="str">
            <v>2016/Oct</v>
          </cell>
        </row>
        <row r="2326">
          <cell r="A2326" t="str">
            <v>2016/Oct</v>
          </cell>
        </row>
        <row r="2327">
          <cell r="A2327" t="str">
            <v>2016/Oct</v>
          </cell>
        </row>
        <row r="2328">
          <cell r="A2328" t="str">
            <v>2016/Oct</v>
          </cell>
        </row>
        <row r="2329">
          <cell r="A2329" t="str">
            <v>2016/Oct</v>
          </cell>
        </row>
        <row r="2330">
          <cell r="A2330" t="str">
            <v>2016/Oct</v>
          </cell>
        </row>
        <row r="2331">
          <cell r="A2331" t="str">
            <v>2016/Oct</v>
          </cell>
        </row>
        <row r="2332">
          <cell r="A2332" t="str">
            <v>2016/Oct</v>
          </cell>
        </row>
        <row r="2333">
          <cell r="A2333" t="str">
            <v>2016/Oct</v>
          </cell>
        </row>
        <row r="2334">
          <cell r="A2334" t="str">
            <v>2016/Oct</v>
          </cell>
        </row>
        <row r="2335">
          <cell r="A2335" t="str">
            <v>2016/Oct</v>
          </cell>
        </row>
        <row r="2336">
          <cell r="A2336" t="str">
            <v>2016/Oct</v>
          </cell>
        </row>
        <row r="2337">
          <cell r="A2337" t="str">
            <v>2016/Oct</v>
          </cell>
        </row>
        <row r="2338">
          <cell r="A2338" t="str">
            <v>2016/Oct</v>
          </cell>
        </row>
        <row r="2339">
          <cell r="A2339" t="str">
            <v>2016/Oct</v>
          </cell>
        </row>
        <row r="2340">
          <cell r="A2340" t="str">
            <v>2016/Oct</v>
          </cell>
        </row>
        <row r="2341">
          <cell r="A2341" t="str">
            <v>2016/Oct</v>
          </cell>
        </row>
        <row r="2342">
          <cell r="A2342" t="str">
            <v>2016/Oct</v>
          </cell>
        </row>
        <row r="2343">
          <cell r="A2343" t="str">
            <v>2016/Oct</v>
          </cell>
        </row>
        <row r="2344">
          <cell r="A2344" t="str">
            <v>2016/Oct</v>
          </cell>
        </row>
        <row r="2345">
          <cell r="A2345" t="str">
            <v>2016/Oct</v>
          </cell>
        </row>
        <row r="2346">
          <cell r="A2346" t="str">
            <v>2016/Oct</v>
          </cell>
        </row>
        <row r="2347">
          <cell r="A2347" t="str">
            <v>2016/Oct</v>
          </cell>
        </row>
        <row r="2348">
          <cell r="A2348" t="str">
            <v>2016/Oct</v>
          </cell>
        </row>
        <row r="2349">
          <cell r="A2349" t="str">
            <v>2016/Oct</v>
          </cell>
        </row>
        <row r="2350">
          <cell r="A2350" t="str">
            <v>2016/Oct</v>
          </cell>
        </row>
        <row r="2351">
          <cell r="A2351" t="str">
            <v>2016/Oct</v>
          </cell>
        </row>
        <row r="2352">
          <cell r="A2352" t="str">
            <v>2016/Oct</v>
          </cell>
        </row>
        <row r="2353">
          <cell r="A2353" t="str">
            <v>2016/Oct</v>
          </cell>
        </row>
        <row r="2354">
          <cell r="A2354" t="str">
            <v>2016/Oct</v>
          </cell>
        </row>
        <row r="2355">
          <cell r="A2355" t="str">
            <v>2016/Oct</v>
          </cell>
        </row>
        <row r="2356">
          <cell r="A2356" t="str">
            <v>2016/Oct</v>
          </cell>
        </row>
        <row r="2357">
          <cell r="A2357" t="str">
            <v>2016/Oct</v>
          </cell>
        </row>
        <row r="2358">
          <cell r="A2358" t="str">
            <v>2016/Oct</v>
          </cell>
        </row>
        <row r="2359">
          <cell r="A2359" t="str">
            <v>2016/Oct</v>
          </cell>
        </row>
        <row r="2360">
          <cell r="A2360" t="str">
            <v>2016/Oct</v>
          </cell>
        </row>
        <row r="2361">
          <cell r="A2361" t="str">
            <v>2016/Oct</v>
          </cell>
        </row>
        <row r="2362">
          <cell r="A2362" t="str">
            <v>2016/Oct</v>
          </cell>
        </row>
        <row r="2363">
          <cell r="A2363" t="str">
            <v>2016/Oct</v>
          </cell>
        </row>
        <row r="2364">
          <cell r="A2364" t="str">
            <v>2016/Oct</v>
          </cell>
        </row>
        <row r="2365">
          <cell r="A2365" t="str">
            <v>2016/Oct</v>
          </cell>
        </row>
        <row r="2366">
          <cell r="A2366" t="str">
            <v>2016/Oct</v>
          </cell>
        </row>
        <row r="2367">
          <cell r="A2367" t="str">
            <v>2016/Oct</v>
          </cell>
        </row>
        <row r="2368">
          <cell r="A2368" t="str">
            <v>2016/Oct</v>
          </cell>
        </row>
        <row r="2369">
          <cell r="A2369" t="str">
            <v>2016/Oct</v>
          </cell>
        </row>
        <row r="2370">
          <cell r="A2370" t="str">
            <v>2016/Oct</v>
          </cell>
        </row>
        <row r="2371">
          <cell r="A2371" t="str">
            <v>2016/Oct</v>
          </cell>
        </row>
        <row r="2372">
          <cell r="A2372" t="str">
            <v>2016/Oct</v>
          </cell>
        </row>
        <row r="2373">
          <cell r="A2373" t="str">
            <v>2016/Oct</v>
          </cell>
        </row>
        <row r="2374">
          <cell r="A2374" t="str">
            <v>2016/Oct</v>
          </cell>
        </row>
        <row r="2375">
          <cell r="A2375" t="str">
            <v>2016/Oct</v>
          </cell>
        </row>
        <row r="2376">
          <cell r="A2376" t="str">
            <v>2016/Oct</v>
          </cell>
        </row>
        <row r="2377">
          <cell r="A2377" t="str">
            <v>2016/Oct</v>
          </cell>
        </row>
        <row r="2378">
          <cell r="A2378" t="str">
            <v>2016/Oct</v>
          </cell>
        </row>
        <row r="2379">
          <cell r="A2379" t="str">
            <v>2016/Oct</v>
          </cell>
        </row>
        <row r="2380">
          <cell r="A2380" t="str">
            <v>2016/Oct</v>
          </cell>
        </row>
        <row r="2381">
          <cell r="A2381" t="str">
            <v>2016/Oct</v>
          </cell>
        </row>
        <row r="2382">
          <cell r="A2382" t="str">
            <v>2016/Oct</v>
          </cell>
        </row>
        <row r="2383">
          <cell r="A2383" t="str">
            <v>2016/Oct</v>
          </cell>
        </row>
        <row r="2384">
          <cell r="A2384" t="str">
            <v>2016/Oct</v>
          </cell>
        </row>
        <row r="2385">
          <cell r="A2385" t="str">
            <v>2016/Oct</v>
          </cell>
        </row>
        <row r="2386">
          <cell r="A2386" t="str">
            <v>2016/Oct</v>
          </cell>
        </row>
        <row r="2387">
          <cell r="A2387" t="str">
            <v>2016/Oct</v>
          </cell>
        </row>
        <row r="2388">
          <cell r="A2388" t="str">
            <v>2016/Oct</v>
          </cell>
        </row>
        <row r="2389">
          <cell r="A2389" t="str">
            <v>2016/Oct</v>
          </cell>
        </row>
        <row r="2390">
          <cell r="A2390" t="str">
            <v>2016/Oct</v>
          </cell>
        </row>
        <row r="2391">
          <cell r="A2391" t="str">
            <v>2016/Oct</v>
          </cell>
        </row>
        <row r="2392">
          <cell r="A2392" t="str">
            <v>2016/Oct</v>
          </cell>
        </row>
        <row r="2393">
          <cell r="A2393" t="str">
            <v>2016/Oct</v>
          </cell>
        </row>
        <row r="2394">
          <cell r="A2394" t="str">
            <v>2016/Oct</v>
          </cell>
        </row>
        <row r="2395">
          <cell r="A2395" t="str">
            <v>2016/Oct</v>
          </cell>
        </row>
        <row r="2396">
          <cell r="A2396" t="str">
            <v>2016/Oct</v>
          </cell>
        </row>
        <row r="2397">
          <cell r="A2397" t="str">
            <v>2016/Oct</v>
          </cell>
        </row>
        <row r="2398">
          <cell r="A2398" t="str">
            <v>2016/Oct</v>
          </cell>
        </row>
        <row r="2399">
          <cell r="A2399" t="str">
            <v>2016/Oct</v>
          </cell>
        </row>
        <row r="2400">
          <cell r="A2400" t="str">
            <v>2016/Oct</v>
          </cell>
        </row>
        <row r="2401">
          <cell r="A2401" t="str">
            <v>2016/Oct</v>
          </cell>
        </row>
        <row r="2402">
          <cell r="A2402" t="str">
            <v>2016/Oct</v>
          </cell>
        </row>
        <row r="2403">
          <cell r="A2403" t="str">
            <v>2016/Oct</v>
          </cell>
        </row>
        <row r="2404">
          <cell r="A2404" t="str">
            <v>2016/Oct</v>
          </cell>
        </row>
        <row r="2405">
          <cell r="A2405" t="str">
            <v>2016/Oct</v>
          </cell>
        </row>
        <row r="2406">
          <cell r="A2406" t="str">
            <v>2016/Oct</v>
          </cell>
        </row>
        <row r="2407">
          <cell r="A2407" t="str">
            <v>2016/Oct</v>
          </cell>
        </row>
        <row r="2408">
          <cell r="A2408" t="str">
            <v>2016/Oct</v>
          </cell>
        </row>
        <row r="2409">
          <cell r="A2409" t="str">
            <v>2016/Oct</v>
          </cell>
        </row>
        <row r="2410">
          <cell r="A2410" t="str">
            <v>2016/Oct</v>
          </cell>
        </row>
        <row r="2411">
          <cell r="A2411" t="str">
            <v>2016/Oct</v>
          </cell>
        </row>
        <row r="2412">
          <cell r="A2412" t="str">
            <v>2016/Oct</v>
          </cell>
        </row>
        <row r="2413">
          <cell r="A2413" t="str">
            <v>2016/Oct</v>
          </cell>
        </row>
        <row r="2414">
          <cell r="A2414" t="str">
            <v>2016/Oct</v>
          </cell>
        </row>
        <row r="2415">
          <cell r="A2415" t="str">
            <v>2016/Oct</v>
          </cell>
        </row>
        <row r="2416">
          <cell r="A2416" t="str">
            <v>2016/Oct</v>
          </cell>
        </row>
        <row r="2417">
          <cell r="A2417" t="str">
            <v>2016/Oct</v>
          </cell>
        </row>
        <row r="2418">
          <cell r="A2418" t="str">
            <v>2016/Oct</v>
          </cell>
        </row>
        <row r="2419">
          <cell r="A2419" t="str">
            <v>2016/Oct</v>
          </cell>
        </row>
        <row r="2420">
          <cell r="A2420" t="str">
            <v>2016/Oct</v>
          </cell>
        </row>
        <row r="2421">
          <cell r="A2421" t="str">
            <v>2016/Oct</v>
          </cell>
        </row>
        <row r="2422">
          <cell r="A2422" t="str">
            <v>2016/Oct</v>
          </cell>
        </row>
        <row r="2423">
          <cell r="A2423" t="str">
            <v>2016/Oct</v>
          </cell>
        </row>
        <row r="2424">
          <cell r="A2424" t="str">
            <v>2016/Oct</v>
          </cell>
        </row>
        <row r="2425">
          <cell r="A2425" t="str">
            <v>2016/Oct</v>
          </cell>
        </row>
        <row r="2426">
          <cell r="A2426" t="str">
            <v>2016/Oct</v>
          </cell>
        </row>
        <row r="2427">
          <cell r="A2427" t="str">
            <v>2016/Oct</v>
          </cell>
        </row>
        <row r="2428">
          <cell r="A2428" t="str">
            <v>2016/Oct</v>
          </cell>
        </row>
        <row r="2429">
          <cell r="A2429" t="str">
            <v>2016/Oct</v>
          </cell>
        </row>
        <row r="2430">
          <cell r="A2430" t="str">
            <v>2016/Oct</v>
          </cell>
        </row>
        <row r="2431">
          <cell r="A2431" t="str">
            <v>2016/Oct</v>
          </cell>
        </row>
        <row r="2432">
          <cell r="A2432" t="str">
            <v>2016/Oct</v>
          </cell>
        </row>
        <row r="2433">
          <cell r="A2433" t="str">
            <v>2016/Oct</v>
          </cell>
        </row>
        <row r="2434">
          <cell r="A2434" t="str">
            <v>2016/Oct</v>
          </cell>
        </row>
        <row r="2435">
          <cell r="A2435" t="str">
            <v>2016/Oct</v>
          </cell>
        </row>
        <row r="2436">
          <cell r="A2436" t="str">
            <v>2016/Oct</v>
          </cell>
        </row>
        <row r="2437">
          <cell r="A2437" t="str">
            <v>2016/Oct</v>
          </cell>
        </row>
        <row r="2438">
          <cell r="A2438" t="str">
            <v>2016/Oct</v>
          </cell>
        </row>
        <row r="2439">
          <cell r="A2439" t="str">
            <v>2016/Oct</v>
          </cell>
        </row>
        <row r="2440">
          <cell r="A2440" t="str">
            <v>2016/Oct</v>
          </cell>
        </row>
        <row r="2441">
          <cell r="A2441" t="str">
            <v>2016/Oct</v>
          </cell>
        </row>
        <row r="2442">
          <cell r="A2442" t="str">
            <v>2016/Oct</v>
          </cell>
        </row>
        <row r="2443">
          <cell r="A2443" t="str">
            <v>2016/Oct</v>
          </cell>
        </row>
        <row r="2444">
          <cell r="A2444" t="str">
            <v>2016/Oct</v>
          </cell>
        </row>
        <row r="2445">
          <cell r="A2445" t="str">
            <v>2016/Oct</v>
          </cell>
        </row>
        <row r="2446">
          <cell r="A2446" t="str">
            <v>2016/Oct</v>
          </cell>
        </row>
        <row r="2447">
          <cell r="A2447" t="str">
            <v>2016/Oct</v>
          </cell>
        </row>
        <row r="2448">
          <cell r="A2448" t="str">
            <v>2016/Oct</v>
          </cell>
        </row>
        <row r="2449">
          <cell r="A2449" t="str">
            <v>2016/Oct</v>
          </cell>
        </row>
        <row r="2450">
          <cell r="A2450" t="str">
            <v>2016/Oct</v>
          </cell>
        </row>
        <row r="2451">
          <cell r="A2451" t="str">
            <v>2016/Oct</v>
          </cell>
        </row>
        <row r="2452">
          <cell r="A2452" t="str">
            <v>2016/Oct</v>
          </cell>
        </row>
        <row r="2453">
          <cell r="A2453" t="str">
            <v>2016/Oct</v>
          </cell>
        </row>
        <row r="2454">
          <cell r="A2454" t="str">
            <v>2016/Oct</v>
          </cell>
        </row>
        <row r="2455">
          <cell r="A2455" t="str">
            <v>2016/Oct</v>
          </cell>
        </row>
        <row r="2456">
          <cell r="A2456" t="str">
            <v>2016/Oct</v>
          </cell>
        </row>
        <row r="2457">
          <cell r="A2457" t="str">
            <v>2016/Oct</v>
          </cell>
        </row>
        <row r="2458">
          <cell r="A2458" t="str">
            <v>2016/Oct</v>
          </cell>
        </row>
        <row r="2459">
          <cell r="A2459" t="str">
            <v>2016/Oct</v>
          </cell>
        </row>
        <row r="2460">
          <cell r="A2460" t="str">
            <v>2016/Oct</v>
          </cell>
        </row>
        <row r="2461">
          <cell r="A2461" t="str">
            <v>2016/Oct</v>
          </cell>
        </row>
        <row r="2462">
          <cell r="A2462" t="str">
            <v>2016/Oct</v>
          </cell>
        </row>
        <row r="2463">
          <cell r="A2463" t="str">
            <v>2016/Oct</v>
          </cell>
        </row>
        <row r="2464">
          <cell r="A2464" t="str">
            <v>2016/Oct</v>
          </cell>
        </row>
        <row r="2465">
          <cell r="A2465" t="str">
            <v>2016/Oct</v>
          </cell>
        </row>
        <row r="2466">
          <cell r="A2466" t="str">
            <v>2016/Oct</v>
          </cell>
        </row>
        <row r="2467">
          <cell r="A2467" t="str">
            <v>2016/Oct</v>
          </cell>
        </row>
        <row r="2468">
          <cell r="A2468" t="str">
            <v>2016/Oct</v>
          </cell>
        </row>
        <row r="2469">
          <cell r="A2469" t="str">
            <v>2016/Oct</v>
          </cell>
        </row>
        <row r="2470">
          <cell r="A2470" t="str">
            <v>2016/Oct</v>
          </cell>
        </row>
        <row r="2471">
          <cell r="A2471" t="str">
            <v>2016/Oct</v>
          </cell>
        </row>
        <row r="2472">
          <cell r="A2472" t="str">
            <v>2016/Oct</v>
          </cell>
        </row>
        <row r="2473">
          <cell r="A2473" t="str">
            <v>2016/Oct</v>
          </cell>
        </row>
        <row r="2474">
          <cell r="A2474" t="str">
            <v>2016/Oct</v>
          </cell>
        </row>
        <row r="2475">
          <cell r="A2475" t="str">
            <v>2016/Oct</v>
          </cell>
        </row>
        <row r="2476">
          <cell r="A2476" t="str">
            <v>2016/Oct</v>
          </cell>
        </row>
        <row r="2477">
          <cell r="A2477" t="str">
            <v>2016/Oct</v>
          </cell>
        </row>
        <row r="2478">
          <cell r="A2478" t="str">
            <v>2016/Oct</v>
          </cell>
        </row>
        <row r="2479">
          <cell r="A2479" t="str">
            <v>2016/Oct</v>
          </cell>
        </row>
        <row r="2480">
          <cell r="A2480" t="str">
            <v>2016/Oct</v>
          </cell>
        </row>
        <row r="2481">
          <cell r="A2481" t="str">
            <v>2016/Oct</v>
          </cell>
        </row>
        <row r="2482">
          <cell r="A2482" t="str">
            <v>2016/Oct</v>
          </cell>
        </row>
        <row r="2483">
          <cell r="A2483" t="str">
            <v>2016/Oct</v>
          </cell>
        </row>
        <row r="2484">
          <cell r="A2484" t="str">
            <v>2016/Oct</v>
          </cell>
        </row>
        <row r="2485">
          <cell r="A2485" t="str">
            <v>2016/Oct</v>
          </cell>
        </row>
        <row r="2486">
          <cell r="A2486" t="str">
            <v>2016/Oct</v>
          </cell>
        </row>
        <row r="2487">
          <cell r="A2487" t="str">
            <v>2016/Oct</v>
          </cell>
        </row>
        <row r="2488">
          <cell r="A2488" t="str">
            <v>2016/Oct</v>
          </cell>
        </row>
        <row r="2489">
          <cell r="A2489" t="str">
            <v>2016/Oct</v>
          </cell>
        </row>
        <row r="2490">
          <cell r="A2490" t="str">
            <v>2016/Oct</v>
          </cell>
        </row>
        <row r="2491">
          <cell r="A2491" t="str">
            <v>2016/Oct</v>
          </cell>
        </row>
        <row r="2492">
          <cell r="A2492" t="str">
            <v>2016/Oct</v>
          </cell>
        </row>
        <row r="2493">
          <cell r="A2493" t="str">
            <v>2016/Oct</v>
          </cell>
        </row>
        <row r="2494">
          <cell r="A2494" t="str">
            <v>2016/Oct</v>
          </cell>
        </row>
        <row r="2495">
          <cell r="A2495" t="str">
            <v>2016/Oct</v>
          </cell>
        </row>
        <row r="2496">
          <cell r="A2496" t="str">
            <v>2016/Oct</v>
          </cell>
        </row>
        <row r="2497">
          <cell r="A2497" t="str">
            <v>2016/Oct</v>
          </cell>
        </row>
        <row r="2498">
          <cell r="A2498" t="str">
            <v>2016/Oct</v>
          </cell>
        </row>
        <row r="2499">
          <cell r="A2499" t="str">
            <v>2016/Oct</v>
          </cell>
        </row>
        <row r="2500">
          <cell r="A2500" t="str">
            <v>2016/Oct</v>
          </cell>
        </row>
        <row r="2501">
          <cell r="A2501" t="str">
            <v>2016/Oct</v>
          </cell>
        </row>
        <row r="2502">
          <cell r="A2502" t="str">
            <v>2016/Oct</v>
          </cell>
        </row>
        <row r="2503">
          <cell r="A2503" t="str">
            <v>2016/Oct</v>
          </cell>
        </row>
        <row r="2504">
          <cell r="A2504" t="str">
            <v>2016/Oct</v>
          </cell>
        </row>
        <row r="2505">
          <cell r="A2505" t="str">
            <v>2016/Oct</v>
          </cell>
        </row>
        <row r="2506">
          <cell r="A2506" t="str">
            <v>2016/Oct</v>
          </cell>
        </row>
        <row r="2507">
          <cell r="A2507" t="str">
            <v>2016/Oct</v>
          </cell>
        </row>
        <row r="2508">
          <cell r="A2508" t="str">
            <v>2016/Oct</v>
          </cell>
        </row>
        <row r="2509">
          <cell r="A2509" t="str">
            <v>2016/Oct</v>
          </cell>
        </row>
        <row r="2510">
          <cell r="A2510" t="str">
            <v>2016/Oct</v>
          </cell>
        </row>
        <row r="2511">
          <cell r="A2511" t="str">
            <v>2016/Oct</v>
          </cell>
        </row>
        <row r="2512">
          <cell r="A2512" t="str">
            <v>2016/Oct</v>
          </cell>
        </row>
        <row r="2513">
          <cell r="A2513" t="str">
            <v>2016/Oct</v>
          </cell>
        </row>
        <row r="2514">
          <cell r="A2514" t="str">
            <v>2016/Oct</v>
          </cell>
        </row>
        <row r="2515">
          <cell r="A2515" t="str">
            <v>2016/Oct</v>
          </cell>
        </row>
        <row r="2516">
          <cell r="A2516" t="str">
            <v>2016/Oct</v>
          </cell>
        </row>
        <row r="2517">
          <cell r="A2517" t="str">
            <v>2016/Oct</v>
          </cell>
        </row>
        <row r="2518">
          <cell r="A2518" t="str">
            <v>2016/Oct</v>
          </cell>
        </row>
        <row r="2519">
          <cell r="A2519" t="str">
            <v>2016/Oct</v>
          </cell>
        </row>
        <row r="2520">
          <cell r="A2520" t="str">
            <v>2016/Oct</v>
          </cell>
        </row>
        <row r="2521">
          <cell r="A2521" t="str">
            <v>2016/Oct</v>
          </cell>
        </row>
        <row r="2522">
          <cell r="A2522" t="str">
            <v>2016/Oct</v>
          </cell>
        </row>
        <row r="2523">
          <cell r="A2523" t="str">
            <v>2016/Oct</v>
          </cell>
        </row>
        <row r="2524">
          <cell r="A2524" t="str">
            <v>2016/Oct</v>
          </cell>
        </row>
        <row r="2525">
          <cell r="A2525" t="str">
            <v>2016/Oct</v>
          </cell>
        </row>
        <row r="2526">
          <cell r="A2526" t="str">
            <v>2016/Oct</v>
          </cell>
        </row>
        <row r="2527">
          <cell r="A2527" t="str">
            <v>2016/Oct</v>
          </cell>
        </row>
        <row r="2528">
          <cell r="A2528" t="str">
            <v>2016/Oct</v>
          </cell>
        </row>
        <row r="2529">
          <cell r="A2529" t="str">
            <v>2016/Oct</v>
          </cell>
        </row>
        <row r="2530">
          <cell r="A2530" t="str">
            <v>2016/Oct</v>
          </cell>
        </row>
        <row r="2531">
          <cell r="A2531" t="str">
            <v>2016/Oct</v>
          </cell>
        </row>
        <row r="2532">
          <cell r="A2532" t="str">
            <v>2016/Oct</v>
          </cell>
        </row>
        <row r="2533">
          <cell r="A2533" t="str">
            <v>2016/Oct</v>
          </cell>
        </row>
        <row r="2534">
          <cell r="A2534" t="str">
            <v>2016/Oct</v>
          </cell>
        </row>
        <row r="2535">
          <cell r="A2535" t="str">
            <v>2016/Oct</v>
          </cell>
        </row>
        <row r="2536">
          <cell r="A2536" t="str">
            <v>2016/Oct</v>
          </cell>
        </row>
        <row r="2537">
          <cell r="A2537" t="str">
            <v>2016/Oct</v>
          </cell>
        </row>
        <row r="2538">
          <cell r="A2538" t="str">
            <v>2016/Oct</v>
          </cell>
        </row>
        <row r="2539">
          <cell r="A2539" t="str">
            <v>2016/Oct</v>
          </cell>
        </row>
        <row r="2540">
          <cell r="A2540" t="str">
            <v>2016/Oct</v>
          </cell>
        </row>
        <row r="2541">
          <cell r="A2541" t="str">
            <v>2016/Oct</v>
          </cell>
        </row>
        <row r="2542">
          <cell r="A2542" t="str">
            <v>2016/Oct</v>
          </cell>
        </row>
        <row r="2543">
          <cell r="A2543" t="str">
            <v>2016/Oct</v>
          </cell>
        </row>
        <row r="2544">
          <cell r="A2544" t="str">
            <v>2016/Oct</v>
          </cell>
        </row>
        <row r="2545">
          <cell r="A2545" t="str">
            <v>2016/Oct</v>
          </cell>
        </row>
        <row r="2546">
          <cell r="A2546" t="str">
            <v>2016/Oct</v>
          </cell>
        </row>
        <row r="2547">
          <cell r="A2547" t="str">
            <v>2016/Oct</v>
          </cell>
        </row>
        <row r="2548">
          <cell r="A2548" t="str">
            <v>2016/Oct</v>
          </cell>
        </row>
        <row r="2549">
          <cell r="A2549" t="str">
            <v>2016/Oct</v>
          </cell>
        </row>
        <row r="2550">
          <cell r="A2550" t="str">
            <v>2016/Oct</v>
          </cell>
        </row>
        <row r="2551">
          <cell r="A2551" t="str">
            <v>2016/Oct</v>
          </cell>
        </row>
        <row r="2552">
          <cell r="A2552" t="str">
            <v>2016/Oct</v>
          </cell>
        </row>
        <row r="2553">
          <cell r="A2553" t="str">
            <v>2016/Oct</v>
          </cell>
        </row>
        <row r="2554">
          <cell r="A2554" t="str">
            <v>2016/Oct</v>
          </cell>
        </row>
        <row r="2555">
          <cell r="A2555" t="str">
            <v>2016/Oct</v>
          </cell>
        </row>
        <row r="2556">
          <cell r="A2556" t="str">
            <v>2016/Oct</v>
          </cell>
        </row>
        <row r="2557">
          <cell r="A2557" t="str">
            <v>2016/Oct</v>
          </cell>
        </row>
        <row r="2558">
          <cell r="A2558" t="str">
            <v>2016/Oct</v>
          </cell>
        </row>
        <row r="2559">
          <cell r="A2559" t="str">
            <v>2016/Oct</v>
          </cell>
        </row>
        <row r="2560">
          <cell r="A2560" t="str">
            <v>2016/Oct</v>
          </cell>
        </row>
        <row r="2561">
          <cell r="A2561" t="str">
            <v>2016/Oct</v>
          </cell>
        </row>
        <row r="2562">
          <cell r="A2562" t="str">
            <v>2016/Oct</v>
          </cell>
        </row>
        <row r="2563">
          <cell r="A2563" t="str">
            <v>2016/Oct</v>
          </cell>
        </row>
        <row r="2564">
          <cell r="A2564" t="str">
            <v>2016/Oct</v>
          </cell>
        </row>
        <row r="2565">
          <cell r="A2565" t="str">
            <v>2016/Oct</v>
          </cell>
        </row>
        <row r="2566">
          <cell r="A2566" t="str">
            <v>2016/Oct</v>
          </cell>
        </row>
        <row r="2567">
          <cell r="A2567" t="str">
            <v>2016/Oct</v>
          </cell>
        </row>
        <row r="2568">
          <cell r="A2568" t="str">
            <v>2016/Oct</v>
          </cell>
        </row>
        <row r="2569">
          <cell r="A2569" t="str">
            <v>2016/Oct</v>
          </cell>
        </row>
        <row r="2570">
          <cell r="A2570" t="str">
            <v>2016/Oct</v>
          </cell>
        </row>
        <row r="2571">
          <cell r="A2571" t="str">
            <v>2016/Oct</v>
          </cell>
        </row>
        <row r="2572">
          <cell r="A2572" t="str">
            <v>2016/Oct</v>
          </cell>
        </row>
        <row r="2573">
          <cell r="A2573" t="str">
            <v>2016/Oct</v>
          </cell>
        </row>
        <row r="2574">
          <cell r="A2574" t="str">
            <v>2016/Oct</v>
          </cell>
        </row>
        <row r="2575">
          <cell r="A2575" t="str">
            <v>2016/Oct</v>
          </cell>
        </row>
        <row r="2576">
          <cell r="A2576" t="str">
            <v>2016/Oct</v>
          </cell>
        </row>
        <row r="2577">
          <cell r="A2577" t="str">
            <v>2016/Oct</v>
          </cell>
        </row>
        <row r="2578">
          <cell r="A2578" t="str">
            <v>2016/Oct</v>
          </cell>
        </row>
        <row r="2579">
          <cell r="A2579" t="str">
            <v>2016/Oct</v>
          </cell>
        </row>
        <row r="2580">
          <cell r="A2580" t="str">
            <v>2016/Oct</v>
          </cell>
        </row>
        <row r="2581">
          <cell r="A2581" t="str">
            <v>2016/Oct</v>
          </cell>
        </row>
        <row r="2582">
          <cell r="A2582" t="str">
            <v>2016/Oct</v>
          </cell>
        </row>
        <row r="2583">
          <cell r="A2583" t="str">
            <v>2016/Oct</v>
          </cell>
        </row>
        <row r="2584">
          <cell r="A2584" t="str">
            <v>2016/Oct</v>
          </cell>
        </row>
        <row r="2585">
          <cell r="A2585" t="str">
            <v>2016/Oct</v>
          </cell>
        </row>
        <row r="2586">
          <cell r="A2586" t="str">
            <v>2016/Oct</v>
          </cell>
        </row>
        <row r="2587">
          <cell r="A2587" t="str">
            <v>2016/Oct</v>
          </cell>
        </row>
        <row r="2588">
          <cell r="A2588" t="str">
            <v>2016/Oct</v>
          </cell>
        </row>
        <row r="2589">
          <cell r="A2589" t="str">
            <v>2016/Oct</v>
          </cell>
        </row>
        <row r="2590">
          <cell r="A2590" t="str">
            <v>2016/Oct</v>
          </cell>
        </row>
        <row r="2591">
          <cell r="A2591" t="str">
            <v>2016/Oct</v>
          </cell>
        </row>
        <row r="2592">
          <cell r="A2592" t="str">
            <v>2016/Oct</v>
          </cell>
        </row>
        <row r="2593">
          <cell r="A2593" t="str">
            <v>2016/Oct</v>
          </cell>
        </row>
        <row r="2594">
          <cell r="A2594" t="str">
            <v>2016/Oct</v>
          </cell>
        </row>
        <row r="2595">
          <cell r="A2595" t="str">
            <v>2016/Oct</v>
          </cell>
        </row>
        <row r="2596">
          <cell r="A2596" t="str">
            <v>2016/Oct</v>
          </cell>
        </row>
        <row r="2597">
          <cell r="A2597" t="str">
            <v>2016/Oct</v>
          </cell>
        </row>
        <row r="2598">
          <cell r="A2598" t="str">
            <v>2016/Oct</v>
          </cell>
        </row>
        <row r="2599">
          <cell r="A2599" t="str">
            <v>2016/Oct</v>
          </cell>
        </row>
        <row r="2600">
          <cell r="A2600" t="str">
            <v>2016/Oct</v>
          </cell>
        </row>
        <row r="2601">
          <cell r="A2601" t="str">
            <v>2016/Oct</v>
          </cell>
        </row>
        <row r="2602">
          <cell r="A2602" t="str">
            <v>2016/Oct</v>
          </cell>
        </row>
        <row r="2603">
          <cell r="A2603" t="str">
            <v>2016/Oct</v>
          </cell>
        </row>
        <row r="2604">
          <cell r="A2604" t="str">
            <v>2016/Oct</v>
          </cell>
        </row>
        <row r="2605">
          <cell r="A2605" t="str">
            <v>2016/Oct</v>
          </cell>
        </row>
        <row r="2606">
          <cell r="A2606" t="str">
            <v>2016/Oct</v>
          </cell>
        </row>
        <row r="2607">
          <cell r="A2607" t="str">
            <v>2016/Oct</v>
          </cell>
        </row>
        <row r="2608">
          <cell r="A2608" t="str">
            <v>2016/Oct</v>
          </cell>
        </row>
        <row r="2609">
          <cell r="A2609" t="str">
            <v>2016/Oct</v>
          </cell>
        </row>
        <row r="2610">
          <cell r="A2610" t="str">
            <v>2016/Oct</v>
          </cell>
        </row>
        <row r="2611">
          <cell r="A2611" t="str">
            <v>2016/Oct</v>
          </cell>
        </row>
        <row r="2612">
          <cell r="A2612" t="str">
            <v>2016/Oct</v>
          </cell>
        </row>
        <row r="2613">
          <cell r="A2613" t="str">
            <v>2016/Oct</v>
          </cell>
        </row>
        <row r="2614">
          <cell r="A2614" t="str">
            <v>2016/Oct</v>
          </cell>
        </row>
        <row r="2615">
          <cell r="A2615" t="str">
            <v>2016/Oct</v>
          </cell>
        </row>
        <row r="2616">
          <cell r="A2616" t="str">
            <v>2016/Oct</v>
          </cell>
        </row>
        <row r="2617">
          <cell r="A2617" t="str">
            <v>2016/Oct</v>
          </cell>
        </row>
        <row r="2618">
          <cell r="A2618" t="str">
            <v>2016/Oct</v>
          </cell>
        </row>
        <row r="2619">
          <cell r="A2619" t="str">
            <v>2016/Oct</v>
          </cell>
        </row>
        <row r="2620">
          <cell r="A2620" t="str">
            <v>2016/Oct</v>
          </cell>
        </row>
        <row r="2621">
          <cell r="A2621" t="str">
            <v>2016/Oct</v>
          </cell>
        </row>
        <row r="2622">
          <cell r="A2622" t="str">
            <v>2016/Oct</v>
          </cell>
        </row>
        <row r="2623">
          <cell r="A2623" t="str">
            <v>2016/Oct</v>
          </cell>
        </row>
        <row r="2624">
          <cell r="A2624" t="str">
            <v>2016/Oct</v>
          </cell>
        </row>
        <row r="2625">
          <cell r="A2625" t="str">
            <v>2016/Oct</v>
          </cell>
        </row>
        <row r="2626">
          <cell r="A2626" t="str">
            <v>2016/Oct</v>
          </cell>
        </row>
        <row r="2627">
          <cell r="A2627" t="str">
            <v>2016/Oct</v>
          </cell>
        </row>
        <row r="2628">
          <cell r="A2628" t="str">
            <v>2016/Oct</v>
          </cell>
        </row>
        <row r="2629">
          <cell r="A2629" t="str">
            <v>2016/Oct</v>
          </cell>
        </row>
        <row r="2630">
          <cell r="A2630" t="str">
            <v>2016/Oct</v>
          </cell>
        </row>
        <row r="2631">
          <cell r="A2631" t="str">
            <v>2016/Oct</v>
          </cell>
        </row>
        <row r="2632">
          <cell r="A2632" t="str">
            <v>2016/Oct</v>
          </cell>
        </row>
        <row r="2633">
          <cell r="A2633" t="str">
            <v>2016/Oct</v>
          </cell>
        </row>
        <row r="2634">
          <cell r="A2634" t="str">
            <v>2016/Oct</v>
          </cell>
        </row>
        <row r="2635">
          <cell r="A2635" t="str">
            <v>2016/Oct</v>
          </cell>
        </row>
        <row r="2636">
          <cell r="A2636" t="str">
            <v>2016/Oct</v>
          </cell>
        </row>
        <row r="2637">
          <cell r="A2637" t="str">
            <v>2016/Oct</v>
          </cell>
        </row>
        <row r="2638">
          <cell r="A2638" t="str">
            <v>2016/Oct</v>
          </cell>
        </row>
        <row r="2639">
          <cell r="A2639" t="str">
            <v>2016/Oct</v>
          </cell>
        </row>
        <row r="2640">
          <cell r="A2640" t="str">
            <v>2016/Oct</v>
          </cell>
        </row>
        <row r="2641">
          <cell r="A2641" t="str">
            <v>2016/Oct</v>
          </cell>
        </row>
        <row r="2642">
          <cell r="A2642" t="str">
            <v>2016/Oct</v>
          </cell>
        </row>
        <row r="2643">
          <cell r="A2643" t="str">
            <v>2016/Oct</v>
          </cell>
        </row>
        <row r="2644">
          <cell r="A2644" t="str">
            <v>2016/Oct</v>
          </cell>
        </row>
        <row r="2645">
          <cell r="A2645" t="str">
            <v>2016/Oct</v>
          </cell>
        </row>
        <row r="2646">
          <cell r="A2646" t="str">
            <v>2016/Oct</v>
          </cell>
        </row>
        <row r="2647">
          <cell r="A2647" t="str">
            <v>2016/Oct</v>
          </cell>
        </row>
        <row r="2648">
          <cell r="A2648" t="str">
            <v>2016/Oct</v>
          </cell>
        </row>
        <row r="2649">
          <cell r="A2649" t="str">
            <v>2016/Oct</v>
          </cell>
        </row>
        <row r="2650">
          <cell r="A2650" t="str">
            <v>2016/Oct</v>
          </cell>
        </row>
        <row r="2651">
          <cell r="A2651" t="str">
            <v>2016/Oct</v>
          </cell>
        </row>
        <row r="2652">
          <cell r="A2652" t="str">
            <v>2016/Oct</v>
          </cell>
        </row>
        <row r="2653">
          <cell r="A2653" t="str">
            <v>2016/Oct</v>
          </cell>
        </row>
        <row r="2654">
          <cell r="A2654" t="str">
            <v>2016/Oct</v>
          </cell>
        </row>
        <row r="2655">
          <cell r="A2655" t="str">
            <v>2016/Oct</v>
          </cell>
        </row>
        <row r="2656">
          <cell r="A2656" t="str">
            <v>2016/Oct</v>
          </cell>
        </row>
        <row r="2657">
          <cell r="A2657" t="str">
            <v>2016/Oct</v>
          </cell>
        </row>
        <row r="2658">
          <cell r="A2658" t="str">
            <v>2016/Oct</v>
          </cell>
        </row>
        <row r="2659">
          <cell r="A2659" t="str">
            <v>2016/Oct</v>
          </cell>
        </row>
        <row r="2660">
          <cell r="A2660" t="str">
            <v>2016/Oct</v>
          </cell>
        </row>
        <row r="2661">
          <cell r="A2661" t="str">
            <v>2016/Oct</v>
          </cell>
        </row>
        <row r="2662">
          <cell r="A2662" t="str">
            <v>2016/Oct</v>
          </cell>
        </row>
        <row r="2663">
          <cell r="A2663" t="str">
            <v>2016/Oct</v>
          </cell>
        </row>
        <row r="2664">
          <cell r="A2664" t="str">
            <v>2016/Oct</v>
          </cell>
        </row>
        <row r="2665">
          <cell r="A2665" t="str">
            <v>2016/Oct</v>
          </cell>
        </row>
        <row r="2666">
          <cell r="A2666" t="str">
            <v>2016/Oct</v>
          </cell>
        </row>
        <row r="2667">
          <cell r="A2667" t="str">
            <v>2016/Oct</v>
          </cell>
        </row>
        <row r="2668">
          <cell r="A2668" t="str">
            <v>2016/Oct</v>
          </cell>
        </row>
        <row r="2669">
          <cell r="A2669" t="str">
            <v>2016/Oct</v>
          </cell>
        </row>
        <row r="2670">
          <cell r="A2670" t="str">
            <v>2016/Oct</v>
          </cell>
        </row>
        <row r="2671">
          <cell r="A2671" t="str">
            <v>2016/Oct</v>
          </cell>
        </row>
        <row r="2672">
          <cell r="A2672" t="str">
            <v>2016/Oct</v>
          </cell>
        </row>
        <row r="2673">
          <cell r="A2673" t="str">
            <v>2016/Nov</v>
          </cell>
        </row>
        <row r="2674">
          <cell r="A2674" t="str">
            <v>2016/Nov</v>
          </cell>
        </row>
        <row r="2675">
          <cell r="A2675" t="str">
            <v>2016/Nov</v>
          </cell>
        </row>
        <row r="2676">
          <cell r="A2676" t="str">
            <v>2016/Nov</v>
          </cell>
        </row>
        <row r="2677">
          <cell r="A2677" t="str">
            <v>2016/Nov</v>
          </cell>
        </row>
        <row r="2678">
          <cell r="A2678" t="str">
            <v>2016/Nov</v>
          </cell>
        </row>
        <row r="2679">
          <cell r="A2679" t="str">
            <v>2016/Nov</v>
          </cell>
        </row>
        <row r="2680">
          <cell r="A2680" t="str">
            <v>2016/Nov</v>
          </cell>
        </row>
        <row r="2681">
          <cell r="A2681" t="str">
            <v>2016/Nov</v>
          </cell>
        </row>
        <row r="2682">
          <cell r="A2682" t="str">
            <v>2016/Nov</v>
          </cell>
        </row>
        <row r="2683">
          <cell r="A2683" t="str">
            <v>2016/Nov</v>
          </cell>
        </row>
        <row r="2684">
          <cell r="A2684" t="str">
            <v>2016/Nov</v>
          </cell>
        </row>
        <row r="2685">
          <cell r="A2685" t="str">
            <v>2016/Nov</v>
          </cell>
        </row>
        <row r="2686">
          <cell r="A2686" t="str">
            <v>2016/Nov</v>
          </cell>
        </row>
        <row r="2687">
          <cell r="A2687" t="str">
            <v>2016/Nov</v>
          </cell>
        </row>
        <row r="2688">
          <cell r="A2688" t="str">
            <v>2016/Nov</v>
          </cell>
        </row>
        <row r="2689">
          <cell r="A2689" t="str">
            <v>2016/Nov</v>
          </cell>
        </row>
        <row r="2690">
          <cell r="A2690" t="str">
            <v>2016/Nov</v>
          </cell>
        </row>
        <row r="2691">
          <cell r="A2691" t="str">
            <v>2016/Nov</v>
          </cell>
        </row>
        <row r="2692">
          <cell r="A2692" t="str">
            <v>2016/Nov</v>
          </cell>
        </row>
        <row r="2693">
          <cell r="A2693" t="str">
            <v>2016/Nov</v>
          </cell>
        </row>
        <row r="2694">
          <cell r="A2694" t="str">
            <v>2016/Nov</v>
          </cell>
        </row>
        <row r="2695">
          <cell r="A2695" t="str">
            <v>2016/Nov</v>
          </cell>
        </row>
        <row r="2696">
          <cell r="A2696" t="str">
            <v>2016/Nov</v>
          </cell>
        </row>
        <row r="2697">
          <cell r="A2697" t="str">
            <v>2016/Nov</v>
          </cell>
        </row>
        <row r="2698">
          <cell r="A2698" t="str">
            <v>2016/Nov</v>
          </cell>
        </row>
        <row r="2699">
          <cell r="A2699" t="str">
            <v>2016/Nov</v>
          </cell>
        </row>
        <row r="2700">
          <cell r="A2700" t="str">
            <v>2016/Nov</v>
          </cell>
        </row>
        <row r="2701">
          <cell r="A2701" t="str">
            <v>2016/Nov</v>
          </cell>
        </row>
        <row r="2702">
          <cell r="A2702" t="str">
            <v>2016/Nov</v>
          </cell>
        </row>
        <row r="2703">
          <cell r="A2703" t="str">
            <v>2016/Nov</v>
          </cell>
        </row>
        <row r="2704">
          <cell r="A2704" t="str">
            <v>2016/Nov</v>
          </cell>
        </row>
        <row r="2705">
          <cell r="A2705" t="str">
            <v>2016/Nov</v>
          </cell>
        </row>
        <row r="2706">
          <cell r="A2706" t="str">
            <v>2016/Nov</v>
          </cell>
        </row>
        <row r="2707">
          <cell r="A2707" t="str">
            <v>2016/Nov</v>
          </cell>
        </row>
        <row r="2708">
          <cell r="A2708" t="str">
            <v>2016/Nov</v>
          </cell>
        </row>
        <row r="2709">
          <cell r="A2709" t="str">
            <v>2016/Nov</v>
          </cell>
        </row>
        <row r="2710">
          <cell r="A2710" t="str">
            <v>2016/Nov</v>
          </cell>
        </row>
        <row r="2711">
          <cell r="A2711" t="str">
            <v>2016/Nov</v>
          </cell>
        </row>
        <row r="2712">
          <cell r="A2712" t="str">
            <v>2016/Nov</v>
          </cell>
        </row>
        <row r="2713">
          <cell r="A2713" t="str">
            <v>2016/Nov</v>
          </cell>
        </row>
        <row r="2714">
          <cell r="A2714" t="str">
            <v>2016/Nov</v>
          </cell>
        </row>
        <row r="2715">
          <cell r="A2715" t="str">
            <v>2016/Nov</v>
          </cell>
        </row>
        <row r="2716">
          <cell r="A2716" t="str">
            <v>2016/Nov</v>
          </cell>
        </row>
        <row r="2717">
          <cell r="A2717" t="str">
            <v>2016/Nov</v>
          </cell>
        </row>
        <row r="2718">
          <cell r="A2718" t="str">
            <v>2016/Nov</v>
          </cell>
        </row>
        <row r="2719">
          <cell r="A2719" t="str">
            <v>2016/Nov</v>
          </cell>
        </row>
        <row r="2720">
          <cell r="A2720" t="str">
            <v>2016/Nov</v>
          </cell>
        </row>
        <row r="2721">
          <cell r="A2721" t="str">
            <v>2016/Nov</v>
          </cell>
        </row>
        <row r="2722">
          <cell r="A2722" t="str">
            <v>2016/Nov</v>
          </cell>
        </row>
        <row r="2723">
          <cell r="A2723" t="str">
            <v>2016/Nov</v>
          </cell>
        </row>
        <row r="2724">
          <cell r="A2724" t="str">
            <v>2016/Nov</v>
          </cell>
        </row>
        <row r="2725">
          <cell r="A2725" t="str">
            <v>2016/Nov</v>
          </cell>
        </row>
        <row r="2726">
          <cell r="A2726" t="str">
            <v>2016/Nov</v>
          </cell>
        </row>
        <row r="2727">
          <cell r="A2727" t="str">
            <v>2016/Nov</v>
          </cell>
        </row>
        <row r="2728">
          <cell r="A2728" t="str">
            <v>2016/Nov</v>
          </cell>
        </row>
        <row r="2729">
          <cell r="A2729" t="str">
            <v>2016/Nov</v>
          </cell>
        </row>
        <row r="2730">
          <cell r="A2730" t="str">
            <v>2016/Nov</v>
          </cell>
        </row>
        <row r="2731">
          <cell r="A2731" t="str">
            <v>2016/Nov</v>
          </cell>
        </row>
        <row r="2732">
          <cell r="A2732" t="str">
            <v>2016/Nov</v>
          </cell>
        </row>
        <row r="2733">
          <cell r="A2733" t="str">
            <v>2016/Nov</v>
          </cell>
        </row>
        <row r="2734">
          <cell r="A2734" t="str">
            <v>2016/Nov</v>
          </cell>
        </row>
        <row r="2735">
          <cell r="A2735" t="str">
            <v>2016/Nov</v>
          </cell>
        </row>
        <row r="2736">
          <cell r="A2736" t="str">
            <v>2016/Nov</v>
          </cell>
        </row>
        <row r="2737">
          <cell r="A2737" t="str">
            <v>2016/Nov</v>
          </cell>
        </row>
        <row r="2738">
          <cell r="A2738" t="str">
            <v>2016/Nov</v>
          </cell>
        </row>
        <row r="2739">
          <cell r="A2739" t="str">
            <v>2016/Nov</v>
          </cell>
        </row>
        <row r="2740">
          <cell r="A2740" t="str">
            <v>2016/Nov</v>
          </cell>
        </row>
        <row r="2741">
          <cell r="A2741" t="str">
            <v>2016/Nov</v>
          </cell>
        </row>
        <row r="2742">
          <cell r="A2742" t="str">
            <v>2016/Nov</v>
          </cell>
        </row>
        <row r="2743">
          <cell r="A2743" t="str">
            <v>2016/Nov</v>
          </cell>
        </row>
        <row r="2744">
          <cell r="A2744" t="str">
            <v>2016/Nov</v>
          </cell>
        </row>
        <row r="2745">
          <cell r="A2745" t="str">
            <v>2016/Nov</v>
          </cell>
        </row>
        <row r="2746">
          <cell r="A2746" t="str">
            <v>2016/Nov</v>
          </cell>
        </row>
        <row r="2747">
          <cell r="A2747" t="str">
            <v>2016/Nov</v>
          </cell>
        </row>
        <row r="2748">
          <cell r="A2748" t="str">
            <v>2016/Nov</v>
          </cell>
        </row>
        <row r="2749">
          <cell r="A2749" t="str">
            <v>2016/Nov</v>
          </cell>
        </row>
        <row r="2750">
          <cell r="A2750" t="str">
            <v>2016/Nov</v>
          </cell>
        </row>
        <row r="2751">
          <cell r="A2751" t="str">
            <v>2016/Nov</v>
          </cell>
        </row>
        <row r="2752">
          <cell r="A2752" t="str">
            <v>2016/Nov</v>
          </cell>
        </row>
        <row r="2753">
          <cell r="A2753" t="str">
            <v>2016/Nov</v>
          </cell>
        </row>
        <row r="2754">
          <cell r="A2754" t="str">
            <v>2016/Nov</v>
          </cell>
        </row>
        <row r="2755">
          <cell r="A2755" t="str">
            <v>2016/Nov</v>
          </cell>
        </row>
        <row r="2756">
          <cell r="A2756" t="str">
            <v>2016/Nov</v>
          </cell>
        </row>
        <row r="2757">
          <cell r="A2757" t="str">
            <v>2016/Nov</v>
          </cell>
        </row>
        <row r="2758">
          <cell r="A2758" t="str">
            <v>2016/Nov</v>
          </cell>
        </row>
        <row r="2759">
          <cell r="A2759" t="str">
            <v>2016/Nov</v>
          </cell>
        </row>
        <row r="2760">
          <cell r="A2760" t="str">
            <v>2016/Nov</v>
          </cell>
        </row>
        <row r="2761">
          <cell r="A2761" t="str">
            <v>2016/Nov</v>
          </cell>
        </row>
        <row r="2762">
          <cell r="A2762" t="str">
            <v>2016/Nov</v>
          </cell>
        </row>
        <row r="2763">
          <cell r="A2763" t="str">
            <v>2016/Nov</v>
          </cell>
        </row>
        <row r="2764">
          <cell r="A2764" t="str">
            <v>2016/Nov</v>
          </cell>
        </row>
        <row r="2765">
          <cell r="A2765" t="str">
            <v>2016/Nov</v>
          </cell>
        </row>
        <row r="2766">
          <cell r="A2766" t="str">
            <v>2016/Nov</v>
          </cell>
        </row>
        <row r="2767">
          <cell r="A2767" t="str">
            <v>2016/Nov</v>
          </cell>
        </row>
        <row r="2768">
          <cell r="A2768" t="str">
            <v>2016/Nov</v>
          </cell>
        </row>
        <row r="2769">
          <cell r="A2769" t="str">
            <v>2016/Nov</v>
          </cell>
        </row>
        <row r="2770">
          <cell r="A2770" t="str">
            <v>2016/Nov</v>
          </cell>
        </row>
        <row r="2771">
          <cell r="A2771" t="str">
            <v>2016/Nov</v>
          </cell>
        </row>
        <row r="2772">
          <cell r="A2772" t="str">
            <v>2016/Nov</v>
          </cell>
        </row>
        <row r="2773">
          <cell r="A2773" t="str">
            <v>2016/Nov</v>
          </cell>
        </row>
        <row r="2774">
          <cell r="A2774" t="str">
            <v>2016/Nov</v>
          </cell>
        </row>
        <row r="2775">
          <cell r="A2775" t="str">
            <v>2016/Nov</v>
          </cell>
        </row>
        <row r="2776">
          <cell r="A2776" t="str">
            <v>2016/Nov</v>
          </cell>
        </row>
        <row r="2777">
          <cell r="A2777" t="str">
            <v>2016/Nov</v>
          </cell>
        </row>
        <row r="2778">
          <cell r="A2778" t="str">
            <v>2016/Nov</v>
          </cell>
        </row>
        <row r="2779">
          <cell r="A2779" t="str">
            <v>2016/Nov</v>
          </cell>
        </row>
        <row r="2780">
          <cell r="A2780" t="str">
            <v>2016/Nov</v>
          </cell>
        </row>
        <row r="2781">
          <cell r="A2781" t="str">
            <v>2016/Nov</v>
          </cell>
        </row>
        <row r="2782">
          <cell r="A2782" t="str">
            <v>2016/Nov</v>
          </cell>
        </row>
        <row r="2783">
          <cell r="A2783" t="str">
            <v>2016/Nov</v>
          </cell>
        </row>
        <row r="2784">
          <cell r="A2784" t="str">
            <v>2016/Nov</v>
          </cell>
        </row>
        <row r="2785">
          <cell r="A2785" t="str">
            <v>2016/Nov</v>
          </cell>
        </row>
        <row r="2786">
          <cell r="A2786" t="str">
            <v>2016/Nov</v>
          </cell>
        </row>
        <row r="2787">
          <cell r="A2787" t="str">
            <v>2016/Nov</v>
          </cell>
        </row>
        <row r="2788">
          <cell r="A2788" t="str">
            <v>2016/Nov</v>
          </cell>
        </row>
        <row r="2789">
          <cell r="A2789" t="str">
            <v>2016/Nov</v>
          </cell>
        </row>
        <row r="2790">
          <cell r="A2790" t="str">
            <v>2016/Nov</v>
          </cell>
        </row>
        <row r="2791">
          <cell r="A2791" t="str">
            <v>2016/Nov</v>
          </cell>
        </row>
        <row r="2792">
          <cell r="A2792" t="str">
            <v>2016/Nov</v>
          </cell>
        </row>
        <row r="2793">
          <cell r="A2793" t="str">
            <v>2016/Nov</v>
          </cell>
        </row>
        <row r="2794">
          <cell r="A2794" t="str">
            <v>2016/Nov</v>
          </cell>
        </row>
        <row r="2795">
          <cell r="A2795" t="str">
            <v>2016/Nov</v>
          </cell>
        </row>
        <row r="2796">
          <cell r="A2796" t="str">
            <v>2016/Nov</v>
          </cell>
        </row>
        <row r="2797">
          <cell r="A2797" t="str">
            <v>2016/Nov</v>
          </cell>
        </row>
        <row r="2798">
          <cell r="A2798" t="str">
            <v>2016/Nov</v>
          </cell>
        </row>
        <row r="2799">
          <cell r="A2799" t="str">
            <v>2016/Nov</v>
          </cell>
        </row>
        <row r="2800">
          <cell r="A2800" t="str">
            <v>2016/Nov</v>
          </cell>
        </row>
        <row r="2801">
          <cell r="A2801" t="str">
            <v>2016/Nov</v>
          </cell>
        </row>
        <row r="2802">
          <cell r="A2802" t="str">
            <v>2016/Nov</v>
          </cell>
        </row>
        <row r="2803">
          <cell r="A2803" t="str">
            <v>2016/Nov</v>
          </cell>
        </row>
        <row r="2804">
          <cell r="A2804" t="str">
            <v>2016/Nov</v>
          </cell>
        </row>
        <row r="2805">
          <cell r="A2805" t="str">
            <v>2016/Nov</v>
          </cell>
        </row>
        <row r="2806">
          <cell r="A2806" t="str">
            <v>2016/Nov</v>
          </cell>
        </row>
        <row r="2807">
          <cell r="A2807" t="str">
            <v>2016/Nov</v>
          </cell>
        </row>
        <row r="2808">
          <cell r="A2808" t="str">
            <v>2016/Nov</v>
          </cell>
        </row>
        <row r="2809">
          <cell r="A2809" t="str">
            <v>2016/Nov</v>
          </cell>
        </row>
        <row r="2810">
          <cell r="A2810" t="str">
            <v>2016/Nov</v>
          </cell>
        </row>
        <row r="2811">
          <cell r="A2811" t="str">
            <v>2016/Nov</v>
          </cell>
        </row>
        <row r="2812">
          <cell r="A2812" t="str">
            <v>2016/Nov</v>
          </cell>
        </row>
        <row r="2813">
          <cell r="A2813" t="str">
            <v>2016/Nov</v>
          </cell>
        </row>
        <row r="2814">
          <cell r="A2814" t="str">
            <v>2016/Nov</v>
          </cell>
        </row>
        <row r="2815">
          <cell r="A2815" t="str">
            <v>2016/Nov</v>
          </cell>
        </row>
        <row r="2816">
          <cell r="A2816" t="str">
            <v>2016/Nov</v>
          </cell>
        </row>
        <row r="2817">
          <cell r="A2817" t="str">
            <v>2016/Nov</v>
          </cell>
        </row>
        <row r="2818">
          <cell r="A2818" t="str">
            <v>2016/Nov</v>
          </cell>
        </row>
        <row r="2819">
          <cell r="A2819" t="str">
            <v>2016/Nov</v>
          </cell>
        </row>
        <row r="2820">
          <cell r="A2820" t="str">
            <v>2016/Nov</v>
          </cell>
        </row>
        <row r="2821">
          <cell r="A2821" t="str">
            <v>2016/Nov</v>
          </cell>
        </row>
        <row r="2822">
          <cell r="A2822" t="str">
            <v>2016/Nov</v>
          </cell>
        </row>
        <row r="2823">
          <cell r="A2823" t="str">
            <v>2016/Nov</v>
          </cell>
        </row>
        <row r="2824">
          <cell r="A2824" t="str">
            <v>2016/Nov</v>
          </cell>
        </row>
        <row r="2825">
          <cell r="A2825" t="str">
            <v>2016/Nov</v>
          </cell>
        </row>
        <row r="2826">
          <cell r="A2826" t="str">
            <v>2016/Nov</v>
          </cell>
        </row>
        <row r="2827">
          <cell r="A2827" t="str">
            <v>2016/Nov</v>
          </cell>
        </row>
        <row r="2828">
          <cell r="A2828" t="str">
            <v>2016/Nov</v>
          </cell>
        </row>
        <row r="2829">
          <cell r="A2829" t="str">
            <v>2016/Nov</v>
          </cell>
        </row>
        <row r="2830">
          <cell r="A2830" t="str">
            <v>2016/Nov</v>
          </cell>
        </row>
        <row r="2831">
          <cell r="A2831" t="str">
            <v>2016/Nov</v>
          </cell>
        </row>
        <row r="2832">
          <cell r="A2832" t="str">
            <v>2016/Nov</v>
          </cell>
        </row>
        <row r="2833">
          <cell r="A2833" t="str">
            <v>2016/Nov</v>
          </cell>
        </row>
        <row r="2834">
          <cell r="A2834" t="str">
            <v>2016/Nov</v>
          </cell>
        </row>
        <row r="2835">
          <cell r="A2835" t="str">
            <v>2016/Nov</v>
          </cell>
        </row>
        <row r="2836">
          <cell r="A2836" t="str">
            <v>2016/Nov</v>
          </cell>
        </row>
        <row r="2837">
          <cell r="A2837" t="str">
            <v>2016/Nov</v>
          </cell>
        </row>
        <row r="2838">
          <cell r="A2838" t="str">
            <v>2016/Nov</v>
          </cell>
        </row>
        <row r="2839">
          <cell r="A2839" t="str">
            <v>2016/Nov</v>
          </cell>
        </row>
        <row r="2840">
          <cell r="A2840" t="str">
            <v>2016/Nov</v>
          </cell>
        </row>
        <row r="2841">
          <cell r="A2841" t="str">
            <v>2016/Nov</v>
          </cell>
        </row>
        <row r="2842">
          <cell r="A2842" t="str">
            <v>2016/Nov</v>
          </cell>
        </row>
        <row r="2843">
          <cell r="A2843" t="str">
            <v>2016/Nov</v>
          </cell>
        </row>
        <row r="2844">
          <cell r="A2844" t="str">
            <v>2016/Nov</v>
          </cell>
        </row>
        <row r="2845">
          <cell r="A2845" t="str">
            <v>2016/Nov</v>
          </cell>
        </row>
        <row r="2846">
          <cell r="A2846" t="str">
            <v>2016/Nov</v>
          </cell>
        </row>
        <row r="2847">
          <cell r="A2847" t="str">
            <v>2016/Nov</v>
          </cell>
        </row>
        <row r="2848">
          <cell r="A2848" t="str">
            <v>2016/Nov</v>
          </cell>
        </row>
        <row r="2849">
          <cell r="A2849" t="str">
            <v>2016/Nov</v>
          </cell>
        </row>
        <row r="2850">
          <cell r="A2850" t="str">
            <v>2016/Nov</v>
          </cell>
        </row>
        <row r="2851">
          <cell r="A2851" t="str">
            <v>2016/Nov</v>
          </cell>
        </row>
        <row r="2852">
          <cell r="A2852" t="str">
            <v>2016/Nov</v>
          </cell>
        </row>
        <row r="2853">
          <cell r="A2853" t="str">
            <v>2016/Nov</v>
          </cell>
        </row>
        <row r="2854">
          <cell r="A2854" t="str">
            <v>2016/Nov</v>
          </cell>
        </row>
        <row r="2855">
          <cell r="A2855" t="str">
            <v>2016/Nov</v>
          </cell>
        </row>
        <row r="2856">
          <cell r="A2856" t="str">
            <v>2016/Nov</v>
          </cell>
        </row>
        <row r="2857">
          <cell r="A2857" t="str">
            <v>2016/Nov</v>
          </cell>
        </row>
        <row r="2858">
          <cell r="A2858" t="str">
            <v>2016/Nov</v>
          </cell>
        </row>
        <row r="2859">
          <cell r="A2859" t="str">
            <v>2016/Nov</v>
          </cell>
        </row>
        <row r="2860">
          <cell r="A2860" t="str">
            <v>2016/Nov</v>
          </cell>
        </row>
        <row r="2861">
          <cell r="A2861" t="str">
            <v>2016/Nov</v>
          </cell>
        </row>
        <row r="2862">
          <cell r="A2862" t="str">
            <v>2016/Nov</v>
          </cell>
        </row>
        <row r="2863">
          <cell r="A2863" t="str">
            <v>2016/Nov</v>
          </cell>
        </row>
        <row r="2864">
          <cell r="A2864" t="str">
            <v>2016/Nov</v>
          </cell>
        </row>
        <row r="2865">
          <cell r="A2865" t="str">
            <v>2016/Nov</v>
          </cell>
        </row>
        <row r="2866">
          <cell r="A2866" t="str">
            <v>2016/Nov</v>
          </cell>
        </row>
        <row r="2867">
          <cell r="A2867" t="str">
            <v>2016/Nov</v>
          </cell>
        </row>
        <row r="2868">
          <cell r="A2868" t="str">
            <v>2016/Nov</v>
          </cell>
        </row>
        <row r="2869">
          <cell r="A2869" t="str">
            <v>2016/Nov</v>
          </cell>
        </row>
        <row r="2870">
          <cell r="A2870" t="str">
            <v>2016/Nov</v>
          </cell>
        </row>
        <row r="2871">
          <cell r="A2871" t="str">
            <v>2016/Nov</v>
          </cell>
        </row>
        <row r="2872">
          <cell r="A2872" t="str">
            <v>2016/Nov</v>
          </cell>
        </row>
        <row r="2873">
          <cell r="A2873" t="str">
            <v>2016/Nov</v>
          </cell>
        </row>
        <row r="2874">
          <cell r="A2874" t="str">
            <v>2016/Nov</v>
          </cell>
        </row>
        <row r="2875">
          <cell r="A2875" t="str">
            <v>2016/Nov</v>
          </cell>
        </row>
        <row r="2876">
          <cell r="A2876" t="str">
            <v>2016/Nov</v>
          </cell>
        </row>
        <row r="2877">
          <cell r="A2877" t="str">
            <v>2016/Nov</v>
          </cell>
        </row>
        <row r="2878">
          <cell r="A2878" t="str">
            <v>2016/Nov</v>
          </cell>
        </row>
        <row r="2879">
          <cell r="A2879" t="str">
            <v>2016/Nov</v>
          </cell>
        </row>
        <row r="2880">
          <cell r="A2880" t="str">
            <v>2016/Nov</v>
          </cell>
        </row>
        <row r="2881">
          <cell r="A2881" t="str">
            <v>2016/Nov</v>
          </cell>
        </row>
        <row r="2882">
          <cell r="A2882" t="str">
            <v>2016/Nov</v>
          </cell>
        </row>
        <row r="2883">
          <cell r="A2883" t="str">
            <v>2016/Nov</v>
          </cell>
        </row>
        <row r="2884">
          <cell r="A2884" t="str">
            <v>2016/Nov</v>
          </cell>
        </row>
        <row r="2885">
          <cell r="A2885" t="str">
            <v>2016/Nov</v>
          </cell>
        </row>
        <row r="2886">
          <cell r="A2886" t="str">
            <v>2016/Nov</v>
          </cell>
        </row>
        <row r="2887">
          <cell r="A2887" t="str">
            <v>2016/Nov</v>
          </cell>
        </row>
        <row r="2888">
          <cell r="A2888" t="str">
            <v>2016/Nov</v>
          </cell>
        </row>
        <row r="2889">
          <cell r="A2889" t="str">
            <v>2016/Nov</v>
          </cell>
        </row>
        <row r="2890">
          <cell r="A2890" t="str">
            <v>2016/Nov</v>
          </cell>
        </row>
        <row r="2891">
          <cell r="A2891" t="str">
            <v>2016/Nov</v>
          </cell>
        </row>
        <row r="2892">
          <cell r="A2892" t="str">
            <v>2016/Nov</v>
          </cell>
        </row>
        <row r="2893">
          <cell r="A2893" t="str">
            <v>2016/Nov</v>
          </cell>
        </row>
        <row r="2894">
          <cell r="A2894" t="str">
            <v>2016/Nov</v>
          </cell>
        </row>
        <row r="2895">
          <cell r="A2895" t="str">
            <v>2016/Nov</v>
          </cell>
        </row>
        <row r="2896">
          <cell r="A2896" t="str">
            <v>2016/Nov</v>
          </cell>
        </row>
        <row r="2897">
          <cell r="A2897" t="str">
            <v>2016/Nov</v>
          </cell>
        </row>
        <row r="2898">
          <cell r="A2898" t="str">
            <v>2016/Nov</v>
          </cell>
        </row>
        <row r="2899">
          <cell r="A2899" t="str">
            <v>2016/Nov</v>
          </cell>
        </row>
        <row r="2900">
          <cell r="A2900" t="str">
            <v>2016/Nov</v>
          </cell>
        </row>
        <row r="2901">
          <cell r="A2901" t="str">
            <v>2016/Nov</v>
          </cell>
        </row>
        <row r="2902">
          <cell r="A2902" t="str">
            <v>2016/Nov</v>
          </cell>
        </row>
        <row r="2903">
          <cell r="A2903" t="str">
            <v>2016/Nov</v>
          </cell>
        </row>
        <row r="2904">
          <cell r="A2904" t="str">
            <v>2016/Nov</v>
          </cell>
        </row>
        <row r="2905">
          <cell r="A2905" t="str">
            <v>2016/Nov</v>
          </cell>
        </row>
        <row r="2906">
          <cell r="A2906" t="str">
            <v>2016/Nov</v>
          </cell>
        </row>
        <row r="2907">
          <cell r="A2907" t="str">
            <v>2016/Nov</v>
          </cell>
        </row>
        <row r="2908">
          <cell r="A2908" t="str">
            <v>2016/Nov</v>
          </cell>
        </row>
        <row r="2909">
          <cell r="A2909" t="str">
            <v>2016/Nov</v>
          </cell>
        </row>
        <row r="2910">
          <cell r="A2910" t="str">
            <v>2016/Nov</v>
          </cell>
        </row>
        <row r="2911">
          <cell r="A2911" t="str">
            <v>2016/Nov</v>
          </cell>
        </row>
        <row r="2912">
          <cell r="A2912" t="str">
            <v>2016/Nov</v>
          </cell>
        </row>
        <row r="2913">
          <cell r="A2913" t="str">
            <v>2016/Nov</v>
          </cell>
        </row>
        <row r="2914">
          <cell r="A2914" t="str">
            <v>2016/Nov</v>
          </cell>
        </row>
        <row r="2915">
          <cell r="A2915" t="str">
            <v>2016/Nov</v>
          </cell>
        </row>
        <row r="2916">
          <cell r="A2916" t="str">
            <v>2016/Nov</v>
          </cell>
        </row>
        <row r="2917">
          <cell r="A2917" t="str">
            <v>2016/Nov</v>
          </cell>
        </row>
        <row r="2918">
          <cell r="A2918" t="str">
            <v>2016/Nov</v>
          </cell>
        </row>
        <row r="2919">
          <cell r="A2919" t="str">
            <v>2016/Nov</v>
          </cell>
        </row>
        <row r="2920">
          <cell r="A2920" t="str">
            <v>2016/Nov</v>
          </cell>
        </row>
        <row r="2921">
          <cell r="A2921" t="str">
            <v>2016/Nov</v>
          </cell>
        </row>
        <row r="2922">
          <cell r="A2922" t="str">
            <v>2016/Nov</v>
          </cell>
        </row>
        <row r="2923">
          <cell r="A2923" t="str">
            <v>2016/Nov</v>
          </cell>
        </row>
        <row r="2924">
          <cell r="A2924" t="str">
            <v>2016/Nov</v>
          </cell>
        </row>
        <row r="2925">
          <cell r="A2925" t="str">
            <v>2016/Nov</v>
          </cell>
        </row>
        <row r="2926">
          <cell r="A2926" t="str">
            <v>2016/Nov</v>
          </cell>
        </row>
        <row r="2927">
          <cell r="A2927" t="str">
            <v>2016/Nov</v>
          </cell>
        </row>
        <row r="2928">
          <cell r="A2928" t="str">
            <v>2016/Nov</v>
          </cell>
        </row>
        <row r="2929">
          <cell r="A2929" t="str">
            <v>2016/Nov</v>
          </cell>
        </row>
        <row r="2930">
          <cell r="A2930" t="str">
            <v>2016/Nov</v>
          </cell>
        </row>
        <row r="2931">
          <cell r="A2931" t="str">
            <v>2016/Nov</v>
          </cell>
        </row>
        <row r="2932">
          <cell r="A2932" t="str">
            <v>2016/Nov</v>
          </cell>
        </row>
        <row r="2933">
          <cell r="A2933" t="str">
            <v>2016/Nov</v>
          </cell>
        </row>
        <row r="2934">
          <cell r="A2934" t="str">
            <v>2016/Nov</v>
          </cell>
        </row>
        <row r="2935">
          <cell r="A2935" t="str">
            <v>2016/Nov</v>
          </cell>
        </row>
        <row r="2936">
          <cell r="A2936" t="str">
            <v>2016/Nov</v>
          </cell>
        </row>
        <row r="2937">
          <cell r="A2937" t="str">
            <v>2016/Nov</v>
          </cell>
        </row>
        <row r="2938">
          <cell r="A2938" t="str">
            <v>2016/Nov</v>
          </cell>
        </row>
        <row r="2939">
          <cell r="A2939" t="str">
            <v>2016/Nov</v>
          </cell>
        </row>
        <row r="2940">
          <cell r="A2940" t="str">
            <v>2016/Nov</v>
          </cell>
        </row>
        <row r="2941">
          <cell r="A2941" t="str">
            <v>2016/Nov</v>
          </cell>
        </row>
        <row r="2942">
          <cell r="A2942" t="str">
            <v>2016/Nov</v>
          </cell>
        </row>
        <row r="2943">
          <cell r="A2943" t="str">
            <v>2016/Nov</v>
          </cell>
        </row>
        <row r="2944">
          <cell r="A2944" t="str">
            <v>2016/Nov</v>
          </cell>
        </row>
        <row r="2945">
          <cell r="A2945" t="str">
            <v>2016/Nov</v>
          </cell>
        </row>
        <row r="2946">
          <cell r="A2946" t="str">
            <v>2016/Nov</v>
          </cell>
        </row>
        <row r="2947">
          <cell r="A2947" t="str">
            <v>2016/Nov</v>
          </cell>
        </row>
        <row r="2948">
          <cell r="A2948" t="str">
            <v>2016/Nov</v>
          </cell>
        </row>
        <row r="2949">
          <cell r="A2949" t="str">
            <v>2016/Nov</v>
          </cell>
        </row>
        <row r="2950">
          <cell r="A2950" t="str">
            <v>2016/Nov</v>
          </cell>
        </row>
        <row r="2951">
          <cell r="A2951" t="str">
            <v>2016/Nov</v>
          </cell>
        </row>
        <row r="2952">
          <cell r="A2952" t="str">
            <v>2016/Nov</v>
          </cell>
        </row>
        <row r="2953">
          <cell r="A2953" t="str">
            <v>2016/Nov</v>
          </cell>
        </row>
        <row r="2954">
          <cell r="A2954" t="str">
            <v>2016/Nov</v>
          </cell>
        </row>
        <row r="2955">
          <cell r="A2955" t="str">
            <v>2016/Nov</v>
          </cell>
        </row>
        <row r="2956">
          <cell r="A2956" t="str">
            <v>2016/Nov</v>
          </cell>
        </row>
        <row r="2957">
          <cell r="A2957" t="str">
            <v>2016/Nov</v>
          </cell>
        </row>
        <row r="2958">
          <cell r="A2958" t="str">
            <v>2016/Nov</v>
          </cell>
        </row>
        <row r="2959">
          <cell r="A2959" t="str">
            <v>2016/Nov</v>
          </cell>
        </row>
        <row r="2960">
          <cell r="A2960" t="str">
            <v>2016/Nov</v>
          </cell>
        </row>
        <row r="2961">
          <cell r="A2961" t="str">
            <v>2016/Nov</v>
          </cell>
        </row>
        <row r="2962">
          <cell r="A2962" t="str">
            <v>2016/Nov</v>
          </cell>
        </row>
        <row r="2963">
          <cell r="A2963" t="str">
            <v>2016/Nov</v>
          </cell>
        </row>
        <row r="2964">
          <cell r="A2964" t="str">
            <v>2016/Nov</v>
          </cell>
        </row>
        <row r="2965">
          <cell r="A2965" t="str">
            <v>2016/Nov</v>
          </cell>
        </row>
        <row r="2966">
          <cell r="A2966" t="str">
            <v>2016/Nov</v>
          </cell>
        </row>
        <row r="2967">
          <cell r="A2967" t="str">
            <v>2016/Nov</v>
          </cell>
        </row>
        <row r="2968">
          <cell r="A2968" t="str">
            <v>2016/Nov</v>
          </cell>
        </row>
        <row r="2969">
          <cell r="A2969" t="str">
            <v>2016/Nov</v>
          </cell>
        </row>
        <row r="2970">
          <cell r="A2970" t="str">
            <v>2016/Nov</v>
          </cell>
        </row>
        <row r="2971">
          <cell r="A2971" t="str">
            <v>2016/Nov</v>
          </cell>
        </row>
        <row r="2972">
          <cell r="A2972" t="str">
            <v>2016/Nov</v>
          </cell>
        </row>
        <row r="2973">
          <cell r="A2973" t="str">
            <v>2016/Nov</v>
          </cell>
        </row>
        <row r="2974">
          <cell r="A2974" t="str">
            <v>2016/Nov</v>
          </cell>
        </row>
        <row r="2975">
          <cell r="A2975" t="str">
            <v>2016/Nov</v>
          </cell>
        </row>
        <row r="2976">
          <cell r="A2976" t="str">
            <v>2016/Nov</v>
          </cell>
        </row>
        <row r="2977">
          <cell r="A2977" t="str">
            <v>2016/Nov</v>
          </cell>
        </row>
        <row r="2978">
          <cell r="A2978" t="str">
            <v>2016/Nov</v>
          </cell>
        </row>
        <row r="2979">
          <cell r="A2979" t="str">
            <v>2016/Nov</v>
          </cell>
        </row>
        <row r="2980">
          <cell r="A2980" t="str">
            <v>2016/Nov</v>
          </cell>
        </row>
        <row r="2981">
          <cell r="A2981" t="str">
            <v>2016/Nov</v>
          </cell>
        </row>
        <row r="2982">
          <cell r="A2982" t="str">
            <v>2016/Nov</v>
          </cell>
        </row>
        <row r="2983">
          <cell r="A2983" t="str">
            <v>2016/Nov</v>
          </cell>
        </row>
        <row r="2984">
          <cell r="A2984" t="str">
            <v>2016/Nov</v>
          </cell>
        </row>
        <row r="2985">
          <cell r="A2985" t="str">
            <v>2016/Nov</v>
          </cell>
        </row>
        <row r="2986">
          <cell r="A2986" t="str">
            <v>2016/Nov</v>
          </cell>
        </row>
        <row r="2987">
          <cell r="A2987" t="str">
            <v>2016/Nov</v>
          </cell>
        </row>
        <row r="2988">
          <cell r="A2988" t="str">
            <v>2016/Nov</v>
          </cell>
        </row>
        <row r="2989">
          <cell r="A2989" t="str">
            <v>2016/Nov</v>
          </cell>
        </row>
        <row r="2990">
          <cell r="A2990" t="str">
            <v>2016/Nov</v>
          </cell>
        </row>
        <row r="2991">
          <cell r="A2991" t="str">
            <v>2016/Nov</v>
          </cell>
        </row>
        <row r="2992">
          <cell r="A2992" t="str">
            <v>2016/Nov</v>
          </cell>
        </row>
        <row r="2993">
          <cell r="A2993" t="str">
            <v>2016/Nov</v>
          </cell>
        </row>
        <row r="2994">
          <cell r="A2994" t="str">
            <v>2016/Nov</v>
          </cell>
        </row>
        <row r="2995">
          <cell r="A2995" t="str">
            <v>2016/Nov</v>
          </cell>
        </row>
        <row r="2996">
          <cell r="A2996" t="str">
            <v>2016/Nov</v>
          </cell>
        </row>
        <row r="2997">
          <cell r="A2997" t="str">
            <v>2016/Nov</v>
          </cell>
        </row>
        <row r="2998">
          <cell r="A2998" t="str">
            <v>2016/Nov</v>
          </cell>
        </row>
        <row r="2999">
          <cell r="A2999" t="str">
            <v>2016/Nov</v>
          </cell>
        </row>
        <row r="3000">
          <cell r="A3000" t="str">
            <v>2016/Nov</v>
          </cell>
        </row>
        <row r="3001">
          <cell r="A3001" t="str">
            <v>2016/Nov</v>
          </cell>
        </row>
        <row r="3002">
          <cell r="A3002" t="str">
            <v>2016/Nov</v>
          </cell>
        </row>
        <row r="3003">
          <cell r="A3003" t="str">
            <v>2016/Nov</v>
          </cell>
        </row>
        <row r="3004">
          <cell r="A3004" t="str">
            <v>2016/Nov</v>
          </cell>
        </row>
        <row r="3005">
          <cell r="A3005" t="str">
            <v>2016/Nov</v>
          </cell>
        </row>
        <row r="3006">
          <cell r="A3006" t="str">
            <v>2016/Nov</v>
          </cell>
        </row>
        <row r="3007">
          <cell r="A3007" t="str">
            <v>2016/Nov</v>
          </cell>
        </row>
        <row r="3008">
          <cell r="A3008" t="str">
            <v>2016/Nov</v>
          </cell>
        </row>
        <row r="3009">
          <cell r="A3009" t="str">
            <v>2016/Nov</v>
          </cell>
        </row>
        <row r="3010">
          <cell r="A3010" t="str">
            <v>2016/Nov</v>
          </cell>
        </row>
        <row r="3011">
          <cell r="A3011" t="str">
            <v>2016/Nov</v>
          </cell>
        </row>
        <row r="3012">
          <cell r="A3012" t="str">
            <v>2016/Nov</v>
          </cell>
        </row>
        <row r="3013">
          <cell r="A3013" t="str">
            <v>2016/Nov</v>
          </cell>
        </row>
        <row r="3014">
          <cell r="A3014" t="str">
            <v>2016/Nov</v>
          </cell>
        </row>
        <row r="3015">
          <cell r="A3015" t="str">
            <v>2016/Nov</v>
          </cell>
        </row>
        <row r="3016">
          <cell r="A3016" t="str">
            <v>2016/Nov</v>
          </cell>
        </row>
        <row r="3017">
          <cell r="A3017" t="str">
            <v>2016/Nov</v>
          </cell>
        </row>
        <row r="3018">
          <cell r="A3018" t="str">
            <v>2016/Nov</v>
          </cell>
        </row>
        <row r="3019">
          <cell r="A3019" t="str">
            <v>2016/Nov</v>
          </cell>
        </row>
        <row r="3020">
          <cell r="A3020" t="str">
            <v>2016/Nov</v>
          </cell>
        </row>
        <row r="3021">
          <cell r="A3021" t="str">
            <v>2016/Nov</v>
          </cell>
        </row>
        <row r="3022">
          <cell r="A3022" t="str">
            <v>2016/Nov</v>
          </cell>
        </row>
        <row r="3023">
          <cell r="A3023" t="str">
            <v>2016/Nov</v>
          </cell>
        </row>
        <row r="3024">
          <cell r="A3024" t="str">
            <v>2016/Nov</v>
          </cell>
        </row>
        <row r="3025">
          <cell r="A3025" t="str">
            <v>2016/Nov</v>
          </cell>
        </row>
        <row r="3026">
          <cell r="A3026" t="str">
            <v>2016/Nov</v>
          </cell>
        </row>
        <row r="3027">
          <cell r="A3027" t="str">
            <v>2016/Nov</v>
          </cell>
        </row>
        <row r="3028">
          <cell r="A3028" t="str">
            <v>2016/Nov</v>
          </cell>
        </row>
        <row r="3029">
          <cell r="A3029" t="str">
            <v>2016/Nov</v>
          </cell>
        </row>
        <row r="3030">
          <cell r="A3030" t="str">
            <v>2016/Nov</v>
          </cell>
        </row>
        <row r="3031">
          <cell r="A3031" t="str">
            <v>2016/Nov</v>
          </cell>
        </row>
        <row r="3032">
          <cell r="A3032" t="str">
            <v>2016/Nov</v>
          </cell>
        </row>
        <row r="3033">
          <cell r="A3033" t="str">
            <v>2016/Nov</v>
          </cell>
        </row>
        <row r="3034">
          <cell r="A3034" t="str">
            <v>2016/Nov</v>
          </cell>
        </row>
        <row r="3035">
          <cell r="A3035" t="str">
            <v>2016/Nov</v>
          </cell>
        </row>
        <row r="3036">
          <cell r="A3036" t="str">
            <v>2016/Nov</v>
          </cell>
        </row>
        <row r="3037">
          <cell r="A3037" t="str">
            <v>2016/Nov</v>
          </cell>
        </row>
        <row r="3038">
          <cell r="A3038" t="str">
            <v>2016/Nov</v>
          </cell>
        </row>
        <row r="3039">
          <cell r="A3039" t="str">
            <v>2016/Nov</v>
          </cell>
        </row>
        <row r="3040">
          <cell r="A3040" t="str">
            <v>2016/Nov</v>
          </cell>
        </row>
        <row r="3041">
          <cell r="A3041" t="str">
            <v>2016/Nov</v>
          </cell>
        </row>
        <row r="3042">
          <cell r="A3042" t="str">
            <v>2016/Nov</v>
          </cell>
        </row>
        <row r="3043">
          <cell r="A3043" t="str">
            <v>2016/Nov</v>
          </cell>
        </row>
        <row r="3044">
          <cell r="A3044" t="str">
            <v>2016/Nov</v>
          </cell>
        </row>
        <row r="3045">
          <cell r="A3045" t="str">
            <v>2016/Nov</v>
          </cell>
        </row>
        <row r="3046">
          <cell r="A3046" t="str">
            <v>2016/Nov</v>
          </cell>
        </row>
        <row r="3047">
          <cell r="A3047" t="str">
            <v>2016/Nov</v>
          </cell>
        </row>
        <row r="3048">
          <cell r="A3048" t="str">
            <v>2016/Nov</v>
          </cell>
        </row>
        <row r="3049">
          <cell r="A3049" t="str">
            <v>2016/Nov</v>
          </cell>
        </row>
        <row r="3050">
          <cell r="A3050" t="str">
            <v>2016/Nov</v>
          </cell>
        </row>
        <row r="3051">
          <cell r="A3051" t="str">
            <v>2016/Nov</v>
          </cell>
        </row>
        <row r="3052">
          <cell r="A3052" t="str">
            <v>2016/Nov</v>
          </cell>
        </row>
        <row r="3053">
          <cell r="A3053" t="str">
            <v>2016/Nov</v>
          </cell>
        </row>
        <row r="3054">
          <cell r="A3054" t="str">
            <v>2016/Nov</v>
          </cell>
        </row>
        <row r="3055">
          <cell r="A3055" t="str">
            <v>2016/Nov</v>
          </cell>
        </row>
        <row r="3056">
          <cell r="A3056" t="str">
            <v>2016/Nov</v>
          </cell>
        </row>
        <row r="3057">
          <cell r="A3057" t="str">
            <v>2016/Nov</v>
          </cell>
        </row>
        <row r="3058">
          <cell r="A3058" t="str">
            <v>2016/Nov</v>
          </cell>
        </row>
        <row r="3059">
          <cell r="A3059" t="str">
            <v>2016/Nov</v>
          </cell>
        </row>
        <row r="3060">
          <cell r="A3060" t="str">
            <v>2016/Nov</v>
          </cell>
        </row>
        <row r="3061">
          <cell r="A3061" t="str">
            <v>2016/Nov</v>
          </cell>
        </row>
        <row r="3062">
          <cell r="A3062" t="str">
            <v>2016/Nov</v>
          </cell>
        </row>
        <row r="3063">
          <cell r="A3063" t="str">
            <v>2016/Nov</v>
          </cell>
        </row>
        <row r="3064">
          <cell r="A3064" t="str">
            <v>2016/Nov</v>
          </cell>
        </row>
        <row r="3065">
          <cell r="A3065" t="str">
            <v>2016/Nov</v>
          </cell>
        </row>
        <row r="3066">
          <cell r="A3066" t="str">
            <v>2016/Nov</v>
          </cell>
        </row>
        <row r="3067">
          <cell r="A3067" t="str">
            <v>2016/Nov</v>
          </cell>
        </row>
        <row r="3068">
          <cell r="A3068" t="str">
            <v>2016/Nov</v>
          </cell>
        </row>
        <row r="3069">
          <cell r="A3069" t="str">
            <v>2016/Nov</v>
          </cell>
        </row>
        <row r="3070">
          <cell r="A3070" t="str">
            <v>2016/Nov</v>
          </cell>
        </row>
        <row r="3071">
          <cell r="A3071" t="str">
            <v>2016/Nov</v>
          </cell>
        </row>
        <row r="3072">
          <cell r="A3072" t="str">
            <v>2016/Nov</v>
          </cell>
        </row>
        <row r="3073">
          <cell r="A3073" t="str">
            <v>2016/Nov</v>
          </cell>
        </row>
        <row r="3074">
          <cell r="A3074" t="str">
            <v>2016/Nov</v>
          </cell>
        </row>
        <row r="3075">
          <cell r="A3075" t="str">
            <v>2016/Nov</v>
          </cell>
        </row>
        <row r="3076">
          <cell r="A3076" t="str">
            <v>2016/Nov</v>
          </cell>
        </row>
        <row r="3077">
          <cell r="A3077" t="str">
            <v>2016/Nov</v>
          </cell>
        </row>
        <row r="3078">
          <cell r="A3078" t="str">
            <v>2016/Nov</v>
          </cell>
        </row>
        <row r="3079">
          <cell r="A3079" t="str">
            <v>2016/Nov</v>
          </cell>
        </row>
        <row r="3080">
          <cell r="A3080" t="str">
            <v>2016/Nov</v>
          </cell>
        </row>
        <row r="3081">
          <cell r="A3081" t="str">
            <v>2016/Nov</v>
          </cell>
        </row>
        <row r="3082">
          <cell r="A3082" t="str">
            <v>2016/Nov</v>
          </cell>
        </row>
        <row r="3083">
          <cell r="A3083" t="str">
            <v>2016/Nov</v>
          </cell>
        </row>
        <row r="3084">
          <cell r="A3084" t="str">
            <v>2016/Nov</v>
          </cell>
        </row>
        <row r="3085">
          <cell r="A3085" t="str">
            <v>2016/Nov</v>
          </cell>
        </row>
        <row r="3086">
          <cell r="A3086" t="str">
            <v>2016/Nov</v>
          </cell>
        </row>
        <row r="3087">
          <cell r="A3087" t="str">
            <v>2016/Nov</v>
          </cell>
        </row>
        <row r="3088">
          <cell r="A3088" t="str">
            <v>2016/Nov</v>
          </cell>
        </row>
        <row r="3089">
          <cell r="A3089" t="str">
            <v>2016/Nov</v>
          </cell>
        </row>
        <row r="3090">
          <cell r="A3090" t="str">
            <v>2016/Nov</v>
          </cell>
        </row>
        <row r="3091">
          <cell r="A3091" t="str">
            <v>2016/Nov</v>
          </cell>
        </row>
        <row r="3092">
          <cell r="A3092" t="str">
            <v>2016/Nov</v>
          </cell>
        </row>
        <row r="3093">
          <cell r="A3093" t="str">
            <v>2016/Nov</v>
          </cell>
        </row>
        <row r="3094">
          <cell r="A3094" t="str">
            <v>2016/Nov</v>
          </cell>
        </row>
        <row r="3095">
          <cell r="A3095" t="str">
            <v>2016/Nov</v>
          </cell>
        </row>
        <row r="3096">
          <cell r="A3096" t="str">
            <v>2016/Nov</v>
          </cell>
        </row>
        <row r="3097">
          <cell r="A3097" t="str">
            <v>2016/Nov</v>
          </cell>
        </row>
        <row r="3098">
          <cell r="A3098" t="str">
            <v>2016/Nov</v>
          </cell>
        </row>
        <row r="3099">
          <cell r="A3099" t="str">
            <v>2016/Nov</v>
          </cell>
        </row>
        <row r="3100">
          <cell r="A3100" t="str">
            <v>2016/Nov</v>
          </cell>
        </row>
        <row r="3101">
          <cell r="A3101" t="str">
            <v>2016/Nov</v>
          </cell>
        </row>
        <row r="3102">
          <cell r="A3102" t="str">
            <v>2016/Nov</v>
          </cell>
        </row>
        <row r="3103">
          <cell r="A3103" t="str">
            <v>2016/Nov</v>
          </cell>
        </row>
        <row r="3104">
          <cell r="A3104" t="str">
            <v>2016/Nov</v>
          </cell>
        </row>
        <row r="3105">
          <cell r="A3105" t="str">
            <v>2016/Nov</v>
          </cell>
        </row>
        <row r="3106">
          <cell r="A3106" t="str">
            <v>2016/Nov</v>
          </cell>
        </row>
        <row r="3107">
          <cell r="A3107" t="str">
            <v>2016/Nov</v>
          </cell>
        </row>
        <row r="3108">
          <cell r="A3108" t="str">
            <v>2016/Nov</v>
          </cell>
        </row>
        <row r="3109">
          <cell r="A3109" t="str">
            <v>2016/Nov</v>
          </cell>
        </row>
        <row r="3110">
          <cell r="A3110" t="str">
            <v>2016/Nov</v>
          </cell>
        </row>
        <row r="3111">
          <cell r="A3111" t="str">
            <v>2016/Nov</v>
          </cell>
        </row>
        <row r="3112">
          <cell r="A3112" t="str">
            <v>2016/Nov</v>
          </cell>
        </row>
        <row r="3113">
          <cell r="A3113" t="str">
            <v>2016/Nov</v>
          </cell>
        </row>
        <row r="3114">
          <cell r="A3114" t="str">
            <v>2016/Nov</v>
          </cell>
        </row>
        <row r="3115">
          <cell r="A3115" t="str">
            <v>2016/Nov</v>
          </cell>
        </row>
        <row r="3116">
          <cell r="A3116" t="str">
            <v>2016/Nov</v>
          </cell>
        </row>
        <row r="3117">
          <cell r="A3117" t="str">
            <v>2016/Nov</v>
          </cell>
        </row>
        <row r="3118">
          <cell r="A3118" t="str">
            <v>2016/Nov</v>
          </cell>
        </row>
        <row r="3119">
          <cell r="A3119" t="str">
            <v>2016/Nov</v>
          </cell>
        </row>
        <row r="3120">
          <cell r="A3120" t="str">
            <v>2016/Nov</v>
          </cell>
        </row>
        <row r="3121">
          <cell r="A3121" t="str">
            <v>2016/Nov</v>
          </cell>
        </row>
        <row r="3122">
          <cell r="A3122" t="str">
            <v>2016/Nov</v>
          </cell>
        </row>
        <row r="3123">
          <cell r="A3123" t="str">
            <v>2016/Nov</v>
          </cell>
        </row>
        <row r="3124">
          <cell r="A3124" t="str">
            <v>2016/Nov</v>
          </cell>
        </row>
        <row r="3125">
          <cell r="A3125" t="str">
            <v>2016/Nov</v>
          </cell>
        </row>
        <row r="3126">
          <cell r="A3126" t="str">
            <v>2016/Nov</v>
          </cell>
        </row>
        <row r="3127">
          <cell r="A3127" t="str">
            <v>2016/Nov</v>
          </cell>
        </row>
        <row r="3128">
          <cell r="A3128" t="str">
            <v>2016/Nov</v>
          </cell>
        </row>
        <row r="3129">
          <cell r="A3129" t="str">
            <v>2016/Nov</v>
          </cell>
        </row>
        <row r="3130">
          <cell r="A3130" t="str">
            <v>2016/Nov</v>
          </cell>
        </row>
        <row r="3131">
          <cell r="A3131" t="str">
            <v>2016/Nov</v>
          </cell>
        </row>
        <row r="3132">
          <cell r="A3132" t="str">
            <v>2016/Nov</v>
          </cell>
        </row>
        <row r="3133">
          <cell r="A3133" t="str">
            <v>2016/Nov</v>
          </cell>
        </row>
        <row r="3134">
          <cell r="A3134" t="str">
            <v>2016/Nov</v>
          </cell>
        </row>
        <row r="3135">
          <cell r="A3135" t="str">
            <v>2016/Nov</v>
          </cell>
        </row>
        <row r="3136">
          <cell r="A3136" t="str">
            <v>2016/Nov</v>
          </cell>
        </row>
        <row r="3137">
          <cell r="A3137" t="str">
            <v>2016/Nov</v>
          </cell>
        </row>
        <row r="3138">
          <cell r="A3138" t="str">
            <v>2016/Nov</v>
          </cell>
        </row>
        <row r="3139">
          <cell r="A3139" t="str">
            <v>2016/Nov</v>
          </cell>
        </row>
        <row r="3140">
          <cell r="A3140" t="str">
            <v>2016/Nov</v>
          </cell>
        </row>
        <row r="3141">
          <cell r="A3141" t="str">
            <v>2016/Nov</v>
          </cell>
        </row>
        <row r="3142">
          <cell r="A3142" t="str">
            <v>2016/Nov</v>
          </cell>
        </row>
        <row r="3143">
          <cell r="A3143" t="str">
            <v>2016/Nov</v>
          </cell>
        </row>
        <row r="3144">
          <cell r="A3144" t="str">
            <v>2016/Nov</v>
          </cell>
        </row>
        <row r="3145">
          <cell r="A3145" t="str">
            <v>2016/Nov</v>
          </cell>
        </row>
        <row r="3146">
          <cell r="A3146" t="str">
            <v>2016/Nov</v>
          </cell>
        </row>
        <row r="3147">
          <cell r="A3147" t="str">
            <v>2016/Nov</v>
          </cell>
        </row>
        <row r="3148">
          <cell r="A3148" t="str">
            <v>2016/Nov</v>
          </cell>
        </row>
        <row r="3149">
          <cell r="A3149" t="str">
            <v>2016/Nov</v>
          </cell>
        </row>
        <row r="3150">
          <cell r="A3150" t="str">
            <v>2016/Nov</v>
          </cell>
        </row>
        <row r="3151">
          <cell r="A3151" t="str">
            <v>2016/Nov</v>
          </cell>
        </row>
        <row r="3152">
          <cell r="A3152" t="str">
            <v>2016/Nov</v>
          </cell>
        </row>
        <row r="3153">
          <cell r="A3153" t="str">
            <v>2016/Nov</v>
          </cell>
        </row>
        <row r="3154">
          <cell r="A3154" t="str">
            <v>2016/Nov</v>
          </cell>
        </row>
        <row r="3155">
          <cell r="A3155" t="str">
            <v>2016/Nov</v>
          </cell>
        </row>
        <row r="3156">
          <cell r="A3156" t="str">
            <v>2016/Nov</v>
          </cell>
        </row>
        <row r="3157">
          <cell r="A3157" t="str">
            <v>2016/Nov</v>
          </cell>
        </row>
        <row r="3158">
          <cell r="A3158" t="str">
            <v>2016/Nov</v>
          </cell>
        </row>
        <row r="3159">
          <cell r="A3159" t="str">
            <v>2016/Nov</v>
          </cell>
        </row>
        <row r="3160">
          <cell r="A3160" t="str">
            <v>2016/Nov</v>
          </cell>
        </row>
        <row r="3161">
          <cell r="A3161" t="str">
            <v>2016/Nov</v>
          </cell>
        </row>
        <row r="3162">
          <cell r="A3162" t="str">
            <v>2016/Nov</v>
          </cell>
        </row>
        <row r="3163">
          <cell r="A3163" t="str">
            <v>2016/Nov</v>
          </cell>
        </row>
        <row r="3164">
          <cell r="A3164" t="str">
            <v>2016/Nov</v>
          </cell>
        </row>
        <row r="3165">
          <cell r="A3165" t="str">
            <v>2016/Nov</v>
          </cell>
        </row>
        <row r="3166">
          <cell r="A3166" t="str">
            <v>2016/Nov</v>
          </cell>
        </row>
        <row r="3167">
          <cell r="A3167" t="str">
            <v>2016/Nov</v>
          </cell>
        </row>
        <row r="3168">
          <cell r="A3168" t="str">
            <v>2016/Nov</v>
          </cell>
        </row>
        <row r="3169">
          <cell r="A3169" t="str">
            <v>2016/Nov</v>
          </cell>
        </row>
        <row r="3170">
          <cell r="A3170" t="str">
            <v>2016/Nov</v>
          </cell>
        </row>
        <row r="3171">
          <cell r="A3171" t="str">
            <v>2016/Nov</v>
          </cell>
        </row>
        <row r="3172">
          <cell r="A3172" t="str">
            <v>2016/Nov</v>
          </cell>
        </row>
        <row r="3173">
          <cell r="A3173" t="str">
            <v>2016/Nov</v>
          </cell>
        </row>
        <row r="3174">
          <cell r="A3174" t="str">
            <v>2016/Nov</v>
          </cell>
        </row>
        <row r="3175">
          <cell r="A3175" t="str">
            <v>2016/Nov</v>
          </cell>
        </row>
        <row r="3176">
          <cell r="A3176" t="str">
            <v>2016/Nov</v>
          </cell>
        </row>
        <row r="3177">
          <cell r="A3177" t="str">
            <v>2016/Nov</v>
          </cell>
        </row>
        <row r="3178">
          <cell r="A3178" t="str">
            <v>2016/Nov</v>
          </cell>
        </row>
        <row r="3179">
          <cell r="A3179" t="str">
            <v>2016/Nov</v>
          </cell>
        </row>
        <row r="3180">
          <cell r="A3180" t="str">
            <v>2016/Nov</v>
          </cell>
        </row>
        <row r="3181">
          <cell r="A3181" t="str">
            <v>2016/Nov</v>
          </cell>
        </row>
        <row r="3182">
          <cell r="A3182" t="str">
            <v>2016/Nov</v>
          </cell>
        </row>
        <row r="3183">
          <cell r="A3183" t="str">
            <v>2016/Nov</v>
          </cell>
        </row>
        <row r="3184">
          <cell r="A3184" t="str">
            <v>2016/Nov</v>
          </cell>
        </row>
        <row r="3185">
          <cell r="A3185" t="str">
            <v>2016/Nov</v>
          </cell>
        </row>
        <row r="3186">
          <cell r="A3186" t="str">
            <v>2016/Nov</v>
          </cell>
        </row>
        <row r="3187">
          <cell r="A3187" t="str">
            <v>2016/Nov</v>
          </cell>
        </row>
        <row r="3188">
          <cell r="A3188" t="str">
            <v>2016/Nov</v>
          </cell>
        </row>
        <row r="3189">
          <cell r="A3189" t="str">
            <v>2016/Nov</v>
          </cell>
        </row>
        <row r="3190">
          <cell r="A3190" t="str">
            <v>2016/Nov</v>
          </cell>
        </row>
        <row r="3191">
          <cell r="A3191" t="str">
            <v>2016/Nov</v>
          </cell>
        </row>
        <row r="3192">
          <cell r="A3192" t="str">
            <v>2016/Nov</v>
          </cell>
        </row>
        <row r="3193">
          <cell r="A3193" t="str">
            <v>2016/Nov</v>
          </cell>
        </row>
        <row r="3194">
          <cell r="A3194" t="str">
            <v>2016/Nov</v>
          </cell>
        </row>
        <row r="3195">
          <cell r="A3195" t="str">
            <v>2016/Nov</v>
          </cell>
        </row>
        <row r="3196">
          <cell r="A3196" t="str">
            <v>2016/Nov</v>
          </cell>
        </row>
        <row r="3197">
          <cell r="A3197" t="str">
            <v>2016/Nov</v>
          </cell>
        </row>
        <row r="3198">
          <cell r="A3198" t="str">
            <v>2016/Nov</v>
          </cell>
        </row>
        <row r="3199">
          <cell r="A3199" t="str">
            <v>2016/Nov</v>
          </cell>
        </row>
        <row r="3200">
          <cell r="A3200" t="str">
            <v>2016/Nov</v>
          </cell>
        </row>
        <row r="3201">
          <cell r="A3201" t="str">
            <v>2016/Nov</v>
          </cell>
        </row>
        <row r="3202">
          <cell r="A3202" t="str">
            <v>2016/Nov</v>
          </cell>
        </row>
        <row r="3203">
          <cell r="A3203" t="str">
            <v>2016/Nov</v>
          </cell>
        </row>
        <row r="3204">
          <cell r="A3204" t="str">
            <v>2016/Nov</v>
          </cell>
        </row>
        <row r="3205">
          <cell r="A3205" t="str">
            <v>2016/Nov</v>
          </cell>
        </row>
        <row r="3206">
          <cell r="A3206" t="str">
            <v>2016/Nov</v>
          </cell>
        </row>
        <row r="3207">
          <cell r="A3207" t="str">
            <v>2016/Nov</v>
          </cell>
        </row>
        <row r="3208">
          <cell r="A3208" t="str">
            <v>2016/Nov</v>
          </cell>
        </row>
        <row r="3209">
          <cell r="A3209" t="str">
            <v>2016/Nov</v>
          </cell>
        </row>
        <row r="3210">
          <cell r="A3210" t="str">
            <v>2016/Nov</v>
          </cell>
        </row>
        <row r="3211">
          <cell r="A3211" t="str">
            <v>2016/Nov</v>
          </cell>
        </row>
        <row r="3212">
          <cell r="A3212" t="str">
            <v>2016/Nov</v>
          </cell>
        </row>
        <row r="3213">
          <cell r="A3213" t="str">
            <v>2016/Nov</v>
          </cell>
        </row>
        <row r="3214">
          <cell r="A3214" t="str">
            <v>2016/Nov</v>
          </cell>
        </row>
        <row r="3215">
          <cell r="A3215" t="str">
            <v>2016/Nov</v>
          </cell>
        </row>
        <row r="3216">
          <cell r="A3216" t="str">
            <v>2016/Nov</v>
          </cell>
        </row>
        <row r="3217">
          <cell r="A3217" t="str">
            <v>2016/Nov</v>
          </cell>
        </row>
        <row r="3218">
          <cell r="A3218" t="str">
            <v>2016/Nov</v>
          </cell>
        </row>
        <row r="3219">
          <cell r="A3219" t="str">
            <v>2016/Nov</v>
          </cell>
        </row>
        <row r="3220">
          <cell r="A3220" t="str">
            <v>2016/Nov</v>
          </cell>
        </row>
        <row r="3221">
          <cell r="A3221" t="str">
            <v>2016/Nov</v>
          </cell>
        </row>
        <row r="3222">
          <cell r="A3222" t="str">
            <v>2016/Nov</v>
          </cell>
        </row>
        <row r="3223">
          <cell r="A3223" t="str">
            <v>2016/Nov</v>
          </cell>
        </row>
        <row r="3224">
          <cell r="A3224" t="str">
            <v>2016/Nov</v>
          </cell>
        </row>
        <row r="3225">
          <cell r="A3225" t="str">
            <v>2016/Nov</v>
          </cell>
        </row>
        <row r="3226">
          <cell r="A3226" t="str">
            <v>2016/Nov</v>
          </cell>
        </row>
        <row r="3227">
          <cell r="A3227" t="str">
            <v>2016/Nov</v>
          </cell>
        </row>
        <row r="3228">
          <cell r="A3228" t="str">
            <v>2016/Nov</v>
          </cell>
        </row>
        <row r="3229">
          <cell r="A3229" t="str">
            <v>2016/Nov</v>
          </cell>
        </row>
        <row r="3230">
          <cell r="A3230" t="str">
            <v>2016/Nov</v>
          </cell>
        </row>
        <row r="3231">
          <cell r="A3231" t="str">
            <v>2016/Nov</v>
          </cell>
        </row>
        <row r="3232">
          <cell r="A3232" t="str">
            <v>2016/Nov</v>
          </cell>
        </row>
        <row r="3233">
          <cell r="A3233" t="str">
            <v>2016/Nov</v>
          </cell>
        </row>
        <row r="3234">
          <cell r="A3234" t="str">
            <v>2016/Nov</v>
          </cell>
        </row>
        <row r="3235">
          <cell r="A3235" t="str">
            <v>2016/Nov</v>
          </cell>
        </row>
        <row r="3236">
          <cell r="A3236" t="str">
            <v>2016/Nov</v>
          </cell>
        </row>
        <row r="3237">
          <cell r="A3237" t="str">
            <v>2016/Nov</v>
          </cell>
        </row>
        <row r="3238">
          <cell r="A3238" t="str">
            <v>2016/Nov</v>
          </cell>
        </row>
        <row r="3239">
          <cell r="A3239" t="str">
            <v>2016/Nov</v>
          </cell>
        </row>
        <row r="3240">
          <cell r="A3240" t="str">
            <v>2016/Nov</v>
          </cell>
        </row>
        <row r="3241">
          <cell r="A3241" t="str">
            <v>2016/Nov</v>
          </cell>
        </row>
        <row r="3242">
          <cell r="A3242" t="str">
            <v>2016/Nov</v>
          </cell>
        </row>
        <row r="3243">
          <cell r="A3243" t="str">
            <v>2016/Nov</v>
          </cell>
        </row>
        <row r="3244">
          <cell r="A3244" t="str">
            <v>2016/Nov</v>
          </cell>
        </row>
        <row r="3245">
          <cell r="A3245" t="str">
            <v>2016/Nov</v>
          </cell>
        </row>
        <row r="3246">
          <cell r="A3246" t="str">
            <v>2016/Nov</v>
          </cell>
        </row>
        <row r="3247">
          <cell r="A3247" t="str">
            <v>2016/Nov</v>
          </cell>
        </row>
        <row r="3248">
          <cell r="A3248" t="str">
            <v>2016/Nov</v>
          </cell>
        </row>
        <row r="3249">
          <cell r="A3249" t="str">
            <v>2016/Nov</v>
          </cell>
        </row>
        <row r="3250">
          <cell r="A3250" t="str">
            <v>2016/Nov</v>
          </cell>
        </row>
        <row r="3251">
          <cell r="A3251" t="str">
            <v>2016/Nov</v>
          </cell>
        </row>
        <row r="3252">
          <cell r="A3252" t="str">
            <v>2016/Nov</v>
          </cell>
        </row>
        <row r="3253">
          <cell r="A3253" t="str">
            <v>2016/Nov</v>
          </cell>
        </row>
        <row r="3254">
          <cell r="A3254" t="str">
            <v>2016/Nov</v>
          </cell>
        </row>
        <row r="3255">
          <cell r="A3255" t="str">
            <v>2016/Nov</v>
          </cell>
        </row>
        <row r="3256">
          <cell r="A3256" t="str">
            <v>2016/Nov</v>
          </cell>
        </row>
        <row r="3257">
          <cell r="A3257" t="str">
            <v>2016/Nov</v>
          </cell>
        </row>
        <row r="3258">
          <cell r="A3258" t="str">
            <v>2016/Nov</v>
          </cell>
        </row>
        <row r="3259">
          <cell r="A3259" t="str">
            <v>2016/Nov</v>
          </cell>
        </row>
        <row r="3260">
          <cell r="A3260" t="str">
            <v>2016/Nov</v>
          </cell>
        </row>
        <row r="3261">
          <cell r="A3261" t="str">
            <v>2016/Nov</v>
          </cell>
        </row>
        <row r="3262">
          <cell r="A3262" t="str">
            <v>2016/Nov</v>
          </cell>
        </row>
        <row r="3263">
          <cell r="A3263" t="str">
            <v>2016/Nov</v>
          </cell>
        </row>
        <row r="3264">
          <cell r="A3264" t="str">
            <v>2016/Nov</v>
          </cell>
        </row>
        <row r="3265">
          <cell r="A3265" t="str">
            <v>2016/Nov</v>
          </cell>
        </row>
        <row r="3266">
          <cell r="A3266" t="str">
            <v>2016/Nov</v>
          </cell>
        </row>
        <row r="3267">
          <cell r="A3267" t="str">
            <v>2016/Nov</v>
          </cell>
        </row>
        <row r="3268">
          <cell r="A3268" t="str">
            <v>2016/Nov</v>
          </cell>
        </row>
        <row r="3269">
          <cell r="A3269" t="str">
            <v>2016/Nov</v>
          </cell>
        </row>
        <row r="3270">
          <cell r="A3270" t="str">
            <v>2016/Nov</v>
          </cell>
        </row>
        <row r="3271">
          <cell r="A3271" t="str">
            <v>2016/Nov</v>
          </cell>
        </row>
        <row r="3272">
          <cell r="A3272" t="str">
            <v>2016/Nov</v>
          </cell>
        </row>
        <row r="3273">
          <cell r="A3273" t="str">
            <v>2016/Nov</v>
          </cell>
        </row>
        <row r="3274">
          <cell r="A3274" t="str">
            <v>2016/Nov</v>
          </cell>
        </row>
        <row r="3275">
          <cell r="A3275" t="str">
            <v>2016/Nov</v>
          </cell>
        </row>
        <row r="3276">
          <cell r="A3276" t="str">
            <v>2016/Nov</v>
          </cell>
        </row>
        <row r="3277">
          <cell r="A3277" t="str">
            <v>2016/Nov</v>
          </cell>
        </row>
        <row r="3278">
          <cell r="A3278" t="str">
            <v>2016/Nov</v>
          </cell>
        </row>
        <row r="3279">
          <cell r="A3279" t="str">
            <v>2016/Nov</v>
          </cell>
        </row>
        <row r="3280">
          <cell r="A3280" t="str">
            <v>2016/Nov</v>
          </cell>
        </row>
        <row r="3281">
          <cell r="A3281" t="str">
            <v>2016/Nov</v>
          </cell>
        </row>
        <row r="3282">
          <cell r="A3282" t="str">
            <v>2016/Nov</v>
          </cell>
        </row>
        <row r="3283">
          <cell r="A3283" t="str">
            <v>2016/Nov</v>
          </cell>
        </row>
        <row r="3284">
          <cell r="A3284" t="str">
            <v>2016/Nov</v>
          </cell>
        </row>
        <row r="3285">
          <cell r="A3285" t="str">
            <v>2016/Nov</v>
          </cell>
        </row>
        <row r="3286">
          <cell r="A3286" t="str">
            <v>2016/Nov</v>
          </cell>
        </row>
        <row r="3287">
          <cell r="A3287" t="str">
            <v>2016/Nov</v>
          </cell>
        </row>
        <row r="3288">
          <cell r="A3288" t="str">
            <v>2016/Nov</v>
          </cell>
        </row>
        <row r="3289">
          <cell r="A3289" t="str">
            <v>2016/Nov</v>
          </cell>
        </row>
        <row r="3290">
          <cell r="A3290" t="str">
            <v>2016/Nov</v>
          </cell>
        </row>
        <row r="3291">
          <cell r="A3291" t="str">
            <v>2016/Nov</v>
          </cell>
        </row>
        <row r="3292">
          <cell r="A3292" t="str">
            <v>2016/Nov</v>
          </cell>
        </row>
        <row r="3293">
          <cell r="A3293" t="str">
            <v>2016/Nov</v>
          </cell>
        </row>
        <row r="3294">
          <cell r="A3294" t="str">
            <v>2016/Nov</v>
          </cell>
        </row>
        <row r="3295">
          <cell r="A3295" t="str">
            <v>2016/Nov</v>
          </cell>
        </row>
        <row r="3296">
          <cell r="A3296" t="str">
            <v>2016/Nov</v>
          </cell>
        </row>
        <row r="3297">
          <cell r="A3297" t="str">
            <v>2016/Nov</v>
          </cell>
        </row>
        <row r="3298">
          <cell r="A3298" t="str">
            <v>2016/Nov</v>
          </cell>
        </row>
        <row r="3299">
          <cell r="A3299" t="str">
            <v>2016/Nov</v>
          </cell>
        </row>
        <row r="3300">
          <cell r="A3300" t="str">
            <v>2016/Nov</v>
          </cell>
        </row>
        <row r="3301">
          <cell r="A3301" t="str">
            <v>2016/Nov</v>
          </cell>
        </row>
        <row r="3302">
          <cell r="A3302" t="str">
            <v>2016/Nov</v>
          </cell>
        </row>
        <row r="3303">
          <cell r="A3303" t="str">
            <v>2016/Nov</v>
          </cell>
        </row>
        <row r="3304">
          <cell r="A3304" t="str">
            <v>2016/Nov</v>
          </cell>
        </row>
        <row r="3305">
          <cell r="A3305" t="str">
            <v>2016/Nov</v>
          </cell>
        </row>
        <row r="3306">
          <cell r="A3306" t="str">
            <v>2016/Nov</v>
          </cell>
        </row>
        <row r="3307">
          <cell r="A3307" t="str">
            <v>2016/Nov</v>
          </cell>
        </row>
        <row r="3308">
          <cell r="A3308" t="str">
            <v>2016/Nov</v>
          </cell>
        </row>
        <row r="3309">
          <cell r="A3309" t="str">
            <v>2016/Nov</v>
          </cell>
        </row>
        <row r="3310">
          <cell r="A3310" t="str">
            <v>2016/Nov</v>
          </cell>
        </row>
        <row r="3311">
          <cell r="A3311" t="str">
            <v>2016/Nov</v>
          </cell>
        </row>
        <row r="3312">
          <cell r="A3312" t="str">
            <v>2016/Nov</v>
          </cell>
        </row>
        <row r="3313">
          <cell r="A3313" t="str">
            <v>2016/Nov</v>
          </cell>
        </row>
        <row r="3314">
          <cell r="A3314" t="str">
            <v>2016/Nov</v>
          </cell>
        </row>
        <row r="3315">
          <cell r="A3315" t="str">
            <v>2016/Nov</v>
          </cell>
        </row>
        <row r="3316">
          <cell r="A3316" t="str">
            <v>2016/Nov</v>
          </cell>
        </row>
        <row r="3317">
          <cell r="A3317" t="str">
            <v>2016/Nov</v>
          </cell>
        </row>
        <row r="3318">
          <cell r="A3318" t="str">
            <v>2016/Nov</v>
          </cell>
        </row>
        <row r="3319">
          <cell r="A3319" t="str">
            <v>2016/Nov</v>
          </cell>
        </row>
        <row r="3320">
          <cell r="A3320" t="str">
            <v>2016/Nov</v>
          </cell>
        </row>
        <row r="3321">
          <cell r="A3321" t="str">
            <v>2016/Nov</v>
          </cell>
        </row>
        <row r="3322">
          <cell r="A3322" t="str">
            <v>2016/Nov</v>
          </cell>
        </row>
        <row r="3323">
          <cell r="A3323" t="str">
            <v>2016/Nov</v>
          </cell>
        </row>
        <row r="3324">
          <cell r="A3324" t="str">
            <v>2016/Nov</v>
          </cell>
        </row>
        <row r="3325">
          <cell r="A3325" t="str">
            <v>2016/Nov</v>
          </cell>
        </row>
        <row r="3326">
          <cell r="A3326" t="str">
            <v>2016/Nov</v>
          </cell>
        </row>
        <row r="3327">
          <cell r="A3327" t="str">
            <v>2016/Nov</v>
          </cell>
        </row>
        <row r="3328">
          <cell r="A3328" t="str">
            <v>2016/Nov</v>
          </cell>
        </row>
        <row r="3329">
          <cell r="A3329" t="str">
            <v>2016/Nov</v>
          </cell>
        </row>
        <row r="3330">
          <cell r="A3330" t="str">
            <v>2016/Nov</v>
          </cell>
        </row>
        <row r="3331">
          <cell r="A3331" t="str">
            <v>2016/Nov</v>
          </cell>
        </row>
        <row r="3332">
          <cell r="A3332" t="str">
            <v>2016/Nov</v>
          </cell>
        </row>
        <row r="3333">
          <cell r="A3333" t="str">
            <v>2016/Nov</v>
          </cell>
        </row>
        <row r="3334">
          <cell r="A3334" t="str">
            <v>2016/Nov</v>
          </cell>
        </row>
        <row r="3335">
          <cell r="A3335" t="str">
            <v>2016/Nov</v>
          </cell>
        </row>
        <row r="3336">
          <cell r="A3336" t="str">
            <v>2016/Nov</v>
          </cell>
        </row>
        <row r="3337">
          <cell r="A3337" t="str">
            <v>2016/Nov</v>
          </cell>
        </row>
        <row r="3338">
          <cell r="A3338" t="str">
            <v>2016/Nov</v>
          </cell>
        </row>
        <row r="3339">
          <cell r="A3339" t="str">
            <v>2016/Nov</v>
          </cell>
        </row>
        <row r="3340">
          <cell r="A3340" t="str">
            <v>2016/Nov</v>
          </cell>
        </row>
        <row r="3341">
          <cell r="A3341" t="str">
            <v>2016/Nov</v>
          </cell>
        </row>
        <row r="3342">
          <cell r="A3342" t="str">
            <v>2016/Nov</v>
          </cell>
        </row>
        <row r="3343">
          <cell r="A3343" t="str">
            <v>2016/Nov</v>
          </cell>
        </row>
        <row r="3344">
          <cell r="A3344" t="str">
            <v>2016/Nov</v>
          </cell>
        </row>
        <row r="3345">
          <cell r="A3345" t="str">
            <v>2016/Nov</v>
          </cell>
        </row>
        <row r="3346">
          <cell r="A3346" t="str">
            <v>2016/Nov</v>
          </cell>
        </row>
        <row r="3347">
          <cell r="A3347" t="str">
            <v>2016/Nov</v>
          </cell>
        </row>
        <row r="3348">
          <cell r="A3348" t="str">
            <v>2016/Nov</v>
          </cell>
        </row>
        <row r="3349">
          <cell r="A3349" t="str">
            <v>2016/Nov</v>
          </cell>
        </row>
        <row r="3350">
          <cell r="A3350" t="str">
            <v>2016/Nov</v>
          </cell>
        </row>
        <row r="3351">
          <cell r="A3351" t="str">
            <v>2016/Nov</v>
          </cell>
        </row>
        <row r="3352">
          <cell r="A3352" t="str">
            <v>2016/Nov</v>
          </cell>
        </row>
        <row r="3353">
          <cell r="A3353" t="str">
            <v>2016/Nov</v>
          </cell>
        </row>
        <row r="3354">
          <cell r="A3354" t="str">
            <v>2016/Nov</v>
          </cell>
        </row>
        <row r="3355">
          <cell r="A3355" t="str">
            <v>2016/Dec</v>
          </cell>
        </row>
        <row r="3356">
          <cell r="A3356" t="str">
            <v>2016/Dec</v>
          </cell>
        </row>
        <row r="3357">
          <cell r="A3357" t="str">
            <v>2016/Dec</v>
          </cell>
        </row>
        <row r="3358">
          <cell r="A3358" t="str">
            <v>2016/Dec</v>
          </cell>
        </row>
        <row r="3359">
          <cell r="A3359" t="str">
            <v>2016/Dec</v>
          </cell>
        </row>
        <row r="3360">
          <cell r="A3360" t="str">
            <v>2016/Dec</v>
          </cell>
        </row>
        <row r="3361">
          <cell r="A3361" t="str">
            <v>2016/Dec</v>
          </cell>
        </row>
        <row r="3362">
          <cell r="A3362" t="str">
            <v>2016/Dec</v>
          </cell>
        </row>
        <row r="3363">
          <cell r="A3363" t="str">
            <v>2016/Dec</v>
          </cell>
        </row>
        <row r="3364">
          <cell r="A3364" t="str">
            <v>2016/Dec</v>
          </cell>
        </row>
        <row r="3365">
          <cell r="A3365" t="str">
            <v>2016/Dec</v>
          </cell>
        </row>
        <row r="3366">
          <cell r="A3366" t="str">
            <v>2016/Dec</v>
          </cell>
        </row>
        <row r="3367">
          <cell r="A3367" t="str">
            <v>2016/Dec</v>
          </cell>
        </row>
        <row r="3368">
          <cell r="A3368" t="str">
            <v>2016/Dec</v>
          </cell>
        </row>
        <row r="3369">
          <cell r="A3369" t="str">
            <v>2016/Dec</v>
          </cell>
        </row>
        <row r="3370">
          <cell r="A3370" t="str">
            <v>2016/Dec</v>
          </cell>
        </row>
        <row r="3371">
          <cell r="A3371" t="str">
            <v>2016/Dec</v>
          </cell>
        </row>
        <row r="3372">
          <cell r="A3372" t="str">
            <v>2016/Dec</v>
          </cell>
        </row>
        <row r="3373">
          <cell r="A3373" t="str">
            <v>2016/Dec</v>
          </cell>
        </row>
        <row r="3374">
          <cell r="A3374" t="str">
            <v>2016/Dec</v>
          </cell>
        </row>
        <row r="3375">
          <cell r="A3375" t="str">
            <v>2016/Dec</v>
          </cell>
        </row>
        <row r="3376">
          <cell r="A3376" t="str">
            <v>2016/Dec</v>
          </cell>
        </row>
        <row r="3377">
          <cell r="A3377" t="str">
            <v>2016/Dec</v>
          </cell>
        </row>
        <row r="3378">
          <cell r="A3378" t="str">
            <v>2016/Dec</v>
          </cell>
        </row>
        <row r="3379">
          <cell r="A3379" t="str">
            <v>2016/Dec</v>
          </cell>
        </row>
        <row r="3380">
          <cell r="A3380" t="str">
            <v>2016/Dec</v>
          </cell>
        </row>
        <row r="3381">
          <cell r="A3381" t="str">
            <v>2016/Dec</v>
          </cell>
        </row>
        <row r="3382">
          <cell r="A3382" t="str">
            <v>2016/Dec</v>
          </cell>
        </row>
        <row r="3383">
          <cell r="A3383" t="str">
            <v>2016/Dec</v>
          </cell>
        </row>
        <row r="3384">
          <cell r="A3384" t="str">
            <v>2016/Dec</v>
          </cell>
        </row>
        <row r="3385">
          <cell r="A3385" t="str">
            <v>2016/Dec</v>
          </cell>
        </row>
        <row r="3386">
          <cell r="A3386" t="str">
            <v>2016/Dec</v>
          </cell>
        </row>
        <row r="3387">
          <cell r="A3387" t="str">
            <v>2016/Dec</v>
          </cell>
        </row>
        <row r="3388">
          <cell r="A3388" t="str">
            <v>2016/Dec</v>
          </cell>
        </row>
        <row r="3389">
          <cell r="A3389" t="str">
            <v>2016/Dec</v>
          </cell>
        </row>
        <row r="3390">
          <cell r="A3390" t="str">
            <v>2016/Dec</v>
          </cell>
        </row>
        <row r="3391">
          <cell r="A3391" t="str">
            <v>2016/Dec</v>
          </cell>
        </row>
        <row r="3392">
          <cell r="A3392" t="str">
            <v>2016/Dec</v>
          </cell>
        </row>
        <row r="3393">
          <cell r="A3393" t="str">
            <v>2016/Dec</v>
          </cell>
        </row>
        <row r="3394">
          <cell r="A3394" t="str">
            <v>2016/Dec</v>
          </cell>
        </row>
        <row r="3395">
          <cell r="A3395" t="str">
            <v>2016/Dec</v>
          </cell>
        </row>
        <row r="3396">
          <cell r="A3396" t="str">
            <v>2016/Dec</v>
          </cell>
        </row>
        <row r="3397">
          <cell r="A3397" t="str">
            <v>2016/Dec</v>
          </cell>
        </row>
        <row r="3398">
          <cell r="A3398" t="str">
            <v>2016/Dec</v>
          </cell>
        </row>
        <row r="3399">
          <cell r="A3399" t="str">
            <v>2016/Dec</v>
          </cell>
        </row>
        <row r="3400">
          <cell r="A3400" t="str">
            <v>2016/Dec</v>
          </cell>
        </row>
        <row r="3401">
          <cell r="A3401" t="str">
            <v>2016/Dec</v>
          </cell>
        </row>
        <row r="3402">
          <cell r="A3402" t="str">
            <v>2016/Dec</v>
          </cell>
        </row>
        <row r="3403">
          <cell r="A3403" t="str">
            <v>2016/Dec</v>
          </cell>
        </row>
        <row r="3404">
          <cell r="A3404" t="str">
            <v>2016/Dec</v>
          </cell>
        </row>
        <row r="3405">
          <cell r="A3405" t="str">
            <v>2016/Dec</v>
          </cell>
        </row>
        <row r="3406">
          <cell r="A3406" t="str">
            <v>2016/Dec</v>
          </cell>
        </row>
        <row r="3407">
          <cell r="A3407" t="str">
            <v>2016/Dec</v>
          </cell>
        </row>
        <row r="3408">
          <cell r="A3408" t="str">
            <v>2016/Dec</v>
          </cell>
        </row>
        <row r="3409">
          <cell r="A3409" t="str">
            <v>2016/Dec</v>
          </cell>
        </row>
        <row r="3410">
          <cell r="A3410" t="str">
            <v>2016/Dec</v>
          </cell>
        </row>
        <row r="3411">
          <cell r="A3411" t="str">
            <v>2016/Dec</v>
          </cell>
        </row>
        <row r="3412">
          <cell r="A3412" t="str">
            <v>2016/Dec</v>
          </cell>
        </row>
        <row r="3413">
          <cell r="A3413" t="str">
            <v>2016/Dec</v>
          </cell>
        </row>
        <row r="3414">
          <cell r="A3414" t="str">
            <v>2016/Dec</v>
          </cell>
        </row>
        <row r="3415">
          <cell r="A3415" t="str">
            <v>2016/Dec</v>
          </cell>
        </row>
        <row r="3416">
          <cell r="A3416" t="str">
            <v>2016/Dec</v>
          </cell>
        </row>
        <row r="3417">
          <cell r="A3417" t="str">
            <v>2016/Dec</v>
          </cell>
        </row>
        <row r="3418">
          <cell r="A3418" t="str">
            <v>2016/Dec</v>
          </cell>
        </row>
        <row r="3419">
          <cell r="A3419" t="str">
            <v>2016/Dec</v>
          </cell>
        </row>
        <row r="3420">
          <cell r="A3420" t="str">
            <v>2016/Dec</v>
          </cell>
        </row>
        <row r="3421">
          <cell r="A3421" t="str">
            <v>2016/Dec</v>
          </cell>
        </row>
        <row r="3422">
          <cell r="A3422" t="str">
            <v>2016/Dec</v>
          </cell>
        </row>
        <row r="3423">
          <cell r="A3423" t="str">
            <v>2016/Dec</v>
          </cell>
        </row>
        <row r="3424">
          <cell r="A3424" t="str">
            <v>2016/Dec</v>
          </cell>
        </row>
        <row r="3425">
          <cell r="A3425" t="str">
            <v>2016/Dec</v>
          </cell>
        </row>
        <row r="3426">
          <cell r="A3426" t="str">
            <v>2016/Dec</v>
          </cell>
        </row>
        <row r="3427">
          <cell r="A3427" t="str">
            <v>2016/Dec</v>
          </cell>
        </row>
        <row r="3428">
          <cell r="A3428" t="str">
            <v>2016/Dec</v>
          </cell>
        </row>
        <row r="3429">
          <cell r="A3429" t="str">
            <v>2016/Dec</v>
          </cell>
        </row>
        <row r="3430">
          <cell r="A3430" t="str">
            <v>2016/Dec</v>
          </cell>
        </row>
        <row r="3431">
          <cell r="A3431" t="str">
            <v>2016/Dec</v>
          </cell>
        </row>
        <row r="3432">
          <cell r="A3432" t="str">
            <v>2016/Dec</v>
          </cell>
        </row>
        <row r="3433">
          <cell r="A3433" t="str">
            <v>2016/Dec</v>
          </cell>
        </row>
        <row r="3434">
          <cell r="A3434" t="str">
            <v>2016/Dec</v>
          </cell>
        </row>
        <row r="3435">
          <cell r="A3435" t="str">
            <v>2016/Dec</v>
          </cell>
        </row>
        <row r="3436">
          <cell r="A3436" t="str">
            <v>2016/Dec</v>
          </cell>
        </row>
        <row r="3437">
          <cell r="A3437" t="str">
            <v>2016/Dec</v>
          </cell>
        </row>
        <row r="3438">
          <cell r="A3438" t="str">
            <v>2016/Dec</v>
          </cell>
        </row>
        <row r="3439">
          <cell r="A3439" t="str">
            <v>2016/Dec</v>
          </cell>
        </row>
        <row r="3440">
          <cell r="A3440" t="str">
            <v>2016/Dec</v>
          </cell>
        </row>
        <row r="3441">
          <cell r="A3441" t="str">
            <v>2016/Dec</v>
          </cell>
        </row>
        <row r="3442">
          <cell r="A3442" t="str">
            <v>2016/Dec</v>
          </cell>
        </row>
        <row r="3443">
          <cell r="A3443" t="str">
            <v>2016/Dec</v>
          </cell>
        </row>
        <row r="3444">
          <cell r="A3444" t="str">
            <v>2016/Dec</v>
          </cell>
        </row>
        <row r="3445">
          <cell r="A3445" t="str">
            <v>2016/Dec</v>
          </cell>
        </row>
        <row r="3446">
          <cell r="A3446" t="str">
            <v>2016/Dec</v>
          </cell>
        </row>
        <row r="3447">
          <cell r="A3447" t="str">
            <v>2016/Dec</v>
          </cell>
        </row>
        <row r="3448">
          <cell r="A3448" t="str">
            <v>2016/Dec</v>
          </cell>
        </row>
        <row r="3449">
          <cell r="A3449" t="str">
            <v>2016/Dec</v>
          </cell>
        </row>
        <row r="3450">
          <cell r="A3450" t="str">
            <v>2016/Dec</v>
          </cell>
        </row>
        <row r="3451">
          <cell r="A3451" t="str">
            <v>2016/Dec</v>
          </cell>
        </row>
        <row r="3452">
          <cell r="A3452" t="str">
            <v>2016/Dec</v>
          </cell>
        </row>
        <row r="3453">
          <cell r="A3453" t="str">
            <v>2016/Dec</v>
          </cell>
        </row>
        <row r="3454">
          <cell r="A3454" t="str">
            <v>2016/Dec</v>
          </cell>
        </row>
        <row r="3455">
          <cell r="A3455" t="str">
            <v>2016/Dec</v>
          </cell>
        </row>
        <row r="3456">
          <cell r="A3456" t="str">
            <v>2016/Dec</v>
          </cell>
        </row>
        <row r="3457">
          <cell r="A3457" t="str">
            <v>2016/Dec</v>
          </cell>
        </row>
        <row r="3458">
          <cell r="A3458" t="str">
            <v>2016/Dec</v>
          </cell>
        </row>
        <row r="3459">
          <cell r="A3459" t="str">
            <v>2016/Dec</v>
          </cell>
        </row>
        <row r="3460">
          <cell r="A3460" t="str">
            <v>2016/Dec</v>
          </cell>
        </row>
        <row r="3461">
          <cell r="A3461" t="str">
            <v>2016/Dec</v>
          </cell>
        </row>
        <row r="3462">
          <cell r="A3462" t="str">
            <v>2016/Dec</v>
          </cell>
        </row>
        <row r="3463">
          <cell r="A3463" t="str">
            <v>2016/Dec</v>
          </cell>
        </row>
        <row r="3464">
          <cell r="A3464" t="str">
            <v>2016/Dec</v>
          </cell>
        </row>
        <row r="3465">
          <cell r="A3465" t="str">
            <v>2016/Dec</v>
          </cell>
        </row>
        <row r="3466">
          <cell r="A3466" t="str">
            <v>2016/Dec</v>
          </cell>
        </row>
        <row r="3467">
          <cell r="A3467" t="str">
            <v>2016/Dec</v>
          </cell>
        </row>
        <row r="3468">
          <cell r="A3468" t="str">
            <v>2016/Dec</v>
          </cell>
        </row>
        <row r="3469">
          <cell r="A3469" t="str">
            <v>2016/Dec</v>
          </cell>
        </row>
        <row r="3470">
          <cell r="A3470" t="str">
            <v>2016/Dec</v>
          </cell>
        </row>
        <row r="3471">
          <cell r="A3471" t="str">
            <v>2016/Dec</v>
          </cell>
        </row>
        <row r="3472">
          <cell r="A3472" t="str">
            <v>2016/Dec</v>
          </cell>
        </row>
        <row r="3473">
          <cell r="A3473" t="str">
            <v>2016/Dec</v>
          </cell>
        </row>
        <row r="3474">
          <cell r="A3474" t="str">
            <v>2016/Dec</v>
          </cell>
        </row>
        <row r="3475">
          <cell r="A3475" t="str">
            <v>2016/Dec</v>
          </cell>
        </row>
        <row r="3476">
          <cell r="A3476" t="str">
            <v>2016/Dec</v>
          </cell>
        </row>
        <row r="3477">
          <cell r="A3477" t="str">
            <v>2016/Dec</v>
          </cell>
        </row>
        <row r="3478">
          <cell r="A3478" t="str">
            <v>2016/Dec</v>
          </cell>
        </row>
        <row r="3479">
          <cell r="A3479" t="str">
            <v>2016/Dec</v>
          </cell>
        </row>
        <row r="3480">
          <cell r="A3480" t="str">
            <v>2016/Dec</v>
          </cell>
        </row>
        <row r="3481">
          <cell r="A3481" t="str">
            <v>2016/Dec</v>
          </cell>
        </row>
        <row r="3482">
          <cell r="A3482" t="str">
            <v>2016/Dec</v>
          </cell>
        </row>
        <row r="3483">
          <cell r="A3483" t="str">
            <v>2016/Dec</v>
          </cell>
        </row>
        <row r="3484">
          <cell r="A3484" t="str">
            <v>2016/Dec</v>
          </cell>
        </row>
        <row r="3485">
          <cell r="A3485" t="str">
            <v>2016/Dec</v>
          </cell>
        </row>
        <row r="3486">
          <cell r="A3486" t="str">
            <v>2016/Dec</v>
          </cell>
        </row>
        <row r="3487">
          <cell r="A3487" t="str">
            <v>2016/Dec</v>
          </cell>
        </row>
        <row r="3488">
          <cell r="A3488" t="str">
            <v>2016/Dec</v>
          </cell>
        </row>
        <row r="3489">
          <cell r="A3489" t="str">
            <v>2016/Dec</v>
          </cell>
        </row>
        <row r="3490">
          <cell r="A3490" t="str">
            <v>2016/Dec</v>
          </cell>
        </row>
        <row r="3491">
          <cell r="A3491" t="str">
            <v>2016/Dec</v>
          </cell>
        </row>
        <row r="3492">
          <cell r="A3492" t="str">
            <v>2016/Dec</v>
          </cell>
        </row>
        <row r="3493">
          <cell r="A3493" t="str">
            <v>2016/Dec</v>
          </cell>
        </row>
        <row r="3494">
          <cell r="A3494" t="str">
            <v>2016/Dec</v>
          </cell>
        </row>
        <row r="3495">
          <cell r="A3495" t="str">
            <v>2016/Dec</v>
          </cell>
        </row>
        <row r="3496">
          <cell r="A3496" t="str">
            <v>2016/Dec</v>
          </cell>
        </row>
        <row r="3497">
          <cell r="A3497" t="str">
            <v>2016/Dec</v>
          </cell>
        </row>
        <row r="3498">
          <cell r="A3498" t="str">
            <v>2016/Dec</v>
          </cell>
        </row>
        <row r="3499">
          <cell r="A3499" t="str">
            <v>2016/Dec</v>
          </cell>
        </row>
        <row r="3500">
          <cell r="A3500" t="str">
            <v>2016/Dec</v>
          </cell>
        </row>
        <row r="3501">
          <cell r="A3501" t="str">
            <v>2016/Dec</v>
          </cell>
        </row>
        <row r="3502">
          <cell r="A3502" t="str">
            <v>2016/Dec</v>
          </cell>
        </row>
        <row r="3503">
          <cell r="A3503" t="str">
            <v>2016/Dec</v>
          </cell>
        </row>
        <row r="3504">
          <cell r="A3504" t="str">
            <v>2016/Dec</v>
          </cell>
        </row>
        <row r="3505">
          <cell r="A3505" t="str">
            <v>2016/Dec</v>
          </cell>
        </row>
        <row r="3506">
          <cell r="A3506" t="str">
            <v>2016/Dec</v>
          </cell>
        </row>
        <row r="3507">
          <cell r="A3507" t="str">
            <v>2016/Dec</v>
          </cell>
        </row>
        <row r="3508">
          <cell r="A3508" t="str">
            <v>2016/Dec</v>
          </cell>
        </row>
        <row r="3509">
          <cell r="A3509" t="str">
            <v>2016/Dec</v>
          </cell>
        </row>
        <row r="3510">
          <cell r="A3510" t="str">
            <v>2016/Dec</v>
          </cell>
        </row>
        <row r="3511">
          <cell r="A3511" t="str">
            <v>2016/Dec</v>
          </cell>
        </row>
        <row r="3512">
          <cell r="A3512" t="str">
            <v>2016/Dec</v>
          </cell>
        </row>
        <row r="3513">
          <cell r="A3513" t="str">
            <v>2016/Dec</v>
          </cell>
        </row>
        <row r="3514">
          <cell r="A3514" t="str">
            <v>2016/Dec</v>
          </cell>
        </row>
        <row r="3515">
          <cell r="A3515" t="str">
            <v>2016/Dec</v>
          </cell>
        </row>
        <row r="3516">
          <cell r="A3516" t="str">
            <v>2016/Dec</v>
          </cell>
        </row>
        <row r="3517">
          <cell r="A3517" t="str">
            <v>2016/Dec</v>
          </cell>
        </row>
        <row r="3518">
          <cell r="A3518" t="str">
            <v>2016/Dec</v>
          </cell>
        </row>
        <row r="3519">
          <cell r="A3519" t="str">
            <v>2016/Dec</v>
          </cell>
        </row>
        <row r="3520">
          <cell r="A3520" t="str">
            <v>2016/Dec</v>
          </cell>
        </row>
        <row r="3521">
          <cell r="A3521" t="str">
            <v>2016/Dec</v>
          </cell>
        </row>
        <row r="3522">
          <cell r="A3522" t="str">
            <v>2016/Dec</v>
          </cell>
        </row>
        <row r="3523">
          <cell r="A3523" t="str">
            <v>2016/Dec</v>
          </cell>
        </row>
        <row r="3524">
          <cell r="A3524" t="str">
            <v>2016/Dec</v>
          </cell>
        </row>
        <row r="3525">
          <cell r="A3525" t="str">
            <v>2016/Dec</v>
          </cell>
        </row>
        <row r="3526">
          <cell r="A3526" t="str">
            <v>2016/Dec</v>
          </cell>
        </row>
        <row r="3527">
          <cell r="A3527" t="str">
            <v>2016/Dec</v>
          </cell>
        </row>
        <row r="3528">
          <cell r="A3528" t="str">
            <v>2016/Dec</v>
          </cell>
        </row>
        <row r="3529">
          <cell r="A3529" t="str">
            <v>2016/Dec</v>
          </cell>
        </row>
        <row r="3530">
          <cell r="A3530" t="str">
            <v>2016/Dec</v>
          </cell>
        </row>
        <row r="3531">
          <cell r="A3531" t="str">
            <v>2016/Dec</v>
          </cell>
        </row>
        <row r="3532">
          <cell r="A3532" t="str">
            <v>2016/Dec</v>
          </cell>
        </row>
        <row r="3533">
          <cell r="A3533" t="str">
            <v>2016/Dec</v>
          </cell>
        </row>
        <row r="3534">
          <cell r="A3534" t="str">
            <v>2016/Dec</v>
          </cell>
        </row>
        <row r="3535">
          <cell r="A3535" t="str">
            <v>2016/Dec</v>
          </cell>
        </row>
        <row r="3536">
          <cell r="A3536" t="str">
            <v>2016/Dec</v>
          </cell>
        </row>
        <row r="3537">
          <cell r="A3537" t="str">
            <v>2016/Dec</v>
          </cell>
        </row>
        <row r="3538">
          <cell r="A3538" t="str">
            <v>2016/Dec</v>
          </cell>
        </row>
        <row r="3539">
          <cell r="A3539" t="str">
            <v>2016/Dec</v>
          </cell>
        </row>
        <row r="3540">
          <cell r="A3540" t="str">
            <v>2016/Dec</v>
          </cell>
        </row>
        <row r="3541">
          <cell r="A3541" t="str">
            <v>2016/Dec</v>
          </cell>
        </row>
        <row r="3542">
          <cell r="A3542" t="str">
            <v>2016/Dec</v>
          </cell>
        </row>
        <row r="3543">
          <cell r="A3543" t="str">
            <v>2016/Dec</v>
          </cell>
        </row>
        <row r="3544">
          <cell r="A3544" t="str">
            <v>2016/Dec</v>
          </cell>
        </row>
        <row r="3545">
          <cell r="A3545" t="str">
            <v>2016/Dec</v>
          </cell>
        </row>
        <row r="3546">
          <cell r="A3546" t="str">
            <v>2016/Dec</v>
          </cell>
        </row>
        <row r="3547">
          <cell r="A3547" t="str">
            <v>2016/Dec</v>
          </cell>
        </row>
        <row r="3548">
          <cell r="A3548" t="str">
            <v>2016/Dec</v>
          </cell>
        </row>
        <row r="3549">
          <cell r="A3549" t="str">
            <v>2016/Dec</v>
          </cell>
        </row>
        <row r="3550">
          <cell r="A3550" t="str">
            <v>2016/Dec</v>
          </cell>
        </row>
        <row r="3551">
          <cell r="A3551" t="str">
            <v>2016/Dec</v>
          </cell>
        </row>
        <row r="3552">
          <cell r="A3552" t="str">
            <v>2016/Dec</v>
          </cell>
        </row>
        <row r="3553">
          <cell r="A3553" t="str">
            <v>2016/Dec</v>
          </cell>
        </row>
        <row r="3554">
          <cell r="A3554" t="str">
            <v>2016/Dec</v>
          </cell>
        </row>
        <row r="3555">
          <cell r="A3555" t="str">
            <v>2016/Dec</v>
          </cell>
        </row>
        <row r="3556">
          <cell r="A3556" t="str">
            <v>2016/Dec</v>
          </cell>
        </row>
        <row r="3557">
          <cell r="A3557" t="str">
            <v>2016/Dec</v>
          </cell>
        </row>
        <row r="3558">
          <cell r="A3558" t="str">
            <v>2016/Dec</v>
          </cell>
        </row>
        <row r="3559">
          <cell r="A3559" t="str">
            <v>2016/Dec</v>
          </cell>
        </row>
        <row r="3560">
          <cell r="A3560" t="str">
            <v>2016/Dec</v>
          </cell>
        </row>
        <row r="3561">
          <cell r="A3561" t="str">
            <v>2016/Dec</v>
          </cell>
        </row>
        <row r="3562">
          <cell r="A3562" t="str">
            <v>2016/Dec</v>
          </cell>
        </row>
        <row r="3563">
          <cell r="A3563" t="str">
            <v>2016/Dec</v>
          </cell>
        </row>
        <row r="3564">
          <cell r="A3564" t="str">
            <v>2016/Dec</v>
          </cell>
        </row>
        <row r="3565">
          <cell r="A3565" t="str">
            <v>2016/Dec</v>
          </cell>
        </row>
        <row r="3566">
          <cell r="A3566" t="str">
            <v>2016/Dec</v>
          </cell>
        </row>
        <row r="3567">
          <cell r="A3567" t="str">
            <v>2016/Dec</v>
          </cell>
        </row>
        <row r="3568">
          <cell r="A3568" t="str">
            <v>2016/Dec</v>
          </cell>
        </row>
        <row r="3569">
          <cell r="A3569" t="str">
            <v>2016/Dec</v>
          </cell>
        </row>
        <row r="3570">
          <cell r="A3570" t="str">
            <v>2016/Dec</v>
          </cell>
        </row>
        <row r="3571">
          <cell r="A3571" t="str">
            <v>2016/Dec</v>
          </cell>
        </row>
        <row r="3572">
          <cell r="A3572" t="str">
            <v>2016/Dec</v>
          </cell>
        </row>
        <row r="3573">
          <cell r="A3573" t="str">
            <v>2016/Dec</v>
          </cell>
        </row>
        <row r="3574">
          <cell r="A3574" t="str">
            <v>2016/Dec</v>
          </cell>
        </row>
        <row r="3575">
          <cell r="A3575" t="str">
            <v>2016/Dec</v>
          </cell>
        </row>
        <row r="3576">
          <cell r="A3576" t="str">
            <v>2016/Dec</v>
          </cell>
        </row>
        <row r="3577">
          <cell r="A3577" t="str">
            <v>2016/Dec</v>
          </cell>
        </row>
        <row r="3578">
          <cell r="A3578" t="str">
            <v>2016/Dec</v>
          </cell>
        </row>
        <row r="3579">
          <cell r="A3579" t="str">
            <v>2016/Dec</v>
          </cell>
        </row>
        <row r="3580">
          <cell r="A3580" t="str">
            <v>2016/Dec</v>
          </cell>
        </row>
        <row r="3581">
          <cell r="A3581" t="str">
            <v>2016/Dec</v>
          </cell>
        </row>
        <row r="3582">
          <cell r="A3582" t="str">
            <v>2016/Dec</v>
          </cell>
        </row>
        <row r="3583">
          <cell r="A3583" t="str">
            <v>2016/Dec</v>
          </cell>
        </row>
        <row r="3584">
          <cell r="A3584" t="str">
            <v>2016/Dec</v>
          </cell>
        </row>
        <row r="3585">
          <cell r="A3585" t="str">
            <v>2016/Dec</v>
          </cell>
        </row>
        <row r="3586">
          <cell r="A3586" t="str">
            <v>2016/Dec</v>
          </cell>
        </row>
        <row r="3587">
          <cell r="A3587" t="str">
            <v>2016/Dec</v>
          </cell>
        </row>
        <row r="3588">
          <cell r="A3588" t="str">
            <v>2016/Dec</v>
          </cell>
        </row>
        <row r="3589">
          <cell r="A3589" t="str">
            <v>2016/Dec</v>
          </cell>
        </row>
        <row r="3590">
          <cell r="A3590" t="str">
            <v>2016/Dec</v>
          </cell>
        </row>
        <row r="3591">
          <cell r="A3591" t="str">
            <v>2016/Dec</v>
          </cell>
        </row>
        <row r="3592">
          <cell r="A3592" t="str">
            <v>2016/Dec</v>
          </cell>
        </row>
        <row r="3593">
          <cell r="A3593" t="str">
            <v>2016/Dec</v>
          </cell>
        </row>
        <row r="3594">
          <cell r="A3594" t="str">
            <v>2016/Dec</v>
          </cell>
        </row>
        <row r="3595">
          <cell r="A3595" t="str">
            <v>2016/Dec</v>
          </cell>
        </row>
        <row r="3596">
          <cell r="A3596" t="str">
            <v>2016/Dec</v>
          </cell>
        </row>
        <row r="3597">
          <cell r="A3597" t="str">
            <v>2016/Dec</v>
          </cell>
        </row>
        <row r="3598">
          <cell r="A3598" t="str">
            <v>2016/Dec</v>
          </cell>
        </row>
        <row r="3599">
          <cell r="A3599" t="str">
            <v>2016/Dec</v>
          </cell>
        </row>
        <row r="3600">
          <cell r="A3600" t="str">
            <v>2016/Dec</v>
          </cell>
        </row>
        <row r="3601">
          <cell r="A3601" t="str">
            <v>2016/Dec</v>
          </cell>
        </row>
        <row r="3602">
          <cell r="A3602" t="str">
            <v>2016/Dec</v>
          </cell>
        </row>
        <row r="3603">
          <cell r="A3603" t="str">
            <v>2016/Dec</v>
          </cell>
        </row>
        <row r="3604">
          <cell r="A3604" t="str">
            <v>2016/Dec</v>
          </cell>
        </row>
        <row r="3605">
          <cell r="A3605" t="str">
            <v>2016/Dec</v>
          </cell>
        </row>
        <row r="3606">
          <cell r="A3606" t="str">
            <v>2016/Dec</v>
          </cell>
        </row>
        <row r="3607">
          <cell r="A3607" t="str">
            <v>2016/Dec</v>
          </cell>
        </row>
        <row r="3608">
          <cell r="A3608" t="str">
            <v>2016/Dec</v>
          </cell>
        </row>
        <row r="3609">
          <cell r="A3609" t="str">
            <v>2016/Dec</v>
          </cell>
        </row>
        <row r="3610">
          <cell r="A3610" t="str">
            <v>2016/Dec</v>
          </cell>
        </row>
        <row r="3611">
          <cell r="A3611" t="str">
            <v>2016/Dec</v>
          </cell>
        </row>
        <row r="3612">
          <cell r="A3612" t="str">
            <v>2016/Dec</v>
          </cell>
        </row>
        <row r="3613">
          <cell r="A3613" t="str">
            <v>2016/Dec</v>
          </cell>
        </row>
        <row r="3614">
          <cell r="A3614" t="str">
            <v>2016/Dec</v>
          </cell>
        </row>
        <row r="3615">
          <cell r="A3615" t="str">
            <v>2016/Dec</v>
          </cell>
        </row>
        <row r="3616">
          <cell r="A3616" t="str">
            <v>2016/Dec</v>
          </cell>
        </row>
        <row r="3617">
          <cell r="A3617" t="str">
            <v>2016/Dec</v>
          </cell>
        </row>
        <row r="3618">
          <cell r="A3618" t="str">
            <v>2016/Dec</v>
          </cell>
        </row>
        <row r="3619">
          <cell r="A3619" t="str">
            <v>2016/Dec</v>
          </cell>
        </row>
        <row r="3620">
          <cell r="A3620" t="str">
            <v>2016/Dec</v>
          </cell>
        </row>
        <row r="3621">
          <cell r="A3621" t="str">
            <v>2016/Dec</v>
          </cell>
        </row>
        <row r="3622">
          <cell r="A3622" t="str">
            <v>2016/Dec</v>
          </cell>
        </row>
        <row r="3623">
          <cell r="A3623" t="str">
            <v>2016/Dec</v>
          </cell>
        </row>
        <row r="3624">
          <cell r="A3624" t="str">
            <v>2016/Dec</v>
          </cell>
        </row>
        <row r="3625">
          <cell r="A3625" t="str">
            <v>2016/Dec</v>
          </cell>
        </row>
        <row r="3626">
          <cell r="A3626" t="str">
            <v>2016/Dec</v>
          </cell>
        </row>
        <row r="3627">
          <cell r="A3627" t="str">
            <v>2016/Dec</v>
          </cell>
        </row>
        <row r="3628">
          <cell r="A3628" t="str">
            <v>2016/Dec</v>
          </cell>
        </row>
        <row r="3629">
          <cell r="A3629" t="str">
            <v>2016/Dec</v>
          </cell>
        </row>
        <row r="3630">
          <cell r="A3630" t="str">
            <v>2016/Dec</v>
          </cell>
        </row>
        <row r="3631">
          <cell r="A3631" t="str">
            <v>2016/Dec</v>
          </cell>
        </row>
        <row r="3632">
          <cell r="A3632" t="str">
            <v>2016/Dec</v>
          </cell>
        </row>
        <row r="3633">
          <cell r="A3633" t="str">
            <v>2016/Dec</v>
          </cell>
        </row>
        <row r="3634">
          <cell r="A3634" t="str">
            <v>2016/Dec</v>
          </cell>
        </row>
        <row r="3635">
          <cell r="A3635" t="str">
            <v>2016/Dec</v>
          </cell>
        </row>
        <row r="3636">
          <cell r="A3636" t="str">
            <v>2016/Dec</v>
          </cell>
        </row>
        <row r="3637">
          <cell r="A3637" t="str">
            <v>2016/Dec</v>
          </cell>
        </row>
        <row r="3638">
          <cell r="A3638" t="str">
            <v>2016/Dec</v>
          </cell>
        </row>
        <row r="3639">
          <cell r="A3639" t="str">
            <v>2016/Dec</v>
          </cell>
        </row>
        <row r="3640">
          <cell r="A3640" t="str">
            <v>2016/Dec</v>
          </cell>
        </row>
        <row r="3641">
          <cell r="A3641" t="str">
            <v>2016/Dec</v>
          </cell>
        </row>
        <row r="3642">
          <cell r="A3642" t="str">
            <v>2016/Dec</v>
          </cell>
        </row>
        <row r="3643">
          <cell r="A3643" t="str">
            <v>2016/Dec</v>
          </cell>
        </row>
        <row r="3644">
          <cell r="A3644" t="str">
            <v>2016/Dec</v>
          </cell>
        </row>
        <row r="3645">
          <cell r="A3645" t="str">
            <v>2016/Dec</v>
          </cell>
        </row>
        <row r="3646">
          <cell r="A3646" t="str">
            <v>2016/Dec</v>
          </cell>
        </row>
        <row r="3647">
          <cell r="A3647" t="str">
            <v>2016/Dec</v>
          </cell>
        </row>
        <row r="3648">
          <cell r="A3648" t="str">
            <v>2016/Dec</v>
          </cell>
        </row>
        <row r="3649">
          <cell r="A3649" t="str">
            <v>2016/Dec</v>
          </cell>
        </row>
        <row r="3650">
          <cell r="A3650" t="str">
            <v>2016/Dec</v>
          </cell>
        </row>
        <row r="3651">
          <cell r="A3651" t="str">
            <v>2016/Dec</v>
          </cell>
        </row>
        <row r="3652">
          <cell r="A3652" t="str">
            <v>2016/Dec</v>
          </cell>
        </row>
        <row r="3653">
          <cell r="A3653" t="str">
            <v>2016/Dec</v>
          </cell>
        </row>
        <row r="3654">
          <cell r="A3654" t="str">
            <v>2016/Dec</v>
          </cell>
        </row>
        <row r="3655">
          <cell r="A3655" t="str">
            <v>2016/Dec</v>
          </cell>
        </row>
        <row r="3656">
          <cell r="A3656" t="str">
            <v>2016/Dec</v>
          </cell>
        </row>
        <row r="3657">
          <cell r="A3657" t="str">
            <v>2016/Dec</v>
          </cell>
        </row>
        <row r="3658">
          <cell r="A3658" t="str">
            <v>2016/Dec</v>
          </cell>
        </row>
        <row r="3659">
          <cell r="A3659" t="str">
            <v>2016/Dec</v>
          </cell>
        </row>
        <row r="3660">
          <cell r="A3660" t="str">
            <v>2016/Dec</v>
          </cell>
        </row>
        <row r="3661">
          <cell r="A3661" t="str">
            <v>2016/Dec</v>
          </cell>
        </row>
        <row r="3662">
          <cell r="A3662" t="str">
            <v>2016/Dec</v>
          </cell>
        </row>
        <row r="3663">
          <cell r="A3663" t="str">
            <v>2016/Dec</v>
          </cell>
        </row>
        <row r="3664">
          <cell r="A3664" t="str">
            <v>2016/Dec</v>
          </cell>
        </row>
        <row r="3665">
          <cell r="A3665" t="str">
            <v>2016/Dec</v>
          </cell>
        </row>
        <row r="3666">
          <cell r="A3666" t="str">
            <v>2016/Dec</v>
          </cell>
        </row>
        <row r="3667">
          <cell r="A3667" t="str">
            <v>2016/Dec</v>
          </cell>
        </row>
        <row r="3668">
          <cell r="A3668" t="str">
            <v>2016/Dec</v>
          </cell>
        </row>
        <row r="3669">
          <cell r="A3669" t="str">
            <v>2016/Dec</v>
          </cell>
        </row>
        <row r="3670">
          <cell r="A3670" t="str">
            <v>2016/Dec</v>
          </cell>
        </row>
        <row r="3671">
          <cell r="A3671" t="str">
            <v>2016/Dec</v>
          </cell>
        </row>
        <row r="3672">
          <cell r="A3672" t="str">
            <v>2016/Dec</v>
          </cell>
        </row>
        <row r="3673">
          <cell r="A3673" t="str">
            <v>2016/Dec</v>
          </cell>
        </row>
        <row r="3674">
          <cell r="A3674" t="str">
            <v>2016/Dec</v>
          </cell>
        </row>
        <row r="3675">
          <cell r="A3675" t="str">
            <v>2016/Dec</v>
          </cell>
        </row>
        <row r="3676">
          <cell r="A3676" t="str">
            <v>2016/Dec</v>
          </cell>
        </row>
        <row r="3677">
          <cell r="A3677" t="str">
            <v>2016/Dec</v>
          </cell>
        </row>
        <row r="3678">
          <cell r="A3678" t="str">
            <v>2016/Dec</v>
          </cell>
        </row>
        <row r="3679">
          <cell r="A3679" t="str">
            <v>2016/Dec</v>
          </cell>
        </row>
        <row r="3680">
          <cell r="A3680" t="str">
            <v>2016/Dec</v>
          </cell>
        </row>
        <row r="3681">
          <cell r="A3681" t="str">
            <v>2016/Dec</v>
          </cell>
        </row>
        <row r="3682">
          <cell r="A3682" t="str">
            <v>2016/Dec</v>
          </cell>
        </row>
        <row r="3683">
          <cell r="A3683" t="str">
            <v>2016/Dec</v>
          </cell>
        </row>
        <row r="3684">
          <cell r="A3684" t="str">
            <v>2016/Dec</v>
          </cell>
        </row>
        <row r="3685">
          <cell r="A3685" t="str">
            <v>2016/Dec</v>
          </cell>
        </row>
        <row r="3686">
          <cell r="A3686" t="str">
            <v>2016/Dec</v>
          </cell>
        </row>
        <row r="3687">
          <cell r="A3687" t="str">
            <v>2016/Dec</v>
          </cell>
        </row>
        <row r="3688">
          <cell r="A3688" t="str">
            <v>2016/Dec</v>
          </cell>
        </row>
        <row r="3689">
          <cell r="A3689" t="str">
            <v>2016/Dec</v>
          </cell>
        </row>
        <row r="3690">
          <cell r="A3690" t="str">
            <v>2016/Dec</v>
          </cell>
        </row>
        <row r="3691">
          <cell r="A3691" t="str">
            <v>2016/Dec</v>
          </cell>
        </row>
        <row r="3692">
          <cell r="A3692" t="str">
            <v>2016/Dec</v>
          </cell>
        </row>
        <row r="3693">
          <cell r="A3693" t="str">
            <v>2016/Dec</v>
          </cell>
        </row>
        <row r="3694">
          <cell r="A3694" t="str">
            <v>2016/Dec</v>
          </cell>
        </row>
        <row r="3695">
          <cell r="A3695" t="str">
            <v>2016/Dec</v>
          </cell>
        </row>
        <row r="3696">
          <cell r="A3696" t="str">
            <v>2016/Dec</v>
          </cell>
        </row>
        <row r="3697">
          <cell r="A3697" t="str">
            <v>2016/Dec</v>
          </cell>
        </row>
        <row r="3698">
          <cell r="A3698" t="str">
            <v>2016/Dec</v>
          </cell>
        </row>
        <row r="3699">
          <cell r="A3699" t="str">
            <v>2016/Dec</v>
          </cell>
        </row>
        <row r="3700">
          <cell r="A3700" t="str">
            <v>2016/Dec</v>
          </cell>
        </row>
        <row r="3701">
          <cell r="A3701" t="str">
            <v>2016/Dec</v>
          </cell>
        </row>
        <row r="3702">
          <cell r="A3702" t="str">
            <v>2016/Dec</v>
          </cell>
        </row>
        <row r="3703">
          <cell r="A3703" t="str">
            <v>2016/Dec</v>
          </cell>
        </row>
        <row r="3704">
          <cell r="A3704" t="str">
            <v>2016/Dec</v>
          </cell>
        </row>
        <row r="3705">
          <cell r="A3705" t="str">
            <v>2016/Dec</v>
          </cell>
        </row>
        <row r="3706">
          <cell r="A3706" t="str">
            <v>2016/Dec</v>
          </cell>
        </row>
        <row r="3707">
          <cell r="A3707" t="str">
            <v>2016/Dec</v>
          </cell>
        </row>
        <row r="3708">
          <cell r="A3708" t="str">
            <v>2016/Dec</v>
          </cell>
        </row>
        <row r="3709">
          <cell r="A3709" t="str">
            <v>2016/Dec</v>
          </cell>
        </row>
        <row r="3710">
          <cell r="A3710" t="str">
            <v>2016/Dec</v>
          </cell>
        </row>
        <row r="3711">
          <cell r="A3711" t="str">
            <v>2016/Dec</v>
          </cell>
        </row>
        <row r="3712">
          <cell r="A3712" t="str">
            <v>2016/Dec</v>
          </cell>
        </row>
        <row r="3713">
          <cell r="A3713" t="str">
            <v>2016/Dec</v>
          </cell>
        </row>
        <row r="3714">
          <cell r="A3714" t="str">
            <v>2016/Dec</v>
          </cell>
        </row>
        <row r="3715">
          <cell r="A3715" t="str">
            <v>2016/Dec</v>
          </cell>
        </row>
        <row r="3716">
          <cell r="A3716" t="str">
            <v>2016/Dec</v>
          </cell>
        </row>
        <row r="3717">
          <cell r="A3717" t="str">
            <v>2016/Dec</v>
          </cell>
        </row>
        <row r="3718">
          <cell r="A3718" t="str">
            <v>2016/Dec</v>
          </cell>
        </row>
        <row r="3719">
          <cell r="A3719" t="str">
            <v>2016/Dec</v>
          </cell>
        </row>
        <row r="3720">
          <cell r="A3720" t="str">
            <v>2016/Dec</v>
          </cell>
        </row>
        <row r="3721">
          <cell r="A3721" t="str">
            <v>2016/Dec</v>
          </cell>
        </row>
        <row r="3722">
          <cell r="A3722" t="str">
            <v>2016/Dec</v>
          </cell>
        </row>
        <row r="3723">
          <cell r="A3723" t="str">
            <v>2016/Dec</v>
          </cell>
        </row>
        <row r="3724">
          <cell r="A3724" t="str">
            <v>2016/Dec</v>
          </cell>
        </row>
        <row r="3725">
          <cell r="A3725" t="str">
            <v>2016/Dec</v>
          </cell>
        </row>
        <row r="3726">
          <cell r="A3726" t="str">
            <v>2016/Dec</v>
          </cell>
        </row>
        <row r="3727">
          <cell r="A3727" t="str">
            <v>2016/Dec</v>
          </cell>
        </row>
        <row r="3728">
          <cell r="A3728" t="str">
            <v>2016/Dec</v>
          </cell>
        </row>
        <row r="3729">
          <cell r="A3729" t="str">
            <v>2016/Dec</v>
          </cell>
        </row>
        <row r="3730">
          <cell r="A3730" t="str">
            <v>2016/Dec</v>
          </cell>
        </row>
        <row r="3731">
          <cell r="A3731" t="str">
            <v>2016/Dec</v>
          </cell>
        </row>
        <row r="3732">
          <cell r="A3732" t="str">
            <v>2016/Dec</v>
          </cell>
        </row>
        <row r="3733">
          <cell r="A3733" t="str">
            <v>2016/Dec</v>
          </cell>
        </row>
        <row r="3734">
          <cell r="A3734" t="str">
            <v>2016/Dec</v>
          </cell>
        </row>
        <row r="3735">
          <cell r="A3735" t="str">
            <v>2016/Dec</v>
          </cell>
        </row>
        <row r="3736">
          <cell r="A3736" t="str">
            <v>2016/Dec</v>
          </cell>
        </row>
        <row r="3737">
          <cell r="A3737" t="str">
            <v>2016/Dec</v>
          </cell>
        </row>
        <row r="3738">
          <cell r="A3738" t="str">
            <v>2016/Dec</v>
          </cell>
        </row>
        <row r="3739">
          <cell r="A3739" t="str">
            <v>2016/Dec</v>
          </cell>
        </row>
        <row r="3740">
          <cell r="A3740" t="str">
            <v>2016/Dec</v>
          </cell>
        </row>
        <row r="3741">
          <cell r="A3741" t="str">
            <v>2016/Dec</v>
          </cell>
        </row>
        <row r="3742">
          <cell r="A3742" t="str">
            <v>2016/Dec</v>
          </cell>
        </row>
        <row r="3743">
          <cell r="A3743" t="str">
            <v>2016/Dec</v>
          </cell>
        </row>
        <row r="3744">
          <cell r="A3744" t="str">
            <v>2016/Dec</v>
          </cell>
        </row>
        <row r="3745">
          <cell r="A3745" t="str">
            <v>2016/Dec</v>
          </cell>
        </row>
        <row r="3746">
          <cell r="A3746" t="str">
            <v>2016/Dec</v>
          </cell>
        </row>
        <row r="3747">
          <cell r="A3747" t="str">
            <v>2016/Dec</v>
          </cell>
        </row>
        <row r="3748">
          <cell r="A3748" t="str">
            <v>2016/Dec</v>
          </cell>
        </row>
        <row r="3749">
          <cell r="A3749" t="str">
            <v>2016/Dec</v>
          </cell>
        </row>
        <row r="3750">
          <cell r="A3750" t="str">
            <v>2016/Dec</v>
          </cell>
        </row>
        <row r="3751">
          <cell r="A3751" t="str">
            <v>2016/Dec</v>
          </cell>
        </row>
        <row r="3752">
          <cell r="A3752" t="str">
            <v>2016/Dec</v>
          </cell>
        </row>
        <row r="3753">
          <cell r="A3753" t="str">
            <v>2016/Dec</v>
          </cell>
        </row>
        <row r="3754">
          <cell r="A3754" t="str">
            <v>2016/Dec</v>
          </cell>
        </row>
        <row r="3755">
          <cell r="A3755" t="str">
            <v>2016/Dec</v>
          </cell>
        </row>
        <row r="3756">
          <cell r="A3756" t="str">
            <v>2016/Dec</v>
          </cell>
        </row>
        <row r="3757">
          <cell r="A3757" t="str">
            <v>2016/Dec</v>
          </cell>
        </row>
        <row r="3758">
          <cell r="A3758" t="str">
            <v>2016/Dec</v>
          </cell>
        </row>
        <row r="3759">
          <cell r="A3759" t="str">
            <v>2016/Dec</v>
          </cell>
        </row>
        <row r="3760">
          <cell r="A3760" t="str">
            <v>2016/Dec</v>
          </cell>
        </row>
        <row r="3761">
          <cell r="A3761" t="str">
            <v>2016/Dec</v>
          </cell>
        </row>
        <row r="3762">
          <cell r="A3762" t="str">
            <v>2016/Dec</v>
          </cell>
        </row>
        <row r="3763">
          <cell r="A3763" t="str">
            <v>2016/Dec</v>
          </cell>
        </row>
        <row r="3764">
          <cell r="A3764" t="str">
            <v>2016/Dec</v>
          </cell>
        </row>
        <row r="3765">
          <cell r="A3765" t="str">
            <v>2016/Dec</v>
          </cell>
        </row>
        <row r="3766">
          <cell r="A3766" t="str">
            <v>2016/Dec</v>
          </cell>
        </row>
        <row r="3767">
          <cell r="A3767" t="str">
            <v>2016/Dec</v>
          </cell>
        </row>
        <row r="3768">
          <cell r="A3768" t="str">
            <v>2016/Dec</v>
          </cell>
        </row>
        <row r="3769">
          <cell r="A3769" t="str">
            <v>2016/Dec</v>
          </cell>
        </row>
        <row r="3770">
          <cell r="A3770" t="str">
            <v>2016/Dec</v>
          </cell>
        </row>
        <row r="3771">
          <cell r="A3771" t="str">
            <v>2016/Dec</v>
          </cell>
        </row>
        <row r="3772">
          <cell r="A3772" t="str">
            <v>2016/Dec</v>
          </cell>
        </row>
        <row r="3773">
          <cell r="A3773" t="str">
            <v>2016/Dec</v>
          </cell>
        </row>
        <row r="3774">
          <cell r="A3774" t="str">
            <v>2016/Dec</v>
          </cell>
        </row>
        <row r="3775">
          <cell r="A3775" t="str">
            <v>2016/Dec</v>
          </cell>
        </row>
        <row r="3776">
          <cell r="A3776" t="str">
            <v>2016/Dec</v>
          </cell>
        </row>
        <row r="3777">
          <cell r="A3777" t="str">
            <v>2016/Dec</v>
          </cell>
        </row>
        <row r="3778">
          <cell r="A3778" t="str">
            <v>2016/Dec</v>
          </cell>
        </row>
        <row r="3779">
          <cell r="A3779" t="str">
            <v>2016/Dec</v>
          </cell>
        </row>
        <row r="3780">
          <cell r="A3780" t="str">
            <v>2016/Dec</v>
          </cell>
        </row>
        <row r="3781">
          <cell r="A3781" t="str">
            <v>2016/Dec</v>
          </cell>
        </row>
        <row r="3782">
          <cell r="A3782" t="str">
            <v>2016/Dec</v>
          </cell>
        </row>
        <row r="3783">
          <cell r="A3783" t="str">
            <v>2016/Dec</v>
          </cell>
        </row>
        <row r="3784">
          <cell r="A3784" t="str">
            <v>2016/Dec</v>
          </cell>
        </row>
        <row r="3785">
          <cell r="A3785" t="str">
            <v>2016/Dec</v>
          </cell>
        </row>
        <row r="3786">
          <cell r="A3786" t="str">
            <v>2016/Dec</v>
          </cell>
        </row>
        <row r="3787">
          <cell r="A3787" t="str">
            <v>2016/Dec</v>
          </cell>
        </row>
        <row r="3788">
          <cell r="A3788" t="str">
            <v>2016/Dec</v>
          </cell>
        </row>
        <row r="3789">
          <cell r="A3789" t="str">
            <v>2016/Dec</v>
          </cell>
        </row>
        <row r="3790">
          <cell r="A3790" t="str">
            <v>2016/Dec</v>
          </cell>
        </row>
        <row r="3791">
          <cell r="A3791" t="str">
            <v>2016/Dec</v>
          </cell>
        </row>
        <row r="3792">
          <cell r="A3792" t="str">
            <v>2016/Dec</v>
          </cell>
        </row>
        <row r="3793">
          <cell r="A3793" t="str">
            <v>2016/Dec</v>
          </cell>
        </row>
        <row r="3794">
          <cell r="A3794" t="str">
            <v>2016/Dec</v>
          </cell>
        </row>
        <row r="3795">
          <cell r="A3795" t="str">
            <v>2016/Dec</v>
          </cell>
        </row>
        <row r="3796">
          <cell r="A3796" t="str">
            <v>2016/Dec</v>
          </cell>
        </row>
        <row r="3797">
          <cell r="A3797" t="str">
            <v>2016/Dec</v>
          </cell>
        </row>
        <row r="3798">
          <cell r="A3798" t="str">
            <v>2016/Dec</v>
          </cell>
        </row>
        <row r="3799">
          <cell r="A3799" t="str">
            <v>2016/Dec</v>
          </cell>
        </row>
        <row r="3800">
          <cell r="A3800" t="str">
            <v>2016/Dec</v>
          </cell>
        </row>
        <row r="3801">
          <cell r="A3801" t="str">
            <v>2016/Dec</v>
          </cell>
        </row>
        <row r="3802">
          <cell r="A3802" t="str">
            <v>2016/Dec</v>
          </cell>
        </row>
        <row r="3803">
          <cell r="A3803" t="str">
            <v>2016/Dec</v>
          </cell>
        </row>
        <row r="3804">
          <cell r="A3804" t="str">
            <v>2016/Dec</v>
          </cell>
        </row>
        <row r="3805">
          <cell r="A3805" t="str">
            <v>2016/Dec</v>
          </cell>
        </row>
        <row r="3806">
          <cell r="A3806" t="str">
            <v>2016/Dec</v>
          </cell>
        </row>
        <row r="3807">
          <cell r="A3807" t="str">
            <v>2016/Dec</v>
          </cell>
        </row>
        <row r="3808">
          <cell r="A3808" t="str">
            <v>2016/Dec</v>
          </cell>
        </row>
        <row r="3809">
          <cell r="A3809" t="str">
            <v>2016/Dec</v>
          </cell>
        </row>
        <row r="3810">
          <cell r="A3810" t="str">
            <v>2016/Dec</v>
          </cell>
        </row>
        <row r="3811">
          <cell r="A3811" t="str">
            <v>2016/Dec</v>
          </cell>
        </row>
        <row r="3812">
          <cell r="A3812" t="str">
            <v>2016/Dec</v>
          </cell>
        </row>
        <row r="3813">
          <cell r="A3813" t="str">
            <v>2016/Dec</v>
          </cell>
        </row>
        <row r="3814">
          <cell r="A3814" t="str">
            <v>2016/Dec</v>
          </cell>
        </row>
        <row r="3815">
          <cell r="A3815" t="str">
            <v>2016/Dec</v>
          </cell>
        </row>
        <row r="3816">
          <cell r="A3816" t="str">
            <v>2016/Dec</v>
          </cell>
        </row>
        <row r="3817">
          <cell r="A3817" t="str">
            <v>2016/Dec</v>
          </cell>
        </row>
        <row r="3818">
          <cell r="A3818" t="str">
            <v>2016/Dec</v>
          </cell>
        </row>
        <row r="3819">
          <cell r="A3819" t="str">
            <v>2016/Dec</v>
          </cell>
        </row>
        <row r="3820">
          <cell r="A3820" t="str">
            <v>2016/Dec</v>
          </cell>
        </row>
        <row r="3821">
          <cell r="A3821" t="str">
            <v>2016/Dec</v>
          </cell>
        </row>
        <row r="3822">
          <cell r="A3822" t="str">
            <v>2016/Dec</v>
          </cell>
        </row>
        <row r="3823">
          <cell r="A3823" t="str">
            <v>2016/Dec</v>
          </cell>
        </row>
        <row r="3824">
          <cell r="A3824" t="str">
            <v>2016/Dec</v>
          </cell>
        </row>
        <row r="3825">
          <cell r="A3825" t="str">
            <v>2016/Dec</v>
          </cell>
        </row>
        <row r="3826">
          <cell r="A3826" t="str">
            <v>2016/Dec</v>
          </cell>
        </row>
        <row r="3827">
          <cell r="A3827" t="str">
            <v>2016/Dec</v>
          </cell>
        </row>
        <row r="3828">
          <cell r="A3828" t="str">
            <v>2016/Dec</v>
          </cell>
        </row>
        <row r="3829">
          <cell r="A3829" t="str">
            <v>2016/Dec</v>
          </cell>
        </row>
        <row r="3830">
          <cell r="A3830" t="str">
            <v>2016/Dec</v>
          </cell>
        </row>
        <row r="3831">
          <cell r="A3831" t="str">
            <v>2016/Dec</v>
          </cell>
        </row>
        <row r="3832">
          <cell r="A3832" t="str">
            <v>2016/Dec</v>
          </cell>
        </row>
        <row r="3833">
          <cell r="A3833" t="str">
            <v>2016/Dec</v>
          </cell>
        </row>
        <row r="3834">
          <cell r="A3834" t="str">
            <v>2016/Dec</v>
          </cell>
        </row>
        <row r="3835">
          <cell r="A3835" t="str">
            <v>2016/Dec</v>
          </cell>
        </row>
        <row r="3836">
          <cell r="A3836" t="str">
            <v>2016/Dec</v>
          </cell>
        </row>
        <row r="3837">
          <cell r="A3837" t="str">
            <v>2016/Dec</v>
          </cell>
        </row>
        <row r="3838">
          <cell r="A3838" t="str">
            <v>2016/Dec</v>
          </cell>
        </row>
        <row r="3839">
          <cell r="A3839" t="str">
            <v>2016/Dec</v>
          </cell>
        </row>
        <row r="3840">
          <cell r="A3840" t="str">
            <v>2016/Dec</v>
          </cell>
        </row>
        <row r="3841">
          <cell r="A3841" t="str">
            <v>2016/Dec</v>
          </cell>
        </row>
        <row r="3842">
          <cell r="A3842" t="str">
            <v>2016/Dec</v>
          </cell>
        </row>
        <row r="3843">
          <cell r="A3843" t="str">
            <v>2016/Dec</v>
          </cell>
        </row>
        <row r="3844">
          <cell r="A3844" t="str">
            <v>2016/Dec</v>
          </cell>
        </row>
        <row r="3845">
          <cell r="A3845" t="str">
            <v>2016/Dec</v>
          </cell>
        </row>
        <row r="3846">
          <cell r="A3846" t="str">
            <v>2016/Dec</v>
          </cell>
        </row>
        <row r="3847">
          <cell r="A3847" t="str">
            <v>2016/Dec</v>
          </cell>
        </row>
        <row r="3848">
          <cell r="A3848" t="str">
            <v>2016/Dec</v>
          </cell>
        </row>
        <row r="3849">
          <cell r="A3849" t="str">
            <v>2016/Dec</v>
          </cell>
        </row>
        <row r="3850">
          <cell r="A3850" t="str">
            <v>2016/Dec</v>
          </cell>
        </row>
        <row r="3851">
          <cell r="A3851" t="str">
            <v>2016/Dec</v>
          </cell>
        </row>
        <row r="3852">
          <cell r="A3852" t="str">
            <v>2016/Dec</v>
          </cell>
        </row>
        <row r="3853">
          <cell r="A3853" t="str">
            <v>2016/Dec</v>
          </cell>
        </row>
        <row r="3854">
          <cell r="A3854" t="str">
            <v>2016/Dec</v>
          </cell>
        </row>
        <row r="3855">
          <cell r="A3855" t="str">
            <v>2016/Dec</v>
          </cell>
        </row>
        <row r="3856">
          <cell r="A3856" t="str">
            <v>2016/Dec</v>
          </cell>
        </row>
        <row r="3857">
          <cell r="A3857" t="str">
            <v>2016/Dec</v>
          </cell>
        </row>
        <row r="3858">
          <cell r="A3858" t="str">
            <v>2016/Dec</v>
          </cell>
        </row>
        <row r="3859">
          <cell r="A3859" t="str">
            <v>2016/Dec</v>
          </cell>
        </row>
        <row r="3860">
          <cell r="A3860" t="str">
            <v>2016/Dec</v>
          </cell>
        </row>
        <row r="3861">
          <cell r="A3861" t="str">
            <v>2016/Dec</v>
          </cell>
        </row>
        <row r="3862">
          <cell r="A3862" t="str">
            <v>2016/Dec</v>
          </cell>
        </row>
        <row r="3863">
          <cell r="A3863" t="str">
            <v>2016/Dec</v>
          </cell>
        </row>
        <row r="3864">
          <cell r="A3864" t="str">
            <v>2016/Dec</v>
          </cell>
        </row>
        <row r="3865">
          <cell r="A3865" t="str">
            <v>2016/Dec</v>
          </cell>
        </row>
        <row r="3866">
          <cell r="A3866" t="str">
            <v>2016/Dec</v>
          </cell>
        </row>
        <row r="3867">
          <cell r="A3867" t="str">
            <v>2016/Dec</v>
          </cell>
        </row>
        <row r="3868">
          <cell r="A3868" t="str">
            <v>2016/Dec</v>
          </cell>
        </row>
        <row r="3869">
          <cell r="A3869" t="str">
            <v>2016/Dec</v>
          </cell>
        </row>
        <row r="3870">
          <cell r="A3870" t="str">
            <v>2016/Dec</v>
          </cell>
        </row>
        <row r="3871">
          <cell r="A3871" t="str">
            <v>2016/Dec</v>
          </cell>
        </row>
        <row r="3872">
          <cell r="A3872" t="str">
            <v>2016/Dec</v>
          </cell>
        </row>
        <row r="3873">
          <cell r="A3873" t="str">
            <v>2016/Dec</v>
          </cell>
        </row>
        <row r="3874">
          <cell r="A3874" t="str">
            <v>2016/Dec</v>
          </cell>
        </row>
        <row r="3875">
          <cell r="A3875" t="str">
            <v>2016/Dec</v>
          </cell>
        </row>
        <row r="3876">
          <cell r="A3876" t="str">
            <v>2016/Dec</v>
          </cell>
        </row>
        <row r="3877">
          <cell r="A3877" t="str">
            <v>2016/Dec</v>
          </cell>
        </row>
        <row r="3878">
          <cell r="A3878" t="str">
            <v>2016/Dec</v>
          </cell>
        </row>
        <row r="3879">
          <cell r="A3879" t="str">
            <v>2016/Dec</v>
          </cell>
        </row>
        <row r="3880">
          <cell r="A3880" t="str">
            <v>2016/Dec</v>
          </cell>
        </row>
        <row r="3881">
          <cell r="A3881" t="str">
            <v>2016/Dec</v>
          </cell>
        </row>
        <row r="3882">
          <cell r="A3882" t="str">
            <v>2016/Dec</v>
          </cell>
        </row>
        <row r="3883">
          <cell r="A3883" t="str">
            <v>2016/Dec</v>
          </cell>
        </row>
        <row r="3884">
          <cell r="A3884" t="str">
            <v>2016/Dec</v>
          </cell>
        </row>
        <row r="3885">
          <cell r="A3885" t="str">
            <v>2016/Dec</v>
          </cell>
        </row>
        <row r="3886">
          <cell r="A3886" t="str">
            <v>2016/Dec</v>
          </cell>
        </row>
        <row r="3887">
          <cell r="A3887" t="str">
            <v>2016/Dec</v>
          </cell>
        </row>
        <row r="3888">
          <cell r="A3888" t="str">
            <v>2016/Dec</v>
          </cell>
        </row>
        <row r="3889">
          <cell r="A3889" t="str">
            <v>2016/Dec</v>
          </cell>
        </row>
        <row r="3890">
          <cell r="A3890" t="str">
            <v>2016/Dec</v>
          </cell>
        </row>
        <row r="3891">
          <cell r="A3891" t="str">
            <v>2016/Dec</v>
          </cell>
        </row>
        <row r="3892">
          <cell r="A3892" t="str">
            <v>2016/Dec</v>
          </cell>
        </row>
        <row r="3893">
          <cell r="A3893" t="str">
            <v>2016/Dec</v>
          </cell>
        </row>
        <row r="3894">
          <cell r="A3894" t="str">
            <v>2016/Dec</v>
          </cell>
        </row>
        <row r="3895">
          <cell r="A3895" t="str">
            <v>2016/Dec</v>
          </cell>
        </row>
        <row r="3896">
          <cell r="A3896" t="str">
            <v>2016/Dec</v>
          </cell>
        </row>
        <row r="3897">
          <cell r="A3897" t="str">
            <v>2016/Dec</v>
          </cell>
        </row>
        <row r="3898">
          <cell r="A3898" t="str">
            <v>2016/Dec</v>
          </cell>
        </row>
        <row r="3899">
          <cell r="A3899" t="str">
            <v>2016/Dec</v>
          </cell>
        </row>
        <row r="3900">
          <cell r="A3900" t="str">
            <v>2016/Dec</v>
          </cell>
        </row>
        <row r="3901">
          <cell r="A3901" t="str">
            <v>2016/Dec</v>
          </cell>
        </row>
        <row r="3902">
          <cell r="A3902" t="str">
            <v>2016/Dec</v>
          </cell>
        </row>
        <row r="3903">
          <cell r="A3903" t="str">
            <v>2016/Dec</v>
          </cell>
        </row>
        <row r="3904">
          <cell r="A3904" t="str">
            <v>2016/Dec</v>
          </cell>
        </row>
        <row r="3905">
          <cell r="A3905" t="str">
            <v>2016/Dec</v>
          </cell>
        </row>
        <row r="3906">
          <cell r="A3906" t="str">
            <v>2016/Dec</v>
          </cell>
        </row>
        <row r="3907">
          <cell r="A3907" t="str">
            <v>2016/Dec</v>
          </cell>
        </row>
        <row r="3908">
          <cell r="A3908" t="str">
            <v>2016/Dec</v>
          </cell>
        </row>
        <row r="3909">
          <cell r="A3909" t="str">
            <v>2016/Dec</v>
          </cell>
        </row>
        <row r="3910">
          <cell r="A3910" t="str">
            <v>2016/Dec</v>
          </cell>
        </row>
        <row r="3911">
          <cell r="A3911" t="str">
            <v>2016/Dec</v>
          </cell>
        </row>
        <row r="3912">
          <cell r="A3912" t="str">
            <v>2016/Dec</v>
          </cell>
        </row>
        <row r="3913">
          <cell r="A3913" t="str">
            <v>2016/Dec</v>
          </cell>
        </row>
        <row r="3914">
          <cell r="A3914" t="str">
            <v>2016/Dec</v>
          </cell>
        </row>
        <row r="3915">
          <cell r="A3915" t="str">
            <v>2016/Dec</v>
          </cell>
        </row>
        <row r="3916">
          <cell r="A3916" t="str">
            <v>2016/Dec</v>
          </cell>
        </row>
        <row r="3917">
          <cell r="A3917" t="str">
            <v>2016/Dec</v>
          </cell>
        </row>
        <row r="3918">
          <cell r="A3918" t="str">
            <v>2016/Dec</v>
          </cell>
        </row>
        <row r="3919">
          <cell r="A3919" t="str">
            <v>2016/Dec</v>
          </cell>
        </row>
        <row r="3920">
          <cell r="A3920" t="str">
            <v>2016/Dec</v>
          </cell>
        </row>
        <row r="3921">
          <cell r="A3921" t="str">
            <v>2016/Dec</v>
          </cell>
        </row>
        <row r="3922">
          <cell r="A3922" t="str">
            <v>2016/Dec</v>
          </cell>
        </row>
        <row r="3923">
          <cell r="A3923" t="str">
            <v>2016/Dec</v>
          </cell>
        </row>
        <row r="3924">
          <cell r="A3924" t="str">
            <v>2016/Dec</v>
          </cell>
        </row>
        <row r="3925">
          <cell r="A3925" t="str">
            <v>2016/Dec</v>
          </cell>
        </row>
        <row r="3926">
          <cell r="A3926" t="str">
            <v>2016/Dec</v>
          </cell>
        </row>
        <row r="3927">
          <cell r="A3927" t="str">
            <v>2016/Dec</v>
          </cell>
        </row>
        <row r="3928">
          <cell r="A3928" t="str">
            <v>2016/Dec</v>
          </cell>
        </row>
        <row r="3929">
          <cell r="A3929" t="str">
            <v>2016/Dec</v>
          </cell>
        </row>
        <row r="3930">
          <cell r="A3930" t="str">
            <v>2016/Dec</v>
          </cell>
        </row>
        <row r="3931">
          <cell r="A3931" t="str">
            <v>2016/Dec</v>
          </cell>
        </row>
        <row r="3932">
          <cell r="A3932" t="str">
            <v>2016/Dec</v>
          </cell>
        </row>
        <row r="3933">
          <cell r="A3933" t="str">
            <v>2016/Dec</v>
          </cell>
        </row>
        <row r="3934">
          <cell r="A3934" t="str">
            <v>2016/Dec</v>
          </cell>
        </row>
        <row r="3935">
          <cell r="A3935" t="str">
            <v>2016/Dec</v>
          </cell>
        </row>
        <row r="3936">
          <cell r="A3936" t="str">
            <v>2016/Dec</v>
          </cell>
        </row>
        <row r="3937">
          <cell r="A3937" t="str">
            <v>2016/Dec</v>
          </cell>
        </row>
        <row r="3938">
          <cell r="A3938" t="str">
            <v>2016/Dec</v>
          </cell>
        </row>
        <row r="3939">
          <cell r="A3939" t="str">
            <v>2016/Dec</v>
          </cell>
        </row>
        <row r="3940">
          <cell r="A3940" t="str">
            <v>2016/Dec</v>
          </cell>
        </row>
        <row r="3941">
          <cell r="A3941" t="str">
            <v>2016/Dec</v>
          </cell>
        </row>
        <row r="3942">
          <cell r="A3942" t="str">
            <v>2016/Dec</v>
          </cell>
        </row>
        <row r="3943">
          <cell r="A3943" t="str">
            <v>2016/Dec</v>
          </cell>
        </row>
        <row r="3944">
          <cell r="A3944" t="str">
            <v>2016/Dec</v>
          </cell>
        </row>
        <row r="3945">
          <cell r="A3945" t="str">
            <v>2016/Dec</v>
          </cell>
        </row>
        <row r="3946">
          <cell r="A3946" t="str">
            <v>2016/Dec</v>
          </cell>
        </row>
        <row r="3947">
          <cell r="A3947" t="str">
            <v>2016/Dec</v>
          </cell>
        </row>
        <row r="3948">
          <cell r="A3948" t="str">
            <v>2016/Dec</v>
          </cell>
        </row>
        <row r="3949">
          <cell r="A3949" t="str">
            <v>2016/Dec</v>
          </cell>
        </row>
        <row r="3950">
          <cell r="A3950" t="str">
            <v>2016/Dec</v>
          </cell>
        </row>
        <row r="3951">
          <cell r="A3951" t="str">
            <v>2016/Dec</v>
          </cell>
        </row>
        <row r="3952">
          <cell r="A3952" t="str">
            <v>2016/Dec</v>
          </cell>
        </row>
        <row r="3953">
          <cell r="A3953" t="str">
            <v>2016/Dec</v>
          </cell>
        </row>
        <row r="3954">
          <cell r="A3954" t="str">
            <v>2016/Dec</v>
          </cell>
        </row>
        <row r="3955">
          <cell r="A3955" t="str">
            <v>2016/Dec</v>
          </cell>
        </row>
        <row r="3956">
          <cell r="A3956" t="str">
            <v>2016/Dec</v>
          </cell>
        </row>
        <row r="3957">
          <cell r="A3957" t="str">
            <v>2016/Dec</v>
          </cell>
        </row>
        <row r="3958">
          <cell r="A3958" t="str">
            <v>2016/Dec</v>
          </cell>
        </row>
        <row r="3959">
          <cell r="A3959" t="str">
            <v>2016/Dec</v>
          </cell>
        </row>
        <row r="3960">
          <cell r="A3960" t="str">
            <v>2016/Dec</v>
          </cell>
        </row>
        <row r="3961">
          <cell r="A3961" t="str">
            <v>2016/Dec</v>
          </cell>
        </row>
        <row r="3962">
          <cell r="A3962" t="str">
            <v>2016/Dec</v>
          </cell>
        </row>
        <row r="3963">
          <cell r="A3963" t="str">
            <v>2016/Dec</v>
          </cell>
        </row>
        <row r="3964">
          <cell r="A3964" t="str">
            <v>2016/Dec</v>
          </cell>
        </row>
        <row r="3965">
          <cell r="A3965" t="str">
            <v>2016/Dec</v>
          </cell>
        </row>
        <row r="3966">
          <cell r="A3966" t="str">
            <v>2016/Dec</v>
          </cell>
        </row>
        <row r="3967">
          <cell r="A3967" t="str">
            <v>2016/Dec</v>
          </cell>
        </row>
        <row r="3968">
          <cell r="A3968" t="str">
            <v>2016/Dec</v>
          </cell>
        </row>
        <row r="3969">
          <cell r="A3969" t="str">
            <v>2016/Dec</v>
          </cell>
        </row>
        <row r="3970">
          <cell r="A3970" t="str">
            <v>2016/Dec</v>
          </cell>
        </row>
        <row r="3971">
          <cell r="A3971" t="str">
            <v>2016/Dec</v>
          </cell>
        </row>
        <row r="3972">
          <cell r="A3972" t="str">
            <v>2016/Dec</v>
          </cell>
        </row>
        <row r="3973">
          <cell r="A3973" t="str">
            <v>2016/Dec</v>
          </cell>
        </row>
        <row r="3974">
          <cell r="A3974" t="str">
            <v>2016/Dec</v>
          </cell>
        </row>
        <row r="3975">
          <cell r="A3975" t="str">
            <v>2016/Dec</v>
          </cell>
        </row>
        <row r="3976">
          <cell r="A3976" t="str">
            <v>2016/Dec</v>
          </cell>
        </row>
        <row r="3977">
          <cell r="A3977" t="str">
            <v>2016/Dec</v>
          </cell>
        </row>
        <row r="3978">
          <cell r="A3978" t="str">
            <v>2016/Dec</v>
          </cell>
        </row>
        <row r="3979">
          <cell r="A3979" t="str">
            <v>2016/Dec</v>
          </cell>
        </row>
        <row r="3980">
          <cell r="A3980" t="str">
            <v>2016/Dec</v>
          </cell>
        </row>
        <row r="3981">
          <cell r="A3981" t="str">
            <v>2016/Dec</v>
          </cell>
        </row>
        <row r="3982">
          <cell r="A3982" t="str">
            <v>2016/Dec</v>
          </cell>
        </row>
        <row r="3983">
          <cell r="A3983" t="str">
            <v>2016/Dec</v>
          </cell>
        </row>
        <row r="3984">
          <cell r="A3984" t="str">
            <v>2016/Dec</v>
          </cell>
        </row>
        <row r="3985">
          <cell r="A3985" t="str">
            <v>2016/Dec</v>
          </cell>
        </row>
        <row r="3986">
          <cell r="A3986" t="str">
            <v>2016/Dec</v>
          </cell>
        </row>
        <row r="3987">
          <cell r="A3987" t="str">
            <v>2016/Dec</v>
          </cell>
        </row>
        <row r="3988">
          <cell r="A3988" t="str">
            <v>2016/Dec</v>
          </cell>
        </row>
        <row r="3989">
          <cell r="A3989" t="str">
            <v>2016/Dec</v>
          </cell>
        </row>
        <row r="3990">
          <cell r="A3990" t="str">
            <v>2016/Dec</v>
          </cell>
        </row>
        <row r="3991">
          <cell r="A3991" t="str">
            <v>2016/Dec</v>
          </cell>
        </row>
        <row r="3992">
          <cell r="A3992" t="str">
            <v>2016/Dec</v>
          </cell>
        </row>
        <row r="3993">
          <cell r="A3993" t="str">
            <v>2016/Dec</v>
          </cell>
        </row>
        <row r="3994">
          <cell r="A3994" t="str">
            <v>2016/Dec</v>
          </cell>
        </row>
        <row r="3995">
          <cell r="A3995" t="str">
            <v>2016/Dec</v>
          </cell>
        </row>
        <row r="3996">
          <cell r="A3996" t="str">
            <v>2016/Dec</v>
          </cell>
        </row>
        <row r="3997">
          <cell r="A3997" t="str">
            <v>2016/Dec</v>
          </cell>
        </row>
        <row r="3998">
          <cell r="A3998" t="str">
            <v>2016/Dec</v>
          </cell>
        </row>
        <row r="3999">
          <cell r="A3999" t="str">
            <v>2016/Dec</v>
          </cell>
        </row>
        <row r="4000">
          <cell r="A4000" t="str">
            <v>2016/Dec</v>
          </cell>
        </row>
        <row r="4001">
          <cell r="A4001" t="str">
            <v>2016/Dec</v>
          </cell>
        </row>
        <row r="4002">
          <cell r="A4002" t="str">
            <v>2016/Dec</v>
          </cell>
        </row>
        <row r="4003">
          <cell r="A4003" t="str">
            <v>2016/Dec</v>
          </cell>
        </row>
        <row r="4004">
          <cell r="A4004" t="str">
            <v>2016/Dec</v>
          </cell>
        </row>
        <row r="4005">
          <cell r="A4005" t="str">
            <v>2016/Dec</v>
          </cell>
        </row>
        <row r="4006">
          <cell r="A4006" t="str">
            <v>2016/Dec</v>
          </cell>
        </row>
        <row r="4007">
          <cell r="A4007" t="str">
            <v>2016/Dec</v>
          </cell>
        </row>
        <row r="4008">
          <cell r="A4008" t="str">
            <v>2016/Dec</v>
          </cell>
        </row>
        <row r="4009">
          <cell r="A4009" t="str">
            <v>2016/Dec</v>
          </cell>
        </row>
        <row r="4010">
          <cell r="A4010" t="str">
            <v>2016/Dec</v>
          </cell>
        </row>
        <row r="4011">
          <cell r="A4011" t="str">
            <v>2016/Dec</v>
          </cell>
        </row>
        <row r="4012">
          <cell r="A4012" t="str">
            <v>2016/Dec</v>
          </cell>
        </row>
        <row r="4013">
          <cell r="A4013" t="str">
            <v>2016/Dec</v>
          </cell>
        </row>
        <row r="4014">
          <cell r="A4014" t="str">
            <v>2016/Dec</v>
          </cell>
        </row>
        <row r="4015">
          <cell r="A4015" t="str">
            <v>2016/Dec</v>
          </cell>
        </row>
        <row r="4016">
          <cell r="A4016" t="str">
            <v>2016/Dec</v>
          </cell>
        </row>
        <row r="4017">
          <cell r="A4017" t="str">
            <v>2016/Dec</v>
          </cell>
        </row>
        <row r="4018">
          <cell r="A4018" t="str">
            <v>2016/Dec</v>
          </cell>
        </row>
        <row r="4019">
          <cell r="A4019" t="str">
            <v>2016/Dec</v>
          </cell>
        </row>
        <row r="4020">
          <cell r="A4020" t="str">
            <v>2016/Dec</v>
          </cell>
        </row>
        <row r="4021">
          <cell r="A4021" t="str">
            <v>2016/Dec</v>
          </cell>
        </row>
        <row r="4022">
          <cell r="A4022" t="str">
            <v>2016/Dec</v>
          </cell>
        </row>
        <row r="4023">
          <cell r="A4023" t="str">
            <v>2016/Dec</v>
          </cell>
        </row>
        <row r="4024">
          <cell r="A4024" t="str">
            <v>2016/Dec</v>
          </cell>
        </row>
        <row r="4025">
          <cell r="A4025" t="str">
            <v>2016/Dec</v>
          </cell>
        </row>
        <row r="4026">
          <cell r="A4026" t="str">
            <v>2016/Dec</v>
          </cell>
        </row>
        <row r="4027">
          <cell r="A4027" t="str">
            <v>2016/Dec</v>
          </cell>
        </row>
        <row r="4028">
          <cell r="A4028" t="str">
            <v>2016/Dec</v>
          </cell>
        </row>
        <row r="4029">
          <cell r="A4029" t="str">
            <v>2016/Dec</v>
          </cell>
        </row>
        <row r="4030">
          <cell r="A4030" t="str">
            <v>2016/Dec</v>
          </cell>
        </row>
        <row r="4031">
          <cell r="A4031" t="str">
            <v>2016/Dec</v>
          </cell>
        </row>
        <row r="4032">
          <cell r="A4032" t="str">
            <v>2016/Dec</v>
          </cell>
        </row>
        <row r="4033">
          <cell r="A4033" t="str">
            <v>2016/Dec</v>
          </cell>
        </row>
        <row r="4034">
          <cell r="A4034" t="str">
            <v>2016/Dec</v>
          </cell>
        </row>
        <row r="4035">
          <cell r="A4035" t="str">
            <v>2016/Dec</v>
          </cell>
        </row>
        <row r="4036">
          <cell r="A4036" t="str">
            <v>2016/Dec</v>
          </cell>
        </row>
        <row r="4037">
          <cell r="A4037" t="str">
            <v>2016/Dec</v>
          </cell>
        </row>
        <row r="4038">
          <cell r="A4038" t="str">
            <v>2016/Dec</v>
          </cell>
        </row>
        <row r="4039">
          <cell r="A4039" t="str">
            <v>2016/Dec</v>
          </cell>
        </row>
        <row r="4040">
          <cell r="A4040" t="str">
            <v>2016/Dec</v>
          </cell>
        </row>
        <row r="4041">
          <cell r="A4041" t="str">
            <v>2016/Dec</v>
          </cell>
        </row>
        <row r="4042">
          <cell r="A4042" t="str">
            <v>2016/Dec</v>
          </cell>
        </row>
        <row r="4043">
          <cell r="A4043" t="str">
            <v>2016/Dec</v>
          </cell>
        </row>
        <row r="4044">
          <cell r="A4044" t="str">
            <v>2016/Dec</v>
          </cell>
        </row>
        <row r="4045">
          <cell r="A4045" t="str">
            <v>2016/Dec</v>
          </cell>
        </row>
        <row r="4046">
          <cell r="A4046" t="str">
            <v>2016/Dec</v>
          </cell>
        </row>
        <row r="4047">
          <cell r="A4047" t="str">
            <v>2017/Jan</v>
          </cell>
        </row>
        <row r="4048">
          <cell r="A4048" t="str">
            <v>2017/Jan</v>
          </cell>
        </row>
        <row r="4049">
          <cell r="A4049" t="str">
            <v>2017/Jan</v>
          </cell>
        </row>
        <row r="4050">
          <cell r="A4050" t="str">
            <v>2017/Jan</v>
          </cell>
        </row>
        <row r="4051">
          <cell r="A4051" t="str">
            <v>2017/Jan</v>
          </cell>
        </row>
        <row r="4052">
          <cell r="A4052" t="str">
            <v>2017/Jan</v>
          </cell>
        </row>
        <row r="4053">
          <cell r="A4053" t="str">
            <v>2017/Jan</v>
          </cell>
        </row>
        <row r="4054">
          <cell r="A4054" t="str">
            <v>2017/Jan</v>
          </cell>
        </row>
        <row r="4055">
          <cell r="A4055" t="str">
            <v>2017/Jan</v>
          </cell>
        </row>
        <row r="4056">
          <cell r="A4056" t="str">
            <v>2017/Jan</v>
          </cell>
        </row>
        <row r="4057">
          <cell r="A4057" t="str">
            <v>2017/Jan</v>
          </cell>
        </row>
        <row r="4058">
          <cell r="A4058" t="str">
            <v>2017/Jan</v>
          </cell>
        </row>
        <row r="4059">
          <cell r="A4059" t="str">
            <v>2017/Jan</v>
          </cell>
        </row>
        <row r="4060">
          <cell r="A4060" t="str">
            <v>2017/Jan</v>
          </cell>
        </row>
        <row r="4061">
          <cell r="A4061" t="str">
            <v>2017/Jan</v>
          </cell>
        </row>
        <row r="4062">
          <cell r="A4062" t="str">
            <v>2017/Jan</v>
          </cell>
        </row>
        <row r="4063">
          <cell r="A4063" t="str">
            <v>2017/Jan</v>
          </cell>
        </row>
        <row r="4064">
          <cell r="A4064" t="str">
            <v>2017/Jan</v>
          </cell>
        </row>
        <row r="4065">
          <cell r="A4065" t="str">
            <v>2017/Jan</v>
          </cell>
        </row>
        <row r="4066">
          <cell r="A4066" t="str">
            <v>2017/Jan</v>
          </cell>
        </row>
        <row r="4067">
          <cell r="A4067" t="str">
            <v>2017/Jan</v>
          </cell>
        </row>
        <row r="4068">
          <cell r="A4068" t="str">
            <v>2017/Jan</v>
          </cell>
        </row>
        <row r="4069">
          <cell r="A4069" t="str">
            <v>2017/Jan</v>
          </cell>
        </row>
        <row r="4070">
          <cell r="A4070" t="str">
            <v>2017/Jan</v>
          </cell>
        </row>
        <row r="4071">
          <cell r="A4071" t="str">
            <v>2017/Jan</v>
          </cell>
        </row>
        <row r="4072">
          <cell r="A4072" t="str">
            <v>2017/Jan</v>
          </cell>
        </row>
        <row r="4073">
          <cell r="A4073" t="str">
            <v>2017/Jan</v>
          </cell>
        </row>
        <row r="4074">
          <cell r="A4074" t="str">
            <v>2017/Jan</v>
          </cell>
        </row>
        <row r="4075">
          <cell r="A4075" t="str">
            <v>2017/Jan</v>
          </cell>
        </row>
        <row r="4076">
          <cell r="A4076" t="str">
            <v>2017/Jan</v>
          </cell>
        </row>
        <row r="4077">
          <cell r="A4077" t="str">
            <v>2017/Jan</v>
          </cell>
        </row>
        <row r="4078">
          <cell r="A4078" t="str">
            <v>2017/Jan</v>
          </cell>
        </row>
        <row r="4079">
          <cell r="A4079" t="str">
            <v>2017/Jan</v>
          </cell>
        </row>
        <row r="4080">
          <cell r="A4080" t="str">
            <v>2017/Jan</v>
          </cell>
        </row>
        <row r="4081">
          <cell r="A4081" t="str">
            <v>2017/Jan</v>
          </cell>
        </row>
        <row r="4082">
          <cell r="A4082" t="str">
            <v>2017/Jan</v>
          </cell>
        </row>
        <row r="4083">
          <cell r="A4083" t="str">
            <v>2017/Jan</v>
          </cell>
        </row>
        <row r="4084">
          <cell r="A4084" t="str">
            <v>2017/Jan</v>
          </cell>
        </row>
        <row r="4085">
          <cell r="A4085" t="str">
            <v>2017/Jan</v>
          </cell>
        </row>
        <row r="4086">
          <cell r="A4086" t="str">
            <v>2017/Jan</v>
          </cell>
        </row>
        <row r="4087">
          <cell r="A4087" t="str">
            <v>2017/Jan</v>
          </cell>
        </row>
        <row r="4088">
          <cell r="A4088" t="str">
            <v>2017/Jan</v>
          </cell>
        </row>
        <row r="4089">
          <cell r="A4089" t="str">
            <v>2017/Jan</v>
          </cell>
        </row>
        <row r="4090">
          <cell r="A4090" t="str">
            <v>2017/Jan</v>
          </cell>
        </row>
        <row r="4091">
          <cell r="A4091" t="str">
            <v>2017/Jan</v>
          </cell>
        </row>
        <row r="4092">
          <cell r="A4092" t="str">
            <v>2017/Jan</v>
          </cell>
        </row>
        <row r="4093">
          <cell r="A4093" t="str">
            <v>2017/Jan</v>
          </cell>
        </row>
        <row r="4094">
          <cell r="A4094" t="str">
            <v>2017/Jan</v>
          </cell>
        </row>
        <row r="4095">
          <cell r="A4095" t="str">
            <v>2017/Jan</v>
          </cell>
        </row>
        <row r="4096">
          <cell r="A4096" t="str">
            <v>2017/Jan</v>
          </cell>
        </row>
        <row r="4097">
          <cell r="A4097" t="str">
            <v>2017/Jan</v>
          </cell>
        </row>
        <row r="4098">
          <cell r="A4098" t="str">
            <v>2017/Jan</v>
          </cell>
        </row>
        <row r="4099">
          <cell r="A4099" t="str">
            <v>2017/Jan</v>
          </cell>
        </row>
        <row r="4100">
          <cell r="A4100" t="str">
            <v>2017/Jan</v>
          </cell>
        </row>
        <row r="4101">
          <cell r="A4101" t="str">
            <v>2017/Jan</v>
          </cell>
        </row>
        <row r="4102">
          <cell r="A4102" t="str">
            <v>2017/Jan</v>
          </cell>
        </row>
        <row r="4103">
          <cell r="A4103" t="str">
            <v>2017/Jan</v>
          </cell>
        </row>
        <row r="4104">
          <cell r="A4104" t="str">
            <v>2017/Jan</v>
          </cell>
        </row>
        <row r="4105">
          <cell r="A4105" t="str">
            <v>2017/Jan</v>
          </cell>
        </row>
        <row r="4106">
          <cell r="A4106" t="str">
            <v>2017/Jan</v>
          </cell>
        </row>
        <row r="4107">
          <cell r="A4107" t="str">
            <v>2017/Jan</v>
          </cell>
        </row>
        <row r="4108">
          <cell r="A4108" t="str">
            <v>2017/Jan</v>
          </cell>
        </row>
        <row r="4109">
          <cell r="A4109" t="str">
            <v>2017/Jan</v>
          </cell>
        </row>
        <row r="4110">
          <cell r="A4110" t="str">
            <v>2017/Jan</v>
          </cell>
        </row>
        <row r="4111">
          <cell r="A4111" t="str">
            <v>2017/Jan</v>
          </cell>
        </row>
        <row r="4112">
          <cell r="A4112" t="str">
            <v>2017/Jan</v>
          </cell>
        </row>
        <row r="4113">
          <cell r="A4113" t="str">
            <v>2017/Jan</v>
          </cell>
        </row>
        <row r="4114">
          <cell r="A4114" t="str">
            <v>2017/Jan</v>
          </cell>
        </row>
        <row r="4115">
          <cell r="A4115" t="str">
            <v>2017/Jan</v>
          </cell>
        </row>
        <row r="4116">
          <cell r="A4116" t="str">
            <v>2017/Jan</v>
          </cell>
        </row>
        <row r="4117">
          <cell r="A4117" t="str">
            <v>2017/Jan</v>
          </cell>
        </row>
        <row r="4118">
          <cell r="A4118" t="str">
            <v>2017/Jan</v>
          </cell>
        </row>
        <row r="4119">
          <cell r="A4119" t="str">
            <v>2017/Jan</v>
          </cell>
        </row>
        <row r="4120">
          <cell r="A4120" t="str">
            <v>2017/Jan</v>
          </cell>
        </row>
        <row r="4121">
          <cell r="A4121" t="str">
            <v>2017/Jan</v>
          </cell>
        </row>
        <row r="4122">
          <cell r="A4122" t="str">
            <v>2017/Jan</v>
          </cell>
        </row>
        <row r="4123">
          <cell r="A4123" t="str">
            <v>2017/Jan</v>
          </cell>
        </row>
        <row r="4124">
          <cell r="A4124" t="str">
            <v>2017/Jan</v>
          </cell>
        </row>
        <row r="4125">
          <cell r="A4125" t="str">
            <v>2017/Jan</v>
          </cell>
        </row>
        <row r="4126">
          <cell r="A4126" t="str">
            <v>2017/Jan</v>
          </cell>
        </row>
        <row r="4127">
          <cell r="A4127" t="str">
            <v>2017/Jan</v>
          </cell>
        </row>
        <row r="4128">
          <cell r="A4128" t="str">
            <v>2017/Jan</v>
          </cell>
        </row>
        <row r="4129">
          <cell r="A4129" t="str">
            <v>2017/Jan</v>
          </cell>
        </row>
        <row r="4130">
          <cell r="A4130" t="str">
            <v>2017/Jan</v>
          </cell>
        </row>
        <row r="4131">
          <cell r="A4131" t="str">
            <v>2017/Jan</v>
          </cell>
        </row>
        <row r="4132">
          <cell r="A4132" t="str">
            <v>2017/Jan</v>
          </cell>
        </row>
        <row r="4133">
          <cell r="A4133" t="str">
            <v>2017/Jan</v>
          </cell>
        </row>
        <row r="4134">
          <cell r="A4134" t="str">
            <v>2017/Jan</v>
          </cell>
        </row>
        <row r="4135">
          <cell r="A4135" t="str">
            <v>2017/Jan</v>
          </cell>
        </row>
        <row r="4136">
          <cell r="A4136" t="str">
            <v>2017/Jan</v>
          </cell>
        </row>
        <row r="4137">
          <cell r="A4137" t="str">
            <v>2017/Jan</v>
          </cell>
        </row>
        <row r="4138">
          <cell r="A4138" t="str">
            <v>2017/Jan</v>
          </cell>
        </row>
        <row r="4139">
          <cell r="A4139" t="str">
            <v>2017/Jan</v>
          </cell>
        </row>
        <row r="4140">
          <cell r="A4140" t="str">
            <v>2017/Jan</v>
          </cell>
        </row>
        <row r="4141">
          <cell r="A4141" t="str">
            <v>2017/Jan</v>
          </cell>
        </row>
        <row r="4142">
          <cell r="A4142" t="str">
            <v>2017/Jan</v>
          </cell>
        </row>
        <row r="4143">
          <cell r="A4143" t="str">
            <v>2017/Jan</v>
          </cell>
        </row>
        <row r="4144">
          <cell r="A4144" t="str">
            <v>2017/Jan</v>
          </cell>
        </row>
        <row r="4145">
          <cell r="A4145" t="str">
            <v>2017/Jan</v>
          </cell>
        </row>
        <row r="4146">
          <cell r="A4146" t="str">
            <v>2017/Jan</v>
          </cell>
        </row>
        <row r="4147">
          <cell r="A4147" t="str">
            <v>2017/Jan</v>
          </cell>
        </row>
        <row r="4148">
          <cell r="A4148" t="str">
            <v>2017/Jan</v>
          </cell>
        </row>
        <row r="4149">
          <cell r="A4149" t="str">
            <v>2017/Jan</v>
          </cell>
        </row>
        <row r="4150">
          <cell r="A4150" t="str">
            <v>2017/Jan</v>
          </cell>
        </row>
        <row r="4151">
          <cell r="A4151" t="str">
            <v>2017/Jan</v>
          </cell>
        </row>
        <row r="4152">
          <cell r="A4152" t="str">
            <v>2017/Jan</v>
          </cell>
        </row>
        <row r="4153">
          <cell r="A4153" t="str">
            <v>2017/Jan</v>
          </cell>
        </row>
        <row r="4154">
          <cell r="A4154" t="str">
            <v>2017/Jan</v>
          </cell>
        </row>
        <row r="4155">
          <cell r="A4155" t="str">
            <v>2017/Jan</v>
          </cell>
        </row>
        <row r="4156">
          <cell r="A4156" t="str">
            <v>2017/Jan</v>
          </cell>
        </row>
        <row r="4157">
          <cell r="A4157" t="str">
            <v>2017/Jan</v>
          </cell>
        </row>
        <row r="4158">
          <cell r="A4158" t="str">
            <v>2017/Jan</v>
          </cell>
        </row>
        <row r="4159">
          <cell r="A4159" t="str">
            <v>2017/Jan</v>
          </cell>
        </row>
        <row r="4160">
          <cell r="A4160" t="str">
            <v>2017/Jan</v>
          </cell>
        </row>
        <row r="4161">
          <cell r="A4161" t="str">
            <v>2017/Jan</v>
          </cell>
        </row>
        <row r="4162">
          <cell r="A4162" t="str">
            <v>2017/Jan</v>
          </cell>
        </row>
        <row r="4163">
          <cell r="A4163" t="str">
            <v>2017/Jan</v>
          </cell>
        </row>
        <row r="4164">
          <cell r="A4164" t="str">
            <v>2017/Jan</v>
          </cell>
        </row>
        <row r="4165">
          <cell r="A4165" t="str">
            <v>2017/Jan</v>
          </cell>
        </row>
        <row r="4166">
          <cell r="A4166" t="str">
            <v>2017/Jan</v>
          </cell>
        </row>
        <row r="4167">
          <cell r="A4167" t="str">
            <v>2017/Jan</v>
          </cell>
        </row>
        <row r="4168">
          <cell r="A4168" t="str">
            <v>2017/Jan</v>
          </cell>
        </row>
        <row r="4169">
          <cell r="A4169" t="str">
            <v>2017/Jan</v>
          </cell>
        </row>
        <row r="4170">
          <cell r="A4170" t="str">
            <v>2017/Jan</v>
          </cell>
        </row>
        <row r="4171">
          <cell r="A4171" t="str">
            <v>2017/Jan</v>
          </cell>
        </row>
        <row r="4172">
          <cell r="A4172" t="str">
            <v>2017/Jan</v>
          </cell>
        </row>
        <row r="4173">
          <cell r="A4173" t="str">
            <v>2017/Jan</v>
          </cell>
        </row>
        <row r="4174">
          <cell r="A4174" t="str">
            <v>2017/Jan</v>
          </cell>
        </row>
        <row r="4175">
          <cell r="A4175" t="str">
            <v>2017/Jan</v>
          </cell>
        </row>
        <row r="4176">
          <cell r="A4176" t="str">
            <v>2017/Jan</v>
          </cell>
        </row>
        <row r="4177">
          <cell r="A4177" t="str">
            <v>2017/Jan</v>
          </cell>
        </row>
        <row r="4178">
          <cell r="A4178" t="str">
            <v>2017/Jan</v>
          </cell>
        </row>
        <row r="4179">
          <cell r="A4179" t="str">
            <v>2017/Jan</v>
          </cell>
        </row>
        <row r="4180">
          <cell r="A4180" t="str">
            <v>2017/Jan</v>
          </cell>
        </row>
        <row r="4181">
          <cell r="A4181" t="str">
            <v>2017/Jan</v>
          </cell>
        </row>
        <row r="4182">
          <cell r="A4182" t="str">
            <v>2017/Jan</v>
          </cell>
        </row>
        <row r="4183">
          <cell r="A4183" t="str">
            <v>2017/Jan</v>
          </cell>
        </row>
        <row r="4184">
          <cell r="A4184" t="str">
            <v>2017/Jan</v>
          </cell>
        </row>
        <row r="4185">
          <cell r="A4185" t="str">
            <v>2017/Jan</v>
          </cell>
        </row>
        <row r="4186">
          <cell r="A4186" t="str">
            <v>2017/Jan</v>
          </cell>
        </row>
        <row r="4187">
          <cell r="A4187" t="str">
            <v>2017/Jan</v>
          </cell>
        </row>
        <row r="4188">
          <cell r="A4188" t="str">
            <v>2017/Jan</v>
          </cell>
        </row>
        <row r="4189">
          <cell r="A4189" t="str">
            <v>2017/Jan</v>
          </cell>
        </row>
        <row r="4190">
          <cell r="A4190" t="str">
            <v>2017/Jan</v>
          </cell>
        </row>
        <row r="4191">
          <cell r="A4191" t="str">
            <v>2017/Jan</v>
          </cell>
        </row>
        <row r="4192">
          <cell r="A4192" t="str">
            <v>2017/Jan</v>
          </cell>
        </row>
        <row r="4193">
          <cell r="A4193" t="str">
            <v>2017/Jan</v>
          </cell>
        </row>
        <row r="4194">
          <cell r="A4194" t="str">
            <v>2017/Jan</v>
          </cell>
        </row>
        <row r="4195">
          <cell r="A4195" t="str">
            <v>2017/Jan</v>
          </cell>
        </row>
        <row r="4196">
          <cell r="A4196" t="str">
            <v>2017/Jan</v>
          </cell>
        </row>
        <row r="4197">
          <cell r="A4197" t="str">
            <v>2017/Jan</v>
          </cell>
        </row>
        <row r="4198">
          <cell r="A4198" t="str">
            <v>2017/Jan</v>
          </cell>
        </row>
        <row r="4199">
          <cell r="A4199" t="str">
            <v>2017/Jan</v>
          </cell>
        </row>
        <row r="4200">
          <cell r="A4200" t="str">
            <v>2017/Jan</v>
          </cell>
        </row>
        <row r="4201">
          <cell r="A4201" t="str">
            <v>2017/Jan</v>
          </cell>
        </row>
        <row r="4202">
          <cell r="A4202" t="str">
            <v>2017/Jan</v>
          </cell>
        </row>
        <row r="4203">
          <cell r="A4203" t="str">
            <v>2017/Jan</v>
          </cell>
        </row>
        <row r="4204">
          <cell r="A4204" t="str">
            <v>2017/Jan</v>
          </cell>
        </row>
        <row r="4205">
          <cell r="A4205" t="str">
            <v>2017/Jan</v>
          </cell>
        </row>
        <row r="4206">
          <cell r="A4206" t="str">
            <v>2017/Jan</v>
          </cell>
        </row>
        <row r="4207">
          <cell r="A4207" t="str">
            <v>2017/Jan</v>
          </cell>
        </row>
        <row r="4208">
          <cell r="A4208" t="str">
            <v>2017/Jan</v>
          </cell>
        </row>
        <row r="4209">
          <cell r="A4209" t="str">
            <v>2017/Jan</v>
          </cell>
        </row>
        <row r="4210">
          <cell r="A4210" t="str">
            <v>2017/Jan</v>
          </cell>
        </row>
        <row r="4211">
          <cell r="A4211" t="str">
            <v>2017/Jan</v>
          </cell>
        </row>
        <row r="4212">
          <cell r="A4212" t="str">
            <v>2017/Jan</v>
          </cell>
        </row>
        <row r="4213">
          <cell r="A4213" t="str">
            <v>2017/Jan</v>
          </cell>
        </row>
        <row r="4214">
          <cell r="A4214" t="str">
            <v>2017/Jan</v>
          </cell>
        </row>
        <row r="4215">
          <cell r="A4215" t="str">
            <v>2017/Jan</v>
          </cell>
        </row>
        <row r="4216">
          <cell r="A4216" t="str">
            <v>2017/Jan</v>
          </cell>
        </row>
        <row r="4217">
          <cell r="A4217" t="str">
            <v>2017/Jan</v>
          </cell>
        </row>
        <row r="4218">
          <cell r="A4218" t="str">
            <v>2017/Jan</v>
          </cell>
        </row>
        <row r="4219">
          <cell r="A4219" t="str">
            <v>2017/Jan</v>
          </cell>
        </row>
        <row r="4220">
          <cell r="A4220" t="str">
            <v>2017/Jan</v>
          </cell>
        </row>
        <row r="4221">
          <cell r="A4221" t="str">
            <v>2017/Jan</v>
          </cell>
        </row>
        <row r="4222">
          <cell r="A4222" t="str">
            <v>2017/Jan</v>
          </cell>
        </row>
        <row r="4223">
          <cell r="A4223" t="str">
            <v>2017/Jan</v>
          </cell>
        </row>
        <row r="4224">
          <cell r="A4224" t="str">
            <v>2017/Jan</v>
          </cell>
        </row>
        <row r="4225">
          <cell r="A4225" t="str">
            <v>2017/Jan</v>
          </cell>
        </row>
        <row r="4226">
          <cell r="A4226" t="str">
            <v>2017/Jan</v>
          </cell>
        </row>
        <row r="4227">
          <cell r="A4227" t="str">
            <v>2017/Jan</v>
          </cell>
        </row>
        <row r="4228">
          <cell r="A4228" t="str">
            <v>2017/Jan</v>
          </cell>
        </row>
        <row r="4229">
          <cell r="A4229" t="str">
            <v>2017/Jan</v>
          </cell>
        </row>
        <row r="4230">
          <cell r="A4230" t="str">
            <v>2017/Jan</v>
          </cell>
        </row>
        <row r="4231">
          <cell r="A4231" t="str">
            <v>2017/Jan</v>
          </cell>
        </row>
        <row r="4232">
          <cell r="A4232" t="str">
            <v>2017/Jan</v>
          </cell>
        </row>
        <row r="4233">
          <cell r="A4233" t="str">
            <v>2017/Jan</v>
          </cell>
        </row>
        <row r="4234">
          <cell r="A4234" t="str">
            <v>2017/Jan</v>
          </cell>
        </row>
        <row r="4235">
          <cell r="A4235" t="str">
            <v>2017/Jan</v>
          </cell>
        </row>
        <row r="4236">
          <cell r="A4236" t="str">
            <v>2017/Jan</v>
          </cell>
        </row>
        <row r="4237">
          <cell r="A4237" t="str">
            <v>2017/Jan</v>
          </cell>
        </row>
        <row r="4238">
          <cell r="A4238" t="str">
            <v>2017/Jan</v>
          </cell>
        </row>
        <row r="4239">
          <cell r="A4239" t="str">
            <v>2017/Jan</v>
          </cell>
        </row>
        <row r="4240">
          <cell r="A4240" t="str">
            <v>2017/Jan</v>
          </cell>
        </row>
        <row r="4241">
          <cell r="A4241" t="str">
            <v>2017/Jan</v>
          </cell>
        </row>
        <row r="4242">
          <cell r="A4242" t="str">
            <v>2017/Jan</v>
          </cell>
        </row>
        <row r="4243">
          <cell r="A4243" t="str">
            <v>2017/Jan</v>
          </cell>
        </row>
        <row r="4244">
          <cell r="A4244" t="str">
            <v>2017/Jan</v>
          </cell>
        </row>
        <row r="4245">
          <cell r="A4245" t="str">
            <v>2017/Jan</v>
          </cell>
        </row>
        <row r="4246">
          <cell r="A4246" t="str">
            <v>2017/Jan</v>
          </cell>
        </row>
        <row r="4247">
          <cell r="A4247" t="str">
            <v>2017/Jan</v>
          </cell>
        </row>
        <row r="4248">
          <cell r="A4248" t="str">
            <v>2017/Jan</v>
          </cell>
        </row>
        <row r="4249">
          <cell r="A4249" t="str">
            <v>2017/Jan</v>
          </cell>
        </row>
        <row r="4250">
          <cell r="A4250" t="str">
            <v>2017/Jan</v>
          </cell>
        </row>
        <row r="4251">
          <cell r="A4251" t="str">
            <v>2017/Jan</v>
          </cell>
        </row>
        <row r="4252">
          <cell r="A4252" t="str">
            <v>2017/Jan</v>
          </cell>
        </row>
        <row r="4253">
          <cell r="A4253" t="str">
            <v>2017/Jan</v>
          </cell>
        </row>
        <row r="4254">
          <cell r="A4254" t="str">
            <v>2017/Jan</v>
          </cell>
        </row>
        <row r="4255">
          <cell r="A4255" t="str">
            <v>2017/Jan</v>
          </cell>
        </row>
        <row r="4256">
          <cell r="A4256" t="str">
            <v>2017/Jan</v>
          </cell>
        </row>
        <row r="4257">
          <cell r="A4257" t="str">
            <v>2017/Jan</v>
          </cell>
        </row>
        <row r="4258">
          <cell r="A4258" t="str">
            <v>2017/Jan</v>
          </cell>
        </row>
        <row r="4259">
          <cell r="A4259" t="str">
            <v>2017/Jan</v>
          </cell>
        </row>
        <row r="4260">
          <cell r="A4260" t="str">
            <v>2017/Jan</v>
          </cell>
        </row>
        <row r="4261">
          <cell r="A4261" t="str">
            <v>2017/Jan</v>
          </cell>
        </row>
        <row r="4262">
          <cell r="A4262" t="str">
            <v>2017/Jan</v>
          </cell>
        </row>
        <row r="4263">
          <cell r="A4263" t="str">
            <v>2017/Jan</v>
          </cell>
        </row>
        <row r="4264">
          <cell r="A4264" t="str">
            <v>2017/Jan</v>
          </cell>
        </row>
        <row r="4265">
          <cell r="A4265" t="str">
            <v>2017/Jan</v>
          </cell>
        </row>
        <row r="4266">
          <cell r="A4266" t="str">
            <v>2017/Jan</v>
          </cell>
        </row>
        <row r="4267">
          <cell r="A4267" t="str">
            <v>2017/Jan</v>
          </cell>
        </row>
        <row r="4268">
          <cell r="A4268" t="str">
            <v>2017/Jan</v>
          </cell>
        </row>
        <row r="4269">
          <cell r="A4269" t="str">
            <v>2017/Jan</v>
          </cell>
        </row>
        <row r="4270">
          <cell r="A4270" t="str">
            <v>2017/Jan</v>
          </cell>
        </row>
        <row r="4271">
          <cell r="A4271" t="str">
            <v>2017/Jan</v>
          </cell>
        </row>
        <row r="4272">
          <cell r="A4272" t="str">
            <v>2017/Jan</v>
          </cell>
        </row>
        <row r="4273">
          <cell r="A4273" t="str">
            <v>2017/Jan</v>
          </cell>
        </row>
        <row r="4274">
          <cell r="A4274" t="str">
            <v>2017/Jan</v>
          </cell>
        </row>
        <row r="4275">
          <cell r="A4275" t="str">
            <v>2017/Jan</v>
          </cell>
        </row>
        <row r="4276">
          <cell r="A4276" t="str">
            <v>2017/Jan</v>
          </cell>
        </row>
        <row r="4277">
          <cell r="A4277" t="str">
            <v>2017/Jan</v>
          </cell>
        </row>
        <row r="4278">
          <cell r="A4278" t="str">
            <v>2017/Jan</v>
          </cell>
        </row>
        <row r="4279">
          <cell r="A4279" t="str">
            <v>2017/Jan</v>
          </cell>
        </row>
        <row r="4280">
          <cell r="A4280" t="str">
            <v>2017/Jan</v>
          </cell>
        </row>
        <row r="4281">
          <cell r="A4281" t="str">
            <v>2017/Jan</v>
          </cell>
        </row>
        <row r="4282">
          <cell r="A4282" t="str">
            <v>2017/Jan</v>
          </cell>
        </row>
        <row r="4283">
          <cell r="A4283" t="str">
            <v>2017/Jan</v>
          </cell>
        </row>
        <row r="4284">
          <cell r="A4284" t="str">
            <v>2017/Jan</v>
          </cell>
        </row>
        <row r="4285">
          <cell r="A4285" t="str">
            <v>2017/Jan</v>
          </cell>
        </row>
        <row r="4286">
          <cell r="A4286" t="str">
            <v>2017/Jan</v>
          </cell>
        </row>
        <row r="4287">
          <cell r="A4287" t="str">
            <v>2017/Jan</v>
          </cell>
        </row>
        <row r="4288">
          <cell r="A4288" t="str">
            <v>2017/Jan</v>
          </cell>
        </row>
        <row r="4289">
          <cell r="A4289" t="str">
            <v>2017/Jan</v>
          </cell>
        </row>
        <row r="4290">
          <cell r="A4290" t="str">
            <v>2017/Jan</v>
          </cell>
        </row>
        <row r="4291">
          <cell r="A4291" t="str">
            <v>2017/Jan</v>
          </cell>
        </row>
        <row r="4292">
          <cell r="A4292" t="str">
            <v>2017/Jan</v>
          </cell>
        </row>
        <row r="4293">
          <cell r="A4293" t="str">
            <v>2017/Jan</v>
          </cell>
        </row>
        <row r="4294">
          <cell r="A4294" t="str">
            <v>2017/Jan</v>
          </cell>
        </row>
        <row r="4295">
          <cell r="A4295" t="str">
            <v>2017/Jan</v>
          </cell>
        </row>
        <row r="4296">
          <cell r="A4296" t="str">
            <v>2017/Jan</v>
          </cell>
        </row>
        <row r="4297">
          <cell r="A4297" t="str">
            <v>2017/Jan</v>
          </cell>
        </row>
        <row r="4298">
          <cell r="A4298" t="str">
            <v>2017/Jan</v>
          </cell>
        </row>
        <row r="4299">
          <cell r="A4299" t="str">
            <v>2017/Jan</v>
          </cell>
        </row>
        <row r="4300">
          <cell r="A4300" t="str">
            <v>2017/Jan</v>
          </cell>
        </row>
        <row r="4301">
          <cell r="A4301" t="str">
            <v>2017/Jan</v>
          </cell>
        </row>
        <row r="4302">
          <cell r="A4302" t="str">
            <v>2017/Jan</v>
          </cell>
        </row>
        <row r="4303">
          <cell r="A4303" t="str">
            <v>2017/Jan</v>
          </cell>
        </row>
        <row r="4304">
          <cell r="A4304" t="str">
            <v>2017/Jan</v>
          </cell>
        </row>
        <row r="4305">
          <cell r="A4305" t="str">
            <v>2017/Jan</v>
          </cell>
        </row>
        <row r="4306">
          <cell r="A4306" t="str">
            <v>2017/Jan</v>
          </cell>
        </row>
        <row r="4307">
          <cell r="A4307" t="str">
            <v>2017/Jan</v>
          </cell>
        </row>
        <row r="4308">
          <cell r="A4308" t="str">
            <v>2017/Jan</v>
          </cell>
        </row>
        <row r="4309">
          <cell r="A4309" t="str">
            <v>2017/Jan</v>
          </cell>
        </row>
        <row r="4310">
          <cell r="A4310" t="str">
            <v>2017/Jan</v>
          </cell>
        </row>
        <row r="4311">
          <cell r="A4311" t="str">
            <v>2017/Jan</v>
          </cell>
        </row>
        <row r="4312">
          <cell r="A4312" t="str">
            <v>2017/Jan</v>
          </cell>
        </row>
        <row r="4313">
          <cell r="A4313" t="str">
            <v>2017/Jan</v>
          </cell>
        </row>
        <row r="4314">
          <cell r="A4314" t="str">
            <v>2017/Jan</v>
          </cell>
        </row>
        <row r="4315">
          <cell r="A4315" t="str">
            <v>2017/Jan</v>
          </cell>
        </row>
        <row r="4316">
          <cell r="A4316" t="str">
            <v>2017/Jan</v>
          </cell>
        </row>
        <row r="4317">
          <cell r="A4317" t="str">
            <v>2017/Jan</v>
          </cell>
        </row>
        <row r="4318">
          <cell r="A4318" t="str">
            <v>2017/Jan</v>
          </cell>
        </row>
        <row r="4319">
          <cell r="A4319" t="str">
            <v>2017/Jan</v>
          </cell>
        </row>
        <row r="4320">
          <cell r="A4320" t="str">
            <v>2017/Jan</v>
          </cell>
        </row>
        <row r="4321">
          <cell r="A4321" t="str">
            <v>2017/Jan</v>
          </cell>
        </row>
        <row r="4322">
          <cell r="A4322" t="str">
            <v>2017/Jan</v>
          </cell>
        </row>
        <row r="4323">
          <cell r="A4323" t="str">
            <v>2017/Jan</v>
          </cell>
        </row>
        <row r="4324">
          <cell r="A4324" t="str">
            <v>2017/Jan</v>
          </cell>
        </row>
        <row r="4325">
          <cell r="A4325" t="str">
            <v>2017/Jan</v>
          </cell>
        </row>
        <row r="4326">
          <cell r="A4326" t="str">
            <v>2017/Jan</v>
          </cell>
        </row>
        <row r="4327">
          <cell r="A4327" t="str">
            <v>2017/Jan</v>
          </cell>
        </row>
        <row r="4328">
          <cell r="A4328" t="str">
            <v>2017/Jan</v>
          </cell>
        </row>
        <row r="4329">
          <cell r="A4329" t="str">
            <v>2017/Jan</v>
          </cell>
        </row>
        <row r="4330">
          <cell r="A4330" t="str">
            <v>2017/Jan</v>
          </cell>
        </row>
        <row r="4331">
          <cell r="A4331" t="str">
            <v>2017/Jan</v>
          </cell>
        </row>
        <row r="4332">
          <cell r="A4332" t="str">
            <v>2017/Jan</v>
          </cell>
        </row>
        <row r="4333">
          <cell r="A4333" t="str">
            <v>2017/Jan</v>
          </cell>
        </row>
        <row r="4334">
          <cell r="A4334" t="str">
            <v>2017/Jan</v>
          </cell>
        </row>
        <row r="4335">
          <cell r="A4335" t="str">
            <v>2017/Jan</v>
          </cell>
        </row>
        <row r="4336">
          <cell r="A4336" t="str">
            <v>2017/Jan</v>
          </cell>
        </row>
        <row r="4337">
          <cell r="A4337" t="str">
            <v>2017/Jan</v>
          </cell>
        </row>
        <row r="4338">
          <cell r="A4338" t="str">
            <v>2017/Jan</v>
          </cell>
        </row>
        <row r="4339">
          <cell r="A4339" t="str">
            <v>2017/Jan</v>
          </cell>
        </row>
        <row r="4340">
          <cell r="A4340" t="str">
            <v>2017/Jan</v>
          </cell>
        </row>
        <row r="4341">
          <cell r="A4341" t="str">
            <v>2017/Jan</v>
          </cell>
        </row>
        <row r="4342">
          <cell r="A4342" t="str">
            <v>2017/Jan</v>
          </cell>
        </row>
        <row r="4343">
          <cell r="A4343" t="str">
            <v>2017/Jan</v>
          </cell>
        </row>
        <row r="4344">
          <cell r="A4344" t="str">
            <v>2017/Jan</v>
          </cell>
        </row>
        <row r="4345">
          <cell r="A4345" t="str">
            <v>2017/Jan</v>
          </cell>
        </row>
        <row r="4346">
          <cell r="A4346" t="str">
            <v>2017/Jan</v>
          </cell>
        </row>
        <row r="4347">
          <cell r="A4347" t="str">
            <v>2017/Jan</v>
          </cell>
        </row>
        <row r="4348">
          <cell r="A4348" t="str">
            <v>2017/Jan</v>
          </cell>
        </row>
        <row r="4349">
          <cell r="A4349" t="str">
            <v>2017/Jan</v>
          </cell>
        </row>
        <row r="4350">
          <cell r="A4350" t="str">
            <v>2017/Jan</v>
          </cell>
        </row>
        <row r="4351">
          <cell r="A4351" t="str">
            <v>2017/Jan</v>
          </cell>
        </row>
        <row r="4352">
          <cell r="A4352" t="str">
            <v>2017/Jan</v>
          </cell>
        </row>
        <row r="4353">
          <cell r="A4353" t="str">
            <v>2017/Jan</v>
          </cell>
        </row>
        <row r="4354">
          <cell r="A4354" t="str">
            <v>2017/Jan</v>
          </cell>
        </row>
        <row r="4355">
          <cell r="A4355" t="str">
            <v>2017/Jan</v>
          </cell>
        </row>
        <row r="4356">
          <cell r="A4356" t="str">
            <v>2017/Jan</v>
          </cell>
        </row>
        <row r="4357">
          <cell r="A4357" t="str">
            <v>2017/Jan</v>
          </cell>
        </row>
        <row r="4358">
          <cell r="A4358" t="str">
            <v>2017/Jan</v>
          </cell>
        </row>
        <row r="4359">
          <cell r="A4359" t="str">
            <v>2017/Jan</v>
          </cell>
        </row>
        <row r="4360">
          <cell r="A4360" t="str">
            <v>2017/Jan</v>
          </cell>
        </row>
        <row r="4361">
          <cell r="A4361" t="str">
            <v>2017/Jan</v>
          </cell>
        </row>
        <row r="4362">
          <cell r="A4362" t="str">
            <v>2017/Jan</v>
          </cell>
        </row>
        <row r="4363">
          <cell r="A4363" t="str">
            <v>2017/Jan</v>
          </cell>
        </row>
        <row r="4364">
          <cell r="A4364" t="str">
            <v>2017/Jan</v>
          </cell>
        </row>
        <row r="4365">
          <cell r="A4365" t="str">
            <v>2017/Jan</v>
          </cell>
        </row>
        <row r="4366">
          <cell r="A4366" t="str">
            <v>2017/Jan</v>
          </cell>
        </row>
        <row r="4367">
          <cell r="A4367" t="str">
            <v>2017/Jan</v>
          </cell>
        </row>
        <row r="4368">
          <cell r="A4368" t="str">
            <v>2017/Jan</v>
          </cell>
        </row>
        <row r="4369">
          <cell r="A4369" t="str">
            <v>2017/Jan</v>
          </cell>
        </row>
        <row r="4370">
          <cell r="A4370" t="str">
            <v>2017/Jan</v>
          </cell>
        </row>
        <row r="4371">
          <cell r="A4371" t="str">
            <v>2017/Jan</v>
          </cell>
        </row>
        <row r="4372">
          <cell r="A4372" t="str">
            <v>2017/Jan</v>
          </cell>
        </row>
        <row r="4373">
          <cell r="A4373" t="str">
            <v>2017/Jan</v>
          </cell>
        </row>
        <row r="4374">
          <cell r="A4374" t="str">
            <v>2017/Jan</v>
          </cell>
        </row>
        <row r="4375">
          <cell r="A4375" t="str">
            <v>2017/Jan</v>
          </cell>
        </row>
        <row r="4376">
          <cell r="A4376" t="str">
            <v>2017/Jan</v>
          </cell>
        </row>
        <row r="4377">
          <cell r="A4377" t="str">
            <v>2017/Jan</v>
          </cell>
        </row>
        <row r="4378">
          <cell r="A4378" t="str">
            <v>2017/Jan</v>
          </cell>
        </row>
        <row r="4379">
          <cell r="A4379" t="str">
            <v>2017/Jan</v>
          </cell>
        </row>
        <row r="4380">
          <cell r="A4380" t="str">
            <v>2017/Jan</v>
          </cell>
        </row>
        <row r="4381">
          <cell r="A4381" t="str">
            <v>2017/Jan</v>
          </cell>
        </row>
        <row r="4382">
          <cell r="A4382" t="str">
            <v>2017/Jan</v>
          </cell>
        </row>
        <row r="4383">
          <cell r="A4383" t="str">
            <v>2017/Jan</v>
          </cell>
        </row>
        <row r="4384">
          <cell r="A4384" t="str">
            <v>2017/Jan</v>
          </cell>
        </row>
        <row r="4385">
          <cell r="A4385" t="str">
            <v>2017/Jan</v>
          </cell>
        </row>
        <row r="4386">
          <cell r="A4386" t="str">
            <v>2017/Jan</v>
          </cell>
        </row>
        <row r="4387">
          <cell r="A4387" t="str">
            <v>2017/Jan</v>
          </cell>
        </row>
        <row r="4388">
          <cell r="A4388" t="str">
            <v>2017/Jan</v>
          </cell>
        </row>
        <row r="4389">
          <cell r="A4389" t="str">
            <v>2017/Jan</v>
          </cell>
        </row>
        <row r="4390">
          <cell r="A4390" t="str">
            <v>2017/Jan</v>
          </cell>
        </row>
        <row r="4391">
          <cell r="A4391" t="str">
            <v>2017/Jan</v>
          </cell>
        </row>
        <row r="4392">
          <cell r="A4392" t="str">
            <v>2017/Jan</v>
          </cell>
        </row>
        <row r="4393">
          <cell r="A4393" t="str">
            <v>2017/Jan</v>
          </cell>
        </row>
        <row r="4394">
          <cell r="A4394" t="str">
            <v>2017/Jan</v>
          </cell>
        </row>
        <row r="4395">
          <cell r="A4395" t="str">
            <v>2017/Jan</v>
          </cell>
        </row>
        <row r="4396">
          <cell r="A4396" t="str">
            <v>2017/Jan</v>
          </cell>
        </row>
        <row r="4397">
          <cell r="A4397" t="str">
            <v>2017/Jan</v>
          </cell>
        </row>
        <row r="4398">
          <cell r="A4398" t="str">
            <v>2017/Jan</v>
          </cell>
        </row>
        <row r="4399">
          <cell r="A4399" t="str">
            <v>2017/Jan</v>
          </cell>
        </row>
        <row r="4400">
          <cell r="A4400" t="str">
            <v>2017/Jan</v>
          </cell>
        </row>
        <row r="4401">
          <cell r="A4401" t="str">
            <v>2017/Jan</v>
          </cell>
        </row>
        <row r="4402">
          <cell r="A4402" t="str">
            <v>2017/Jan</v>
          </cell>
        </row>
        <row r="4403">
          <cell r="A4403" t="str">
            <v>2017/Jan</v>
          </cell>
        </row>
        <row r="4404">
          <cell r="A4404" t="str">
            <v>2017/Jan</v>
          </cell>
        </row>
        <row r="4405">
          <cell r="A4405" t="str">
            <v>2017/Jan</v>
          </cell>
        </row>
        <row r="4406">
          <cell r="A4406" t="str">
            <v>2017/Jan</v>
          </cell>
        </row>
        <row r="4407">
          <cell r="A4407" t="str">
            <v>2017/Jan</v>
          </cell>
        </row>
        <row r="4408">
          <cell r="A4408" t="str">
            <v>2017/Jan</v>
          </cell>
        </row>
        <row r="4409">
          <cell r="A4409" t="str">
            <v>2017/Jan</v>
          </cell>
        </row>
        <row r="4410">
          <cell r="A4410" t="str">
            <v>2017/Jan</v>
          </cell>
        </row>
        <row r="4411">
          <cell r="A4411" t="str">
            <v>2017/Jan</v>
          </cell>
        </row>
        <row r="4412">
          <cell r="A4412" t="str">
            <v>2017/Jan</v>
          </cell>
        </row>
        <row r="4413">
          <cell r="A4413" t="str">
            <v>2017/Jan</v>
          </cell>
        </row>
        <row r="4414">
          <cell r="A4414" t="str">
            <v>2017/Jan</v>
          </cell>
        </row>
        <row r="4415">
          <cell r="A4415" t="str">
            <v>2017/Jan</v>
          </cell>
        </row>
        <row r="4416">
          <cell r="A4416" t="str">
            <v>2017/Jan</v>
          </cell>
        </row>
        <row r="4417">
          <cell r="A4417" t="str">
            <v>2017/Jan</v>
          </cell>
        </row>
        <row r="4418">
          <cell r="A4418" t="str">
            <v>2017/Jan</v>
          </cell>
        </row>
        <row r="4419">
          <cell r="A4419" t="str">
            <v>2017/Jan</v>
          </cell>
        </row>
        <row r="4420">
          <cell r="A4420" t="str">
            <v>2017/Jan</v>
          </cell>
        </row>
        <row r="4421">
          <cell r="A4421" t="str">
            <v>2017/Jan</v>
          </cell>
        </row>
        <row r="4422">
          <cell r="A4422" t="str">
            <v>2017/Jan</v>
          </cell>
        </row>
        <row r="4423">
          <cell r="A4423" t="str">
            <v>2017/Jan</v>
          </cell>
        </row>
        <row r="4424">
          <cell r="A4424" t="str">
            <v>2017/Jan</v>
          </cell>
        </row>
        <row r="4425">
          <cell r="A4425" t="str">
            <v>2017/Jan</v>
          </cell>
        </row>
        <row r="4426">
          <cell r="A4426" t="str">
            <v>2017/Jan</v>
          </cell>
        </row>
        <row r="4427">
          <cell r="A4427" t="str">
            <v>2017/Jan</v>
          </cell>
        </row>
        <row r="4428">
          <cell r="A4428" t="str">
            <v>2017/Jan</v>
          </cell>
        </row>
        <row r="4429">
          <cell r="A4429" t="str">
            <v>2017/Jan</v>
          </cell>
        </row>
        <row r="4430">
          <cell r="A4430" t="str">
            <v>2017/Jan</v>
          </cell>
        </row>
        <row r="4431">
          <cell r="A4431" t="str">
            <v>2017/Jan</v>
          </cell>
        </row>
        <row r="4432">
          <cell r="A4432" t="str">
            <v>2017/Jan</v>
          </cell>
        </row>
        <row r="4433">
          <cell r="A4433" t="str">
            <v>2017/Jan</v>
          </cell>
        </row>
        <row r="4434">
          <cell r="A4434" t="str">
            <v>2017/Jan</v>
          </cell>
        </row>
        <row r="4435">
          <cell r="A4435" t="str">
            <v>2017/Jan</v>
          </cell>
        </row>
        <row r="4436">
          <cell r="A4436" t="str">
            <v>2017/Jan</v>
          </cell>
        </row>
        <row r="4437">
          <cell r="A4437" t="str">
            <v>2017/Jan</v>
          </cell>
        </row>
        <row r="4438">
          <cell r="A4438" t="str">
            <v>2017/Jan</v>
          </cell>
        </row>
        <row r="4439">
          <cell r="A4439" t="str">
            <v>2017/Jan</v>
          </cell>
        </row>
        <row r="4440">
          <cell r="A4440" t="str">
            <v>2017/Jan</v>
          </cell>
        </row>
        <row r="4441">
          <cell r="A4441" t="str">
            <v>2017/Jan</v>
          </cell>
        </row>
        <row r="4442">
          <cell r="A4442" t="str">
            <v>2017/Jan</v>
          </cell>
        </row>
        <row r="4443">
          <cell r="A4443" t="str">
            <v>2017/Jan</v>
          </cell>
        </row>
        <row r="4444">
          <cell r="A4444" t="str">
            <v>2017/Jan</v>
          </cell>
        </row>
        <row r="4445">
          <cell r="A4445" t="str">
            <v>2017/Jan</v>
          </cell>
        </row>
        <row r="4446">
          <cell r="A4446" t="str">
            <v>2017/Jan</v>
          </cell>
        </row>
        <row r="4447">
          <cell r="A4447" t="str">
            <v>2017/Jan</v>
          </cell>
        </row>
        <row r="4448">
          <cell r="A4448" t="str">
            <v>2017/Jan</v>
          </cell>
        </row>
        <row r="4449">
          <cell r="A4449" t="str">
            <v>2017/Jan</v>
          </cell>
        </row>
        <row r="4450">
          <cell r="A4450" t="str">
            <v>2017/Jan</v>
          </cell>
        </row>
        <row r="4451">
          <cell r="A4451" t="str">
            <v>2017/Jan</v>
          </cell>
        </row>
        <row r="4452">
          <cell r="A4452" t="str">
            <v>2017/Jan</v>
          </cell>
        </row>
        <row r="4453">
          <cell r="A4453" t="str">
            <v>2017/Jan</v>
          </cell>
        </row>
        <row r="4454">
          <cell r="A4454" t="str">
            <v>2017/Jan</v>
          </cell>
        </row>
        <row r="4455">
          <cell r="A4455" t="str">
            <v>2017/Jan</v>
          </cell>
        </row>
        <row r="4456">
          <cell r="A4456" t="str">
            <v>2017/Jan</v>
          </cell>
        </row>
        <row r="4457">
          <cell r="A4457" t="str">
            <v>2017/Jan</v>
          </cell>
        </row>
        <row r="4458">
          <cell r="A4458" t="str">
            <v>2017/Jan</v>
          </cell>
        </row>
        <row r="4459">
          <cell r="A4459" t="str">
            <v>2017/Jan</v>
          </cell>
        </row>
        <row r="4460">
          <cell r="A4460" t="str">
            <v>2017/Jan</v>
          </cell>
        </row>
        <row r="4461">
          <cell r="A4461" t="str">
            <v>2017/Jan</v>
          </cell>
        </row>
        <row r="4462">
          <cell r="A4462" t="str">
            <v>2017/Jan</v>
          </cell>
        </row>
        <row r="4463">
          <cell r="A4463" t="str">
            <v>2017/Jan</v>
          </cell>
        </row>
        <row r="4464">
          <cell r="A4464" t="str">
            <v>2017/Jan</v>
          </cell>
        </row>
        <row r="4465">
          <cell r="A4465" t="str">
            <v>2017/Jan</v>
          </cell>
        </row>
        <row r="4466">
          <cell r="A4466" t="str">
            <v>2017/Jan</v>
          </cell>
        </row>
        <row r="4467">
          <cell r="A4467" t="str">
            <v>2017/Jan</v>
          </cell>
        </row>
        <row r="4468">
          <cell r="A4468" t="str">
            <v>2017/Jan</v>
          </cell>
        </row>
        <row r="4469">
          <cell r="A4469" t="str">
            <v>2017/Jan</v>
          </cell>
        </row>
        <row r="4470">
          <cell r="A4470" t="str">
            <v>2017/Jan</v>
          </cell>
        </row>
        <row r="4471">
          <cell r="A4471" t="str">
            <v>2017/Jan</v>
          </cell>
        </row>
        <row r="4472">
          <cell r="A4472" t="str">
            <v>2017/Jan</v>
          </cell>
        </row>
        <row r="4473">
          <cell r="A4473" t="str">
            <v>2017/Jan</v>
          </cell>
        </row>
        <row r="4474">
          <cell r="A4474" t="str">
            <v>2017/Jan</v>
          </cell>
        </row>
        <row r="4475">
          <cell r="A4475" t="str">
            <v>2017/Jan</v>
          </cell>
        </row>
        <row r="4476">
          <cell r="A4476" t="str">
            <v>2017/Jan</v>
          </cell>
        </row>
        <row r="4477">
          <cell r="A4477" t="str">
            <v>2017/Jan</v>
          </cell>
        </row>
        <row r="4478">
          <cell r="A4478" t="str">
            <v>2017/Jan</v>
          </cell>
        </row>
        <row r="4479">
          <cell r="A4479" t="str">
            <v>2017/Jan</v>
          </cell>
        </row>
        <row r="4480">
          <cell r="A4480" t="str">
            <v>2017/Jan</v>
          </cell>
        </row>
        <row r="4481">
          <cell r="A4481" t="str">
            <v>2017/Jan</v>
          </cell>
        </row>
        <row r="4482">
          <cell r="A4482" t="str">
            <v>2017/Jan</v>
          </cell>
        </row>
        <row r="4483">
          <cell r="A4483" t="str">
            <v>2017/Jan</v>
          </cell>
        </row>
        <row r="4484">
          <cell r="A4484" t="str">
            <v>2017/Jan</v>
          </cell>
        </row>
        <row r="4485">
          <cell r="A4485" t="str">
            <v>2017/Jan</v>
          </cell>
        </row>
        <row r="4486">
          <cell r="A4486" t="str">
            <v>2017/Jan</v>
          </cell>
        </row>
        <row r="4487">
          <cell r="A4487" t="str">
            <v>2017/Jan</v>
          </cell>
        </row>
        <row r="4488">
          <cell r="A4488" t="str">
            <v>2017/Jan</v>
          </cell>
        </row>
        <row r="4489">
          <cell r="A4489" t="str">
            <v>2017/Jan</v>
          </cell>
        </row>
        <row r="4490">
          <cell r="A4490" t="str">
            <v>2017/Jan</v>
          </cell>
        </row>
        <row r="4491">
          <cell r="A4491" t="str">
            <v>2017/Jan</v>
          </cell>
        </row>
        <row r="4492">
          <cell r="A4492" t="str">
            <v>2017/Jan</v>
          </cell>
        </row>
        <row r="4493">
          <cell r="A4493" t="str">
            <v>2017/Jan</v>
          </cell>
        </row>
        <row r="4494">
          <cell r="A4494" t="str">
            <v>2017/Jan</v>
          </cell>
        </row>
        <row r="4495">
          <cell r="A4495" t="str">
            <v>2017/Jan</v>
          </cell>
        </row>
        <row r="4496">
          <cell r="A4496" t="str">
            <v>2017/Jan</v>
          </cell>
        </row>
        <row r="4497">
          <cell r="A4497" t="str">
            <v>2017/Jan</v>
          </cell>
        </row>
        <row r="4498">
          <cell r="A4498" t="str">
            <v>2017/Jan</v>
          </cell>
        </row>
        <row r="4499">
          <cell r="A4499" t="str">
            <v>2017/Jan</v>
          </cell>
        </row>
        <row r="4500">
          <cell r="A4500" t="str">
            <v>2017/Jan</v>
          </cell>
        </row>
        <row r="4501">
          <cell r="A4501" t="str">
            <v>2017/Jan</v>
          </cell>
        </row>
        <row r="4502">
          <cell r="A4502" t="str">
            <v>2017/Jan</v>
          </cell>
        </row>
        <row r="4503">
          <cell r="A4503" t="str">
            <v>2017/Jan</v>
          </cell>
        </row>
        <row r="4504">
          <cell r="A4504" t="str">
            <v>2017/Jan</v>
          </cell>
        </row>
        <row r="4505">
          <cell r="A4505" t="str">
            <v>2017/Jan</v>
          </cell>
        </row>
        <row r="4506">
          <cell r="A4506" t="str">
            <v>2017/Jan</v>
          </cell>
        </row>
        <row r="4507">
          <cell r="A4507" t="str">
            <v>2017/Jan</v>
          </cell>
        </row>
        <row r="4508">
          <cell r="A4508" t="str">
            <v>2017/Jan</v>
          </cell>
        </row>
        <row r="4509">
          <cell r="A4509" t="str">
            <v>2017/Jan</v>
          </cell>
        </row>
        <row r="4510">
          <cell r="A4510" t="str">
            <v>2017/Jan</v>
          </cell>
        </row>
        <row r="4511">
          <cell r="A4511" t="str">
            <v>2017/Jan</v>
          </cell>
        </row>
        <row r="4512">
          <cell r="A4512" t="str">
            <v>2017/Jan</v>
          </cell>
        </row>
        <row r="4513">
          <cell r="A4513" t="str">
            <v>2017/Jan</v>
          </cell>
        </row>
        <row r="4514">
          <cell r="A4514" t="str">
            <v>2017/Jan</v>
          </cell>
        </row>
        <row r="4515">
          <cell r="A4515" t="str">
            <v>2017/Jan</v>
          </cell>
        </row>
        <row r="4516">
          <cell r="A4516" t="str">
            <v>2017/Jan</v>
          </cell>
        </row>
        <row r="4517">
          <cell r="A4517" t="str">
            <v>2017/Jan</v>
          </cell>
        </row>
        <row r="4518">
          <cell r="A4518" t="str">
            <v>2017/Jan</v>
          </cell>
        </row>
        <row r="4519">
          <cell r="A4519" t="str">
            <v>2017/Jan</v>
          </cell>
        </row>
        <row r="4520">
          <cell r="A4520" t="str">
            <v>2017/Jan</v>
          </cell>
        </row>
        <row r="4521">
          <cell r="A4521" t="str">
            <v>2017/Jan</v>
          </cell>
        </row>
        <row r="4522">
          <cell r="A4522" t="str">
            <v>2017/Jan</v>
          </cell>
        </row>
        <row r="4523">
          <cell r="A4523" t="str">
            <v>2017/Jan</v>
          </cell>
        </row>
        <row r="4524">
          <cell r="A4524" t="str">
            <v>2017/Jan</v>
          </cell>
        </row>
        <row r="4525">
          <cell r="A4525" t="str">
            <v>2017/Jan</v>
          </cell>
        </row>
        <row r="4526">
          <cell r="A4526" t="str">
            <v>2017/Jan</v>
          </cell>
        </row>
        <row r="4527">
          <cell r="A4527" t="str">
            <v>2017/Jan</v>
          </cell>
        </row>
        <row r="4528">
          <cell r="A4528" t="str">
            <v>2017/Jan</v>
          </cell>
        </row>
        <row r="4529">
          <cell r="A4529" t="str">
            <v>2017/Jan</v>
          </cell>
        </row>
        <row r="4530">
          <cell r="A4530" t="str">
            <v>2017/Jan</v>
          </cell>
        </row>
        <row r="4531">
          <cell r="A4531" t="str">
            <v>2017/Jan</v>
          </cell>
        </row>
        <row r="4532">
          <cell r="A4532" t="str">
            <v>2017/Jan</v>
          </cell>
        </row>
        <row r="4533">
          <cell r="A4533" t="str">
            <v>2017/Jan</v>
          </cell>
        </row>
        <row r="4534">
          <cell r="A4534" t="str">
            <v>2017/Jan</v>
          </cell>
        </row>
        <row r="4535">
          <cell r="A4535" t="str">
            <v>2017/Jan</v>
          </cell>
        </row>
        <row r="4536">
          <cell r="A4536" t="str">
            <v>2017/Jan</v>
          </cell>
        </row>
        <row r="4537">
          <cell r="A4537" t="str">
            <v>2017/Jan</v>
          </cell>
        </row>
        <row r="4538">
          <cell r="A4538" t="str">
            <v>2017/Jan</v>
          </cell>
        </row>
        <row r="4539">
          <cell r="A4539" t="str">
            <v>2017/Jan</v>
          </cell>
        </row>
        <row r="4540">
          <cell r="A4540" t="str">
            <v>2017/Jan</v>
          </cell>
        </row>
        <row r="4541">
          <cell r="A4541" t="str">
            <v>2017/Jan</v>
          </cell>
        </row>
        <row r="4542">
          <cell r="A4542" t="str">
            <v>2017/Jan</v>
          </cell>
        </row>
        <row r="4543">
          <cell r="A4543" t="str">
            <v>2017/Jan</v>
          </cell>
        </row>
        <row r="4544">
          <cell r="A4544" t="str">
            <v>2017/Jan</v>
          </cell>
        </row>
        <row r="4545">
          <cell r="A4545" t="str">
            <v>2017/Jan</v>
          </cell>
        </row>
        <row r="4546">
          <cell r="A4546" t="str">
            <v>2017/Jan</v>
          </cell>
        </row>
        <row r="4547">
          <cell r="A4547" t="str">
            <v>2017/Jan</v>
          </cell>
        </row>
        <row r="4548">
          <cell r="A4548" t="str">
            <v>2017/Jan</v>
          </cell>
        </row>
        <row r="4549">
          <cell r="A4549" t="str">
            <v>2017/Jan</v>
          </cell>
        </row>
        <row r="4550">
          <cell r="A4550" t="str">
            <v>2017/Jan</v>
          </cell>
        </row>
        <row r="4551">
          <cell r="A4551" t="str">
            <v>2017/Jan</v>
          </cell>
        </row>
        <row r="4552">
          <cell r="A4552" t="str">
            <v>2017/Jan</v>
          </cell>
        </row>
        <row r="4553">
          <cell r="A4553" t="str">
            <v>2017/Jan</v>
          </cell>
        </row>
        <row r="4554">
          <cell r="A4554" t="str">
            <v>2017/Jan</v>
          </cell>
        </row>
        <row r="4555">
          <cell r="A4555" t="str">
            <v>2017/Jan</v>
          </cell>
        </row>
        <row r="4556">
          <cell r="A4556" t="str">
            <v>2017/Jan</v>
          </cell>
        </row>
        <row r="4557">
          <cell r="A4557" t="str">
            <v>2017/Jan</v>
          </cell>
        </row>
        <row r="4558">
          <cell r="A4558" t="str">
            <v>2017/Jan</v>
          </cell>
        </row>
        <row r="4559">
          <cell r="A4559" t="str">
            <v>2017/Jan</v>
          </cell>
        </row>
        <row r="4560">
          <cell r="A4560" t="str">
            <v>2017/Jan</v>
          </cell>
        </row>
        <row r="4561">
          <cell r="A4561" t="str">
            <v>2017/Jan</v>
          </cell>
        </row>
        <row r="4562">
          <cell r="A4562" t="str">
            <v>2017/Jan</v>
          </cell>
        </row>
        <row r="4563">
          <cell r="A4563" t="str">
            <v>2017/Jan</v>
          </cell>
        </row>
        <row r="4564">
          <cell r="A4564" t="str">
            <v>2017/Jan</v>
          </cell>
        </row>
        <row r="4565">
          <cell r="A4565" t="str">
            <v>2017/Jan</v>
          </cell>
        </row>
        <row r="4566">
          <cell r="A4566" t="str">
            <v>2017/Jan</v>
          </cell>
        </row>
        <row r="4567">
          <cell r="A4567" t="str">
            <v>2017/Jan</v>
          </cell>
        </row>
        <row r="4568">
          <cell r="A4568" t="str">
            <v>2017/Jan</v>
          </cell>
        </row>
        <row r="4569">
          <cell r="A4569" t="str">
            <v>2017/Jan</v>
          </cell>
        </row>
        <row r="4570">
          <cell r="A4570" t="str">
            <v>2017/Jan</v>
          </cell>
        </row>
        <row r="4571">
          <cell r="A4571" t="str">
            <v>2017/Jan</v>
          </cell>
        </row>
        <row r="4572">
          <cell r="A4572" t="str">
            <v>2017/Jan</v>
          </cell>
        </row>
        <row r="4573">
          <cell r="A4573" t="str">
            <v>2017/Jan</v>
          </cell>
        </row>
        <row r="4574">
          <cell r="A4574" t="str">
            <v>2017/Jan</v>
          </cell>
        </row>
        <row r="4575">
          <cell r="A4575" t="str">
            <v>2017/Jan</v>
          </cell>
        </row>
        <row r="4576">
          <cell r="A4576" t="str">
            <v>2017/Jan</v>
          </cell>
        </row>
        <row r="4577">
          <cell r="A4577" t="str">
            <v>2017/Jan</v>
          </cell>
        </row>
        <row r="4578">
          <cell r="A4578" t="str">
            <v>2017/Jan</v>
          </cell>
        </row>
        <row r="4579">
          <cell r="A4579" t="str">
            <v>2017/Jan</v>
          </cell>
        </row>
        <row r="4580">
          <cell r="A4580" t="str">
            <v>2017/Jan</v>
          </cell>
        </row>
        <row r="4581">
          <cell r="A4581" t="str">
            <v>2017/Jan</v>
          </cell>
        </row>
        <row r="4582">
          <cell r="A4582" t="str">
            <v>2017/Jan</v>
          </cell>
        </row>
        <row r="4583">
          <cell r="A4583" t="str">
            <v>2017/Jan</v>
          </cell>
        </row>
        <row r="4584">
          <cell r="A4584" t="str">
            <v>2017/Jan</v>
          </cell>
        </row>
        <row r="4585">
          <cell r="A4585" t="str">
            <v>2017/Jan</v>
          </cell>
        </row>
        <row r="4586">
          <cell r="A4586" t="str">
            <v>2017/Jan</v>
          </cell>
        </row>
        <row r="4587">
          <cell r="A4587" t="str">
            <v>2017/Jan</v>
          </cell>
        </row>
        <row r="4588">
          <cell r="A4588" t="str">
            <v>2017/Jan</v>
          </cell>
        </row>
        <row r="4589">
          <cell r="A4589" t="str">
            <v>2017/Jan</v>
          </cell>
        </row>
        <row r="4590">
          <cell r="A4590" t="str">
            <v>2017/Jan</v>
          </cell>
        </row>
        <row r="4591">
          <cell r="A4591" t="str">
            <v>2017/Jan</v>
          </cell>
        </row>
        <row r="4592">
          <cell r="A4592" t="str">
            <v>2017/Jan</v>
          </cell>
        </row>
        <row r="4593">
          <cell r="A4593" t="str">
            <v>2017/Jan</v>
          </cell>
        </row>
        <row r="4594">
          <cell r="A4594" t="str">
            <v>2017/Jan</v>
          </cell>
        </row>
        <row r="4595">
          <cell r="A4595" t="str">
            <v>2017/Jan</v>
          </cell>
        </row>
        <row r="4596">
          <cell r="A4596" t="str">
            <v>2017/Jan</v>
          </cell>
        </row>
        <row r="4597">
          <cell r="A4597" t="str">
            <v>2017/Jan</v>
          </cell>
        </row>
        <row r="4598">
          <cell r="A4598" t="str">
            <v>2017/Jan</v>
          </cell>
        </row>
        <row r="4599">
          <cell r="A4599" t="str">
            <v>2017/Jan</v>
          </cell>
        </row>
        <row r="4600">
          <cell r="A4600" t="str">
            <v>2017/Jan</v>
          </cell>
        </row>
        <row r="4601">
          <cell r="A4601" t="str">
            <v>2017/Jan</v>
          </cell>
        </row>
        <row r="4602">
          <cell r="A4602" t="str">
            <v>2017/Jan</v>
          </cell>
        </row>
        <row r="4603">
          <cell r="A4603" t="str">
            <v>2017/Jan</v>
          </cell>
        </row>
        <row r="4604">
          <cell r="A4604" t="str">
            <v>2017/Jan</v>
          </cell>
        </row>
        <row r="4605">
          <cell r="A4605" t="str">
            <v>2017/Jan</v>
          </cell>
        </row>
        <row r="4606">
          <cell r="A4606" t="str">
            <v>2017/Jan</v>
          </cell>
        </row>
        <row r="4607">
          <cell r="A4607" t="str">
            <v>2017/Jan</v>
          </cell>
        </row>
        <row r="4608">
          <cell r="A4608" t="str">
            <v>2017/Jan</v>
          </cell>
        </row>
        <row r="4609">
          <cell r="A4609" t="str">
            <v>2017/Jan</v>
          </cell>
        </row>
        <row r="4610">
          <cell r="A4610" t="str">
            <v>2017/Jan</v>
          </cell>
        </row>
        <row r="4611">
          <cell r="A4611" t="str">
            <v>2017/Jan</v>
          </cell>
        </row>
        <row r="4612">
          <cell r="A4612" t="str">
            <v>2017/Jan</v>
          </cell>
        </row>
        <row r="4613">
          <cell r="A4613" t="str">
            <v>2017/Jan</v>
          </cell>
        </row>
        <row r="4614">
          <cell r="A4614" t="str">
            <v>2017/Jan</v>
          </cell>
        </row>
        <row r="4615">
          <cell r="A4615" t="str">
            <v>2017/Jan</v>
          </cell>
        </row>
        <row r="4616">
          <cell r="A4616" t="str">
            <v>2017/Jan</v>
          </cell>
        </row>
        <row r="4617">
          <cell r="A4617" t="str">
            <v>2017/Jan</v>
          </cell>
        </row>
        <row r="4618">
          <cell r="A4618" t="str">
            <v>2017/Jan</v>
          </cell>
        </row>
        <row r="4619">
          <cell r="A4619" t="str">
            <v>2017/Jan</v>
          </cell>
        </row>
        <row r="4620">
          <cell r="A4620" t="str">
            <v>2017/Jan</v>
          </cell>
        </row>
        <row r="4621">
          <cell r="A4621" t="str">
            <v>2017/Jan</v>
          </cell>
        </row>
        <row r="4622">
          <cell r="A4622" t="str">
            <v>2017/Jan</v>
          </cell>
        </row>
        <row r="4623">
          <cell r="A4623" t="str">
            <v>2017/Jan</v>
          </cell>
        </row>
        <row r="4624">
          <cell r="A4624" t="str">
            <v>2017/Jan</v>
          </cell>
        </row>
        <row r="4625">
          <cell r="A4625" t="str">
            <v>2017/Jan</v>
          </cell>
        </row>
        <row r="4626">
          <cell r="A4626" t="str">
            <v>2017/Jan</v>
          </cell>
        </row>
        <row r="4627">
          <cell r="A4627" t="str">
            <v>2017/Jan</v>
          </cell>
        </row>
        <row r="4628">
          <cell r="A4628" t="str">
            <v>2017/Jan</v>
          </cell>
        </row>
        <row r="4629">
          <cell r="A4629" t="str">
            <v>2017/Jan</v>
          </cell>
        </row>
        <row r="4630">
          <cell r="A4630" t="str">
            <v>2017/Jan</v>
          </cell>
        </row>
        <row r="4631">
          <cell r="A4631" t="str">
            <v>2017/Jan</v>
          </cell>
        </row>
        <row r="4632">
          <cell r="A4632" t="str">
            <v>2017/Jan</v>
          </cell>
        </row>
        <row r="4633">
          <cell r="A4633" t="str">
            <v>2017/Jan</v>
          </cell>
        </row>
        <row r="4634">
          <cell r="A4634" t="str">
            <v>2017/Jan</v>
          </cell>
        </row>
        <row r="4635">
          <cell r="A4635" t="str">
            <v>2017/Jan</v>
          </cell>
        </row>
        <row r="4636">
          <cell r="A4636" t="str">
            <v>2017/Jan</v>
          </cell>
        </row>
        <row r="4637">
          <cell r="A4637" t="str">
            <v>2017/Jan</v>
          </cell>
        </row>
        <row r="4638">
          <cell r="A4638" t="str">
            <v>2017/Jan</v>
          </cell>
        </row>
        <row r="4639">
          <cell r="A4639" t="str">
            <v>2017/Jan</v>
          </cell>
        </row>
        <row r="4640">
          <cell r="A4640" t="str">
            <v>2017/Jan</v>
          </cell>
        </row>
        <row r="4641">
          <cell r="A4641" t="str">
            <v>2017/Jan</v>
          </cell>
        </row>
        <row r="4642">
          <cell r="A4642" t="str">
            <v>2017/Jan</v>
          </cell>
        </row>
        <row r="4643">
          <cell r="A4643" t="str">
            <v>2017/Jan</v>
          </cell>
        </row>
        <row r="4644">
          <cell r="A4644" t="str">
            <v>2017/Jan</v>
          </cell>
        </row>
        <row r="4645">
          <cell r="A4645" t="str">
            <v>2017/Jan</v>
          </cell>
        </row>
        <row r="4646">
          <cell r="A4646" t="str">
            <v>2017/Jan</v>
          </cell>
        </row>
        <row r="4647">
          <cell r="A4647" t="str">
            <v>2017/Jan</v>
          </cell>
        </row>
        <row r="4648">
          <cell r="A4648" t="str">
            <v>2017/Jan</v>
          </cell>
        </row>
        <row r="4649">
          <cell r="A4649" t="str">
            <v>2017/Feb</v>
          </cell>
        </row>
        <row r="4650">
          <cell r="A4650" t="str">
            <v>2017/Feb</v>
          </cell>
        </row>
        <row r="4651">
          <cell r="A4651" t="str">
            <v>2017/Feb</v>
          </cell>
        </row>
        <row r="4652">
          <cell r="A4652" t="str">
            <v>2017/Feb</v>
          </cell>
        </row>
        <row r="4653">
          <cell r="A4653" t="str">
            <v>2017/Feb</v>
          </cell>
        </row>
        <row r="4654">
          <cell r="A4654" t="str">
            <v>2017/Feb</v>
          </cell>
        </row>
        <row r="4655">
          <cell r="A4655" t="str">
            <v>2017/Feb</v>
          </cell>
        </row>
        <row r="4656">
          <cell r="A4656" t="str">
            <v>2017/Feb</v>
          </cell>
        </row>
        <row r="4657">
          <cell r="A4657" t="str">
            <v>2017/Feb</v>
          </cell>
        </row>
        <row r="4658">
          <cell r="A4658" t="str">
            <v>2017/Feb</v>
          </cell>
        </row>
        <row r="4659">
          <cell r="A4659" t="str">
            <v>2017/Feb</v>
          </cell>
        </row>
        <row r="4660">
          <cell r="A4660" t="str">
            <v>2017/Feb</v>
          </cell>
        </row>
        <row r="4661">
          <cell r="A4661" t="str">
            <v>2017/Feb</v>
          </cell>
        </row>
        <row r="4662">
          <cell r="A4662" t="str">
            <v>2017/Feb</v>
          </cell>
        </row>
        <row r="4663">
          <cell r="A4663" t="str">
            <v>2017/Feb</v>
          </cell>
        </row>
        <row r="4664">
          <cell r="A4664" t="str">
            <v>2017/Feb</v>
          </cell>
        </row>
        <row r="4665">
          <cell r="A4665" t="str">
            <v>2017/Feb</v>
          </cell>
        </row>
        <row r="4666">
          <cell r="A4666" t="str">
            <v>2017/Feb</v>
          </cell>
        </row>
        <row r="4667">
          <cell r="A4667" t="str">
            <v>2017/Feb</v>
          </cell>
        </row>
        <row r="4668">
          <cell r="A4668" t="str">
            <v>2017/Feb</v>
          </cell>
        </row>
        <row r="4669">
          <cell r="A4669" t="str">
            <v>2017/Feb</v>
          </cell>
        </row>
        <row r="4670">
          <cell r="A4670" t="str">
            <v>2017/Feb</v>
          </cell>
        </row>
        <row r="4671">
          <cell r="A4671" t="str">
            <v>2017/Feb</v>
          </cell>
        </row>
        <row r="4672">
          <cell r="A4672" t="str">
            <v>2017/Feb</v>
          </cell>
        </row>
        <row r="4673">
          <cell r="A4673" t="str">
            <v>2017/Feb</v>
          </cell>
        </row>
        <row r="4674">
          <cell r="A4674" t="str">
            <v>2017/Feb</v>
          </cell>
        </row>
        <row r="4675">
          <cell r="A4675" t="str">
            <v>2017/Feb</v>
          </cell>
        </row>
        <row r="4676">
          <cell r="A4676" t="str">
            <v>2017/Feb</v>
          </cell>
        </row>
        <row r="4677">
          <cell r="A4677" t="str">
            <v>2017/Feb</v>
          </cell>
        </row>
        <row r="4678">
          <cell r="A4678" t="str">
            <v>2017/Feb</v>
          </cell>
        </row>
        <row r="4679">
          <cell r="A4679" t="str">
            <v>2017/Feb</v>
          </cell>
        </row>
        <row r="4680">
          <cell r="A4680" t="str">
            <v>2017/Feb</v>
          </cell>
        </row>
        <row r="4681">
          <cell r="A4681" t="str">
            <v>2017/Feb</v>
          </cell>
        </row>
        <row r="4682">
          <cell r="A4682" t="str">
            <v>2017/Feb</v>
          </cell>
        </row>
        <row r="4683">
          <cell r="A4683" t="str">
            <v>2017/Feb</v>
          </cell>
        </row>
        <row r="4684">
          <cell r="A4684" t="str">
            <v>2017/Feb</v>
          </cell>
        </row>
        <row r="4685">
          <cell r="A4685" t="str">
            <v>2017/Feb</v>
          </cell>
        </row>
        <row r="4686">
          <cell r="A4686" t="str">
            <v>2017/Feb</v>
          </cell>
        </row>
        <row r="4687">
          <cell r="A4687" t="str">
            <v>2017/Feb</v>
          </cell>
        </row>
        <row r="4688">
          <cell r="A4688" t="str">
            <v>2017/Feb</v>
          </cell>
        </row>
        <row r="4689">
          <cell r="A4689" t="str">
            <v>2017/Feb</v>
          </cell>
        </row>
        <row r="4690">
          <cell r="A4690" t="str">
            <v>2017/Feb</v>
          </cell>
        </row>
        <row r="4691">
          <cell r="A4691" t="str">
            <v>2017/Feb</v>
          </cell>
        </row>
        <row r="4692">
          <cell r="A4692" t="str">
            <v>2017/Feb</v>
          </cell>
        </row>
        <row r="4693">
          <cell r="A4693" t="str">
            <v>2017/Feb</v>
          </cell>
        </row>
        <row r="4694">
          <cell r="A4694" t="str">
            <v>2017/Feb</v>
          </cell>
        </row>
        <row r="4695">
          <cell r="A4695" t="str">
            <v>2017/Feb</v>
          </cell>
        </row>
        <row r="4696">
          <cell r="A4696" t="str">
            <v>2017/Feb</v>
          </cell>
        </row>
        <row r="4697">
          <cell r="A4697" t="str">
            <v>2017/Feb</v>
          </cell>
        </row>
        <row r="4698">
          <cell r="A4698" t="str">
            <v>2017/Feb</v>
          </cell>
        </row>
        <row r="4699">
          <cell r="A4699" t="str">
            <v>2017/Feb</v>
          </cell>
        </row>
        <row r="4700">
          <cell r="A4700" t="str">
            <v>2017/Feb</v>
          </cell>
        </row>
        <row r="4701">
          <cell r="A4701" t="str">
            <v>2017/Feb</v>
          </cell>
        </row>
        <row r="4702">
          <cell r="A4702" t="str">
            <v>2017/Feb</v>
          </cell>
        </row>
        <row r="4703">
          <cell r="A4703" t="str">
            <v>2017/Feb</v>
          </cell>
        </row>
        <row r="4704">
          <cell r="A4704" t="str">
            <v>2017/Feb</v>
          </cell>
        </row>
        <row r="4705">
          <cell r="A4705" t="str">
            <v>2017/Feb</v>
          </cell>
        </row>
        <row r="4706">
          <cell r="A4706" t="str">
            <v>2017/Feb</v>
          </cell>
        </row>
        <row r="4707">
          <cell r="A4707" t="str">
            <v>2017/Feb</v>
          </cell>
        </row>
        <row r="4708">
          <cell r="A4708" t="str">
            <v>2017/Feb</v>
          </cell>
        </row>
        <row r="4709">
          <cell r="A4709" t="str">
            <v>2017/Feb</v>
          </cell>
        </row>
        <row r="4710">
          <cell r="A4710" t="str">
            <v>2017/Feb</v>
          </cell>
        </row>
        <row r="4711">
          <cell r="A4711" t="str">
            <v>2017/Feb</v>
          </cell>
        </row>
        <row r="4712">
          <cell r="A4712" t="str">
            <v>2017/Feb</v>
          </cell>
        </row>
        <row r="4713">
          <cell r="A4713" t="str">
            <v>2017/Feb</v>
          </cell>
        </row>
        <row r="4714">
          <cell r="A4714" t="str">
            <v>2017/Feb</v>
          </cell>
        </row>
        <row r="4715">
          <cell r="A4715" t="str">
            <v>2017/Feb</v>
          </cell>
        </row>
        <row r="4716">
          <cell r="A4716" t="str">
            <v>2017/Feb</v>
          </cell>
        </row>
        <row r="4717">
          <cell r="A4717" t="str">
            <v>2017/Feb</v>
          </cell>
        </row>
        <row r="4718">
          <cell r="A4718" t="str">
            <v>2017/Feb</v>
          </cell>
        </row>
        <row r="4719">
          <cell r="A4719" t="str">
            <v>2017/Feb</v>
          </cell>
        </row>
        <row r="4720">
          <cell r="A4720" t="str">
            <v>2017/Feb</v>
          </cell>
        </row>
        <row r="4721">
          <cell r="A4721" t="str">
            <v>2017/Feb</v>
          </cell>
        </row>
        <row r="4722">
          <cell r="A4722" t="str">
            <v>2017/Feb</v>
          </cell>
        </row>
        <row r="4723">
          <cell r="A4723" t="str">
            <v>2017/Feb</v>
          </cell>
        </row>
        <row r="4724">
          <cell r="A4724" t="str">
            <v>2017/Feb</v>
          </cell>
        </row>
        <row r="4725">
          <cell r="A4725" t="str">
            <v>2017/Feb</v>
          </cell>
        </row>
        <row r="4726">
          <cell r="A4726" t="str">
            <v>2017/Feb</v>
          </cell>
        </row>
        <row r="4727">
          <cell r="A4727" t="str">
            <v>2017/Feb</v>
          </cell>
        </row>
        <row r="4728">
          <cell r="A4728" t="str">
            <v>2017/Feb</v>
          </cell>
        </row>
        <row r="4729">
          <cell r="A4729" t="str">
            <v>2017/Feb</v>
          </cell>
        </row>
        <row r="4730">
          <cell r="A4730" t="str">
            <v>2017/Feb</v>
          </cell>
        </row>
        <row r="4731">
          <cell r="A4731" t="str">
            <v>2017/Feb</v>
          </cell>
        </row>
        <row r="4732">
          <cell r="A4732" t="str">
            <v>2017/Feb</v>
          </cell>
        </row>
        <row r="4733">
          <cell r="A4733" t="str">
            <v>2017/Feb</v>
          </cell>
        </row>
        <row r="4734">
          <cell r="A4734" t="str">
            <v>2017/Feb</v>
          </cell>
        </row>
        <row r="4735">
          <cell r="A4735" t="str">
            <v>2017/Feb</v>
          </cell>
        </row>
        <row r="4736">
          <cell r="A4736" t="str">
            <v>2017/Feb</v>
          </cell>
        </row>
        <row r="4737">
          <cell r="A4737" t="str">
            <v>2017/Feb</v>
          </cell>
        </row>
        <row r="4738">
          <cell r="A4738" t="str">
            <v>2017/Feb</v>
          </cell>
        </row>
        <row r="4739">
          <cell r="A4739" t="str">
            <v>2017/Feb</v>
          </cell>
        </row>
        <row r="4740">
          <cell r="A4740" t="str">
            <v>2017/Feb</v>
          </cell>
        </row>
        <row r="4741">
          <cell r="A4741" t="str">
            <v>2017/Feb</v>
          </cell>
        </row>
        <row r="4742">
          <cell r="A4742" t="str">
            <v>2017/Feb</v>
          </cell>
        </row>
        <row r="4743">
          <cell r="A4743" t="str">
            <v>2017/Feb</v>
          </cell>
        </row>
        <row r="4744">
          <cell r="A4744" t="str">
            <v>2017/Feb</v>
          </cell>
        </row>
        <row r="4745">
          <cell r="A4745" t="str">
            <v>2017/Feb</v>
          </cell>
        </row>
        <row r="4746">
          <cell r="A4746" t="str">
            <v>2017/Feb</v>
          </cell>
        </row>
        <row r="4747">
          <cell r="A4747" t="str">
            <v>2017/Feb</v>
          </cell>
        </row>
        <row r="4748">
          <cell r="A4748" t="str">
            <v>2017/Feb</v>
          </cell>
        </row>
        <row r="4749">
          <cell r="A4749" t="str">
            <v>2017/Feb</v>
          </cell>
        </row>
        <row r="4750">
          <cell r="A4750" t="str">
            <v>2017/Feb</v>
          </cell>
        </row>
        <row r="4751">
          <cell r="A4751" t="str">
            <v>2017/Feb</v>
          </cell>
        </row>
        <row r="4752">
          <cell r="A4752" t="str">
            <v>2017/Feb</v>
          </cell>
        </row>
        <row r="4753">
          <cell r="A4753" t="str">
            <v>2017/Feb</v>
          </cell>
        </row>
        <row r="4754">
          <cell r="A4754" t="str">
            <v>2017/Feb</v>
          </cell>
        </row>
        <row r="4755">
          <cell r="A4755" t="str">
            <v>2017/Feb</v>
          </cell>
        </row>
        <row r="4756">
          <cell r="A4756" t="str">
            <v>2017/Feb</v>
          </cell>
        </row>
        <row r="4757">
          <cell r="A4757" t="str">
            <v>2017/Feb</v>
          </cell>
        </row>
        <row r="4758">
          <cell r="A4758" t="str">
            <v>2017/Feb</v>
          </cell>
        </row>
        <row r="4759">
          <cell r="A4759" t="str">
            <v>2017/Feb</v>
          </cell>
        </row>
        <row r="4760">
          <cell r="A4760" t="str">
            <v>2017/Feb</v>
          </cell>
        </row>
        <row r="4761">
          <cell r="A4761" t="str">
            <v>2017/Feb</v>
          </cell>
        </row>
        <row r="4762">
          <cell r="A4762" t="str">
            <v>2017/Feb</v>
          </cell>
        </row>
        <row r="4763">
          <cell r="A4763" t="str">
            <v>2017/Feb</v>
          </cell>
        </row>
        <row r="4764">
          <cell r="A4764" t="str">
            <v>2017/Feb</v>
          </cell>
        </row>
        <row r="4765">
          <cell r="A4765" t="str">
            <v>2017/Feb</v>
          </cell>
        </row>
        <row r="4766">
          <cell r="A4766" t="str">
            <v>2017/Feb</v>
          </cell>
        </row>
        <row r="4767">
          <cell r="A4767" t="str">
            <v>2017/Feb</v>
          </cell>
        </row>
        <row r="4768">
          <cell r="A4768" t="str">
            <v>2017/Feb</v>
          </cell>
        </row>
        <row r="4769">
          <cell r="A4769" t="str">
            <v>2017/Feb</v>
          </cell>
        </row>
        <row r="4770">
          <cell r="A4770" t="str">
            <v>2017/Feb</v>
          </cell>
        </row>
        <row r="4771">
          <cell r="A4771" t="str">
            <v>2017/Feb</v>
          </cell>
        </row>
        <row r="4772">
          <cell r="A4772" t="str">
            <v>2017/Feb</v>
          </cell>
        </row>
        <row r="4773">
          <cell r="A4773" t="str">
            <v>2017/Feb</v>
          </cell>
        </row>
        <row r="4774">
          <cell r="A4774" t="str">
            <v>2017/Feb</v>
          </cell>
        </row>
        <row r="4775">
          <cell r="A4775" t="str">
            <v>2017/Feb</v>
          </cell>
        </row>
        <row r="4776">
          <cell r="A4776" t="str">
            <v>2017/Feb</v>
          </cell>
        </row>
        <row r="4777">
          <cell r="A4777" t="str">
            <v>2017/Feb</v>
          </cell>
        </row>
        <row r="4778">
          <cell r="A4778" t="str">
            <v>2017/Feb</v>
          </cell>
        </row>
        <row r="4779">
          <cell r="A4779" t="str">
            <v>2017/Feb</v>
          </cell>
        </row>
        <row r="4780">
          <cell r="A4780" t="str">
            <v>2017/Feb</v>
          </cell>
        </row>
        <row r="4781">
          <cell r="A4781" t="str">
            <v>2017/Feb</v>
          </cell>
        </row>
        <row r="4782">
          <cell r="A4782" t="str">
            <v>2017/Feb</v>
          </cell>
        </row>
        <row r="4783">
          <cell r="A4783" t="str">
            <v>2017/Feb</v>
          </cell>
        </row>
        <row r="4784">
          <cell r="A4784" t="str">
            <v>2017/Feb</v>
          </cell>
        </row>
        <row r="4785">
          <cell r="A4785" t="str">
            <v>2017/Feb</v>
          </cell>
        </row>
        <row r="4786">
          <cell r="A4786" t="str">
            <v>2017/Feb</v>
          </cell>
        </row>
        <row r="4787">
          <cell r="A4787" t="str">
            <v>2017/Feb</v>
          </cell>
        </row>
        <row r="4788">
          <cell r="A4788" t="str">
            <v>2017/Feb</v>
          </cell>
        </row>
        <row r="4789">
          <cell r="A4789" t="str">
            <v>2017/Feb</v>
          </cell>
        </row>
        <row r="4790">
          <cell r="A4790" t="str">
            <v>2017/Feb</v>
          </cell>
        </row>
        <row r="4791">
          <cell r="A4791" t="str">
            <v>2017/Feb</v>
          </cell>
        </row>
        <row r="4792">
          <cell r="A4792" t="str">
            <v>2017/Feb</v>
          </cell>
        </row>
        <row r="4793">
          <cell r="A4793" t="str">
            <v>2017/Feb</v>
          </cell>
        </row>
        <row r="4794">
          <cell r="A4794" t="str">
            <v>2017/Feb</v>
          </cell>
        </row>
        <row r="4795">
          <cell r="A4795" t="str">
            <v>2017/Feb</v>
          </cell>
        </row>
        <row r="4796">
          <cell r="A4796" t="str">
            <v>2017/Feb</v>
          </cell>
        </row>
        <row r="4797">
          <cell r="A4797" t="str">
            <v>2017/Feb</v>
          </cell>
        </row>
        <row r="4798">
          <cell r="A4798" t="str">
            <v>2017/Feb</v>
          </cell>
        </row>
        <row r="4799">
          <cell r="A4799" t="str">
            <v>2017/Feb</v>
          </cell>
        </row>
        <row r="4800">
          <cell r="A4800" t="str">
            <v>2017/Feb</v>
          </cell>
        </row>
        <row r="4801">
          <cell r="A4801" t="str">
            <v>2017/Feb</v>
          </cell>
        </row>
        <row r="4802">
          <cell r="A4802" t="str">
            <v>2017/Feb</v>
          </cell>
        </row>
        <row r="4803">
          <cell r="A4803" t="str">
            <v>2017/Feb</v>
          </cell>
        </row>
        <row r="4804">
          <cell r="A4804" t="str">
            <v>2017/Feb</v>
          </cell>
        </row>
        <row r="4805">
          <cell r="A4805" t="str">
            <v>2017/Feb</v>
          </cell>
        </row>
        <row r="4806">
          <cell r="A4806" t="str">
            <v>2017/Feb</v>
          </cell>
        </row>
        <row r="4807">
          <cell r="A4807" t="str">
            <v>2017/Feb</v>
          </cell>
        </row>
        <row r="4808">
          <cell r="A4808" t="str">
            <v>2017/Feb</v>
          </cell>
        </row>
        <row r="4809">
          <cell r="A4809" t="str">
            <v>2017/Feb</v>
          </cell>
        </row>
        <row r="4810">
          <cell r="A4810" t="str">
            <v>2017/Feb</v>
          </cell>
        </row>
        <row r="4811">
          <cell r="A4811" t="str">
            <v>2017/Feb</v>
          </cell>
        </row>
        <row r="4812">
          <cell r="A4812" t="str">
            <v>2017/Feb</v>
          </cell>
        </row>
        <row r="4813">
          <cell r="A4813" t="str">
            <v>2017/Feb</v>
          </cell>
        </row>
        <row r="4814">
          <cell r="A4814" t="str">
            <v>2017/Feb</v>
          </cell>
        </row>
        <row r="4815">
          <cell r="A4815" t="str">
            <v>2017/Feb</v>
          </cell>
        </row>
        <row r="4816">
          <cell r="A4816" t="str">
            <v>2017/Feb</v>
          </cell>
        </row>
        <row r="4817">
          <cell r="A4817" t="str">
            <v>2017/Feb</v>
          </cell>
        </row>
        <row r="4818">
          <cell r="A4818" t="str">
            <v>2017/Feb</v>
          </cell>
        </row>
        <row r="4819">
          <cell r="A4819" t="str">
            <v>2017/Feb</v>
          </cell>
        </row>
        <row r="4820">
          <cell r="A4820" t="str">
            <v>2017/Feb</v>
          </cell>
        </row>
        <row r="4821">
          <cell r="A4821" t="str">
            <v>2017/Feb</v>
          </cell>
        </row>
        <row r="4822">
          <cell r="A4822" t="str">
            <v>2017/Feb</v>
          </cell>
        </row>
        <row r="4823">
          <cell r="A4823" t="str">
            <v>2017/Feb</v>
          </cell>
        </row>
        <row r="4824">
          <cell r="A4824" t="str">
            <v>2017/Feb</v>
          </cell>
        </row>
        <row r="4825">
          <cell r="A4825" t="str">
            <v>2017/Feb</v>
          </cell>
        </row>
        <row r="4826">
          <cell r="A4826" t="str">
            <v>2017/Feb</v>
          </cell>
        </row>
        <row r="4827">
          <cell r="A4827" t="str">
            <v>2017/Feb</v>
          </cell>
        </row>
        <row r="4828">
          <cell r="A4828" t="str">
            <v>2017/Feb</v>
          </cell>
        </row>
        <row r="4829">
          <cell r="A4829" t="str">
            <v>2017/Feb</v>
          </cell>
        </row>
        <row r="4830">
          <cell r="A4830" t="str">
            <v>2017/Feb</v>
          </cell>
        </row>
        <row r="4831">
          <cell r="A4831" t="str">
            <v>2017/Feb</v>
          </cell>
        </row>
        <row r="4832">
          <cell r="A4832" t="str">
            <v>2017/Feb</v>
          </cell>
        </row>
        <row r="4833">
          <cell r="A4833" t="str">
            <v>2017/Feb</v>
          </cell>
        </row>
        <row r="4834">
          <cell r="A4834" t="str">
            <v>2017/Feb</v>
          </cell>
        </row>
        <row r="4835">
          <cell r="A4835" t="str">
            <v>2017/Feb</v>
          </cell>
        </row>
        <row r="4836">
          <cell r="A4836" t="str">
            <v>2017/Feb</v>
          </cell>
        </row>
        <row r="4837">
          <cell r="A4837" t="str">
            <v>2017/Feb</v>
          </cell>
        </row>
        <row r="4838">
          <cell r="A4838" t="str">
            <v>2017/Feb</v>
          </cell>
        </row>
        <row r="4839">
          <cell r="A4839" t="str">
            <v>2017/Feb</v>
          </cell>
        </row>
        <row r="4840">
          <cell r="A4840" t="str">
            <v>2017/Feb</v>
          </cell>
        </row>
        <row r="4841">
          <cell r="A4841" t="str">
            <v>2017/Feb</v>
          </cell>
        </row>
        <row r="4842">
          <cell r="A4842" t="str">
            <v>2017/Feb</v>
          </cell>
        </row>
        <row r="4843">
          <cell r="A4843" t="str">
            <v>2017/Feb</v>
          </cell>
        </row>
        <row r="4844">
          <cell r="A4844" t="str">
            <v>2017/Feb</v>
          </cell>
        </row>
        <row r="4845">
          <cell r="A4845" t="str">
            <v>2017/Feb</v>
          </cell>
        </row>
        <row r="4846">
          <cell r="A4846" t="str">
            <v>2017/Feb</v>
          </cell>
        </row>
        <row r="4847">
          <cell r="A4847" t="str">
            <v>2017/Feb</v>
          </cell>
        </row>
        <row r="4848">
          <cell r="A4848" t="str">
            <v>2017/Feb</v>
          </cell>
        </row>
        <row r="4849">
          <cell r="A4849" t="str">
            <v>2017/Feb</v>
          </cell>
        </row>
        <row r="4850">
          <cell r="A4850" t="str">
            <v>2017/Feb</v>
          </cell>
        </row>
        <row r="4851">
          <cell r="A4851" t="str">
            <v>2017/Feb</v>
          </cell>
        </row>
        <row r="4852">
          <cell r="A4852" t="str">
            <v>2017/Feb</v>
          </cell>
        </row>
        <row r="4853">
          <cell r="A4853" t="str">
            <v>2017/Feb</v>
          </cell>
        </row>
        <row r="4854">
          <cell r="A4854" t="str">
            <v>2017/Feb</v>
          </cell>
        </row>
        <row r="4855">
          <cell r="A4855" t="str">
            <v>2017/Feb</v>
          </cell>
        </row>
        <row r="4856">
          <cell r="A4856" t="str">
            <v>2017/Feb</v>
          </cell>
        </row>
        <row r="4857">
          <cell r="A4857" t="str">
            <v>2017/Feb</v>
          </cell>
        </row>
        <row r="4858">
          <cell r="A4858" t="str">
            <v>2017/Feb</v>
          </cell>
        </row>
        <row r="4859">
          <cell r="A4859" t="str">
            <v>2017/Feb</v>
          </cell>
        </row>
        <row r="4860">
          <cell r="A4860" t="str">
            <v>2017/Feb</v>
          </cell>
        </row>
        <row r="4861">
          <cell r="A4861" t="str">
            <v>2017/Feb</v>
          </cell>
        </row>
        <row r="4862">
          <cell r="A4862" t="str">
            <v>2017/Feb</v>
          </cell>
        </row>
        <row r="4863">
          <cell r="A4863" t="str">
            <v>2017/Feb</v>
          </cell>
        </row>
        <row r="4864">
          <cell r="A4864" t="str">
            <v>2017/Feb</v>
          </cell>
        </row>
        <row r="4865">
          <cell r="A4865" t="str">
            <v>2017/Feb</v>
          </cell>
        </row>
        <row r="4866">
          <cell r="A4866" t="str">
            <v>2017/Feb</v>
          </cell>
        </row>
        <row r="4867">
          <cell r="A4867" t="str">
            <v>2017/Feb</v>
          </cell>
        </row>
        <row r="4868">
          <cell r="A4868" t="str">
            <v>2017/Feb</v>
          </cell>
        </row>
        <row r="4869">
          <cell r="A4869" t="str">
            <v>2017/Feb</v>
          </cell>
        </row>
        <row r="4870">
          <cell r="A4870" t="str">
            <v>2017/Feb</v>
          </cell>
        </row>
        <row r="4871">
          <cell r="A4871" t="str">
            <v>2017/Feb</v>
          </cell>
        </row>
        <row r="4872">
          <cell r="A4872" t="str">
            <v>2017/Feb</v>
          </cell>
        </row>
        <row r="4873">
          <cell r="A4873" t="str">
            <v>2017/Feb</v>
          </cell>
        </row>
        <row r="4874">
          <cell r="A4874" t="str">
            <v>2017/Feb</v>
          </cell>
        </row>
        <row r="4875">
          <cell r="A4875" t="str">
            <v>2017/Feb</v>
          </cell>
        </row>
        <row r="4876">
          <cell r="A4876" t="str">
            <v>2017/Feb</v>
          </cell>
        </row>
        <row r="4877">
          <cell r="A4877" t="str">
            <v>2017/Feb</v>
          </cell>
        </row>
        <row r="4878">
          <cell r="A4878" t="str">
            <v>2017/Feb</v>
          </cell>
        </row>
        <row r="4879">
          <cell r="A4879" t="str">
            <v>2017/Feb</v>
          </cell>
        </row>
        <row r="4880">
          <cell r="A4880" t="str">
            <v>2017/Feb</v>
          </cell>
        </row>
        <row r="4881">
          <cell r="A4881" t="str">
            <v>2017/Feb</v>
          </cell>
        </row>
        <row r="4882">
          <cell r="A4882" t="str">
            <v>2017/Feb</v>
          </cell>
        </row>
        <row r="4883">
          <cell r="A4883" t="str">
            <v>2017/Feb</v>
          </cell>
        </row>
        <row r="4884">
          <cell r="A4884" t="str">
            <v>2017/Feb</v>
          </cell>
        </row>
        <row r="4885">
          <cell r="A4885" t="str">
            <v>2017/Feb</v>
          </cell>
        </row>
        <row r="4886">
          <cell r="A4886" t="str">
            <v>2017/Feb</v>
          </cell>
        </row>
        <row r="4887">
          <cell r="A4887" t="str">
            <v>2017/Feb</v>
          </cell>
        </row>
        <row r="4888">
          <cell r="A4888" t="str">
            <v>2017/Feb</v>
          </cell>
        </row>
        <row r="4889">
          <cell r="A4889" t="str">
            <v>2017/Feb</v>
          </cell>
        </row>
        <row r="4890">
          <cell r="A4890" t="str">
            <v>2017/Feb</v>
          </cell>
        </row>
        <row r="4891">
          <cell r="A4891" t="str">
            <v>2017/Feb</v>
          </cell>
        </row>
        <row r="4892">
          <cell r="A4892" t="str">
            <v>2017/Feb</v>
          </cell>
        </row>
        <row r="4893">
          <cell r="A4893" t="str">
            <v>2017/Feb</v>
          </cell>
        </row>
        <row r="4894">
          <cell r="A4894" t="str">
            <v>2017/Feb</v>
          </cell>
        </row>
        <row r="4895">
          <cell r="A4895" t="str">
            <v>2017/Feb</v>
          </cell>
        </row>
        <row r="4896">
          <cell r="A4896" t="str">
            <v>2017/Feb</v>
          </cell>
        </row>
        <row r="4897">
          <cell r="A4897" t="str">
            <v>2017/Feb</v>
          </cell>
        </row>
        <row r="4898">
          <cell r="A4898" t="str">
            <v>2017/Feb</v>
          </cell>
        </row>
        <row r="4899">
          <cell r="A4899" t="str">
            <v>2017/Feb</v>
          </cell>
        </row>
        <row r="4900">
          <cell r="A4900" t="str">
            <v>2017/Feb</v>
          </cell>
        </row>
        <row r="4901">
          <cell r="A4901" t="str">
            <v>2017/Feb</v>
          </cell>
        </row>
        <row r="4902">
          <cell r="A4902" t="str">
            <v>2017/Feb</v>
          </cell>
        </row>
        <row r="4903">
          <cell r="A4903" t="str">
            <v>2017/Feb</v>
          </cell>
        </row>
        <row r="4904">
          <cell r="A4904" t="str">
            <v>2017/Feb</v>
          </cell>
        </row>
        <row r="4905">
          <cell r="A4905" t="str">
            <v>2017/Feb</v>
          </cell>
        </row>
        <row r="4906">
          <cell r="A4906" t="str">
            <v>2017/Feb</v>
          </cell>
        </row>
        <row r="4907">
          <cell r="A4907" t="str">
            <v>2017/Feb</v>
          </cell>
        </row>
        <row r="4908">
          <cell r="A4908" t="str">
            <v>2017/Feb</v>
          </cell>
        </row>
        <row r="4909">
          <cell r="A4909" t="str">
            <v>2017/Feb</v>
          </cell>
        </row>
        <row r="4910">
          <cell r="A4910" t="str">
            <v>2017/Feb</v>
          </cell>
        </row>
        <row r="4911">
          <cell r="A4911" t="str">
            <v>2017/Feb</v>
          </cell>
        </row>
        <row r="4912">
          <cell r="A4912" t="str">
            <v>2017/Feb</v>
          </cell>
        </row>
        <row r="4913">
          <cell r="A4913" t="str">
            <v>2017/Feb</v>
          </cell>
        </row>
        <row r="4914">
          <cell r="A4914" t="str">
            <v>2017/Feb</v>
          </cell>
        </row>
        <row r="4915">
          <cell r="A4915" t="str">
            <v>2017/Feb</v>
          </cell>
        </row>
        <row r="4916">
          <cell r="A4916" t="str">
            <v>2017/Feb</v>
          </cell>
        </row>
        <row r="4917">
          <cell r="A4917" t="str">
            <v>2017/Feb</v>
          </cell>
        </row>
        <row r="4918">
          <cell r="A4918" t="str">
            <v>2017/Feb</v>
          </cell>
        </row>
        <row r="4919">
          <cell r="A4919" t="str">
            <v>2017/Feb</v>
          </cell>
        </row>
        <row r="4920">
          <cell r="A4920" t="str">
            <v>2017/Feb</v>
          </cell>
        </row>
        <row r="4921">
          <cell r="A4921" t="str">
            <v>2017/Feb</v>
          </cell>
        </row>
        <row r="4922">
          <cell r="A4922" t="str">
            <v>2017/Feb</v>
          </cell>
        </row>
        <row r="4923">
          <cell r="A4923" t="str">
            <v>2017/Feb</v>
          </cell>
        </row>
        <row r="4924">
          <cell r="A4924" t="str">
            <v>2017/Feb</v>
          </cell>
        </row>
        <row r="4925">
          <cell r="A4925" t="str">
            <v>2017/Feb</v>
          </cell>
        </row>
        <row r="4926">
          <cell r="A4926" t="str">
            <v>2017/Feb</v>
          </cell>
        </row>
        <row r="4927">
          <cell r="A4927" t="str">
            <v>2017/Feb</v>
          </cell>
        </row>
        <row r="4928">
          <cell r="A4928" t="str">
            <v>2017/Feb</v>
          </cell>
        </row>
        <row r="4929">
          <cell r="A4929" t="str">
            <v>2017/Feb</v>
          </cell>
        </row>
        <row r="4930">
          <cell r="A4930" t="str">
            <v>2017/Feb</v>
          </cell>
        </row>
        <row r="4931">
          <cell r="A4931" t="str">
            <v>2017/Feb</v>
          </cell>
        </row>
        <row r="4932">
          <cell r="A4932" t="str">
            <v>2017/Feb</v>
          </cell>
        </row>
        <row r="4933">
          <cell r="A4933" t="str">
            <v>2017/Feb</v>
          </cell>
        </row>
        <row r="4934">
          <cell r="A4934" t="str">
            <v>2017/Feb</v>
          </cell>
        </row>
        <row r="4935">
          <cell r="A4935" t="str">
            <v>2017/Feb</v>
          </cell>
        </row>
        <row r="4936">
          <cell r="A4936" t="str">
            <v>2017/Feb</v>
          </cell>
        </row>
        <row r="4937">
          <cell r="A4937" t="str">
            <v>2017/Feb</v>
          </cell>
        </row>
        <row r="4938">
          <cell r="A4938" t="str">
            <v>2017/Feb</v>
          </cell>
        </row>
        <row r="4939">
          <cell r="A4939" t="str">
            <v>2017/Feb</v>
          </cell>
        </row>
        <row r="4940">
          <cell r="A4940" t="str">
            <v>2017/Feb</v>
          </cell>
        </row>
        <row r="4941">
          <cell r="A4941" t="str">
            <v>2017/Feb</v>
          </cell>
        </row>
        <row r="4942">
          <cell r="A4942" t="str">
            <v>2017/Feb</v>
          </cell>
        </row>
        <row r="4943">
          <cell r="A4943" t="str">
            <v>2017/Feb</v>
          </cell>
        </row>
        <row r="4944">
          <cell r="A4944" t="str">
            <v>2017/Feb</v>
          </cell>
        </row>
        <row r="4945">
          <cell r="A4945" t="str">
            <v>2017/Feb</v>
          </cell>
        </row>
        <row r="4946">
          <cell r="A4946" t="str">
            <v>2017/Feb</v>
          </cell>
        </row>
        <row r="4947">
          <cell r="A4947" t="str">
            <v>2017/Feb</v>
          </cell>
        </row>
        <row r="4948">
          <cell r="A4948" t="str">
            <v>2017/Feb</v>
          </cell>
        </row>
        <row r="4949">
          <cell r="A4949" t="str">
            <v>2017/Feb</v>
          </cell>
        </row>
        <row r="4950">
          <cell r="A4950" t="str">
            <v>2017/Feb</v>
          </cell>
        </row>
        <row r="4951">
          <cell r="A4951" t="str">
            <v>2017/Feb</v>
          </cell>
        </row>
        <row r="4952">
          <cell r="A4952" t="str">
            <v>2017/Feb</v>
          </cell>
        </row>
        <row r="4953">
          <cell r="A4953" t="str">
            <v>2017/Feb</v>
          </cell>
        </row>
        <row r="4954">
          <cell r="A4954" t="str">
            <v>2017/Feb</v>
          </cell>
        </row>
        <row r="4955">
          <cell r="A4955" t="str">
            <v>2017/Feb</v>
          </cell>
        </row>
        <row r="4956">
          <cell r="A4956" t="str">
            <v>2017/Feb</v>
          </cell>
        </row>
        <row r="4957">
          <cell r="A4957" t="str">
            <v>2017/Feb</v>
          </cell>
        </row>
        <row r="4958">
          <cell r="A4958" t="str">
            <v>2017/Feb</v>
          </cell>
        </row>
        <row r="4959">
          <cell r="A4959" t="str">
            <v>2017/Feb</v>
          </cell>
        </row>
        <row r="4960">
          <cell r="A4960" t="str">
            <v>2017/Feb</v>
          </cell>
        </row>
        <row r="4961">
          <cell r="A4961" t="str">
            <v>2017/Feb</v>
          </cell>
        </row>
        <row r="4962">
          <cell r="A4962" t="str">
            <v>2017/Feb</v>
          </cell>
        </row>
        <row r="4963">
          <cell r="A4963" t="str">
            <v>2017/Feb</v>
          </cell>
        </row>
        <row r="4964">
          <cell r="A4964" t="str">
            <v>2017/Feb</v>
          </cell>
        </row>
        <row r="4965">
          <cell r="A4965" t="str">
            <v>2017/Feb</v>
          </cell>
        </row>
        <row r="4966">
          <cell r="A4966" t="str">
            <v>2017/Feb</v>
          </cell>
        </row>
        <row r="4967">
          <cell r="A4967" t="str">
            <v>2017/Feb</v>
          </cell>
        </row>
        <row r="4968">
          <cell r="A4968" t="str">
            <v>2017/Feb</v>
          </cell>
        </row>
        <row r="4969">
          <cell r="A4969" t="str">
            <v>2017/Feb</v>
          </cell>
        </row>
        <row r="4970">
          <cell r="A4970" t="str">
            <v>2017/Feb</v>
          </cell>
        </row>
        <row r="4971">
          <cell r="A4971" t="str">
            <v>2017/Feb</v>
          </cell>
        </row>
        <row r="4972">
          <cell r="A4972" t="str">
            <v>2017/Feb</v>
          </cell>
        </row>
        <row r="4973">
          <cell r="A4973" t="str">
            <v>2017/Feb</v>
          </cell>
        </row>
        <row r="4974">
          <cell r="A4974" t="str">
            <v>2017/Feb</v>
          </cell>
        </row>
        <row r="4975">
          <cell r="A4975" t="str">
            <v>2017/Feb</v>
          </cell>
        </row>
        <row r="4976">
          <cell r="A4976" t="str">
            <v>2017/Feb</v>
          </cell>
        </row>
        <row r="4977">
          <cell r="A4977" t="str">
            <v>2017/Feb</v>
          </cell>
        </row>
        <row r="4978">
          <cell r="A4978" t="str">
            <v>2017/Feb</v>
          </cell>
        </row>
        <row r="4979">
          <cell r="A4979" t="str">
            <v>2017/Feb</v>
          </cell>
        </row>
        <row r="4980">
          <cell r="A4980" t="str">
            <v>2017/Feb</v>
          </cell>
        </row>
        <row r="4981">
          <cell r="A4981" t="str">
            <v>2017/Feb</v>
          </cell>
        </row>
        <row r="4982">
          <cell r="A4982" t="str">
            <v>2017/Feb</v>
          </cell>
        </row>
        <row r="4983">
          <cell r="A4983" t="str">
            <v>2017/Feb</v>
          </cell>
        </row>
        <row r="4984">
          <cell r="A4984" t="str">
            <v>2017/Feb</v>
          </cell>
        </row>
        <row r="4985">
          <cell r="A4985" t="str">
            <v>2017/Feb</v>
          </cell>
        </row>
        <row r="4986">
          <cell r="A4986" t="str">
            <v>2017/Feb</v>
          </cell>
        </row>
        <row r="4987">
          <cell r="A4987" t="str">
            <v>2017/Feb</v>
          </cell>
        </row>
        <row r="4988">
          <cell r="A4988" t="str">
            <v>2017/Feb</v>
          </cell>
        </row>
        <row r="4989">
          <cell r="A4989" t="str">
            <v>2017/Feb</v>
          </cell>
        </row>
        <row r="4990">
          <cell r="A4990" t="str">
            <v>2017/Feb</v>
          </cell>
        </row>
        <row r="4991">
          <cell r="A4991" t="str">
            <v>2017/Feb</v>
          </cell>
        </row>
        <row r="4992">
          <cell r="A4992" t="str">
            <v>2017/Feb</v>
          </cell>
        </row>
        <row r="4993">
          <cell r="A4993" t="str">
            <v>2017/Feb</v>
          </cell>
        </row>
        <row r="4994">
          <cell r="A4994" t="str">
            <v>2017/Feb</v>
          </cell>
        </row>
        <row r="4995">
          <cell r="A4995" t="str">
            <v>2017/Feb</v>
          </cell>
        </row>
        <row r="4996">
          <cell r="A4996" t="str">
            <v>2017/Feb</v>
          </cell>
        </row>
        <row r="4997">
          <cell r="A4997" t="str">
            <v>2017/Feb</v>
          </cell>
        </row>
        <row r="4998">
          <cell r="A4998" t="str">
            <v>2017/Feb</v>
          </cell>
        </row>
        <row r="4999">
          <cell r="A4999" t="str">
            <v>2017/Feb</v>
          </cell>
        </row>
        <row r="5000">
          <cell r="A5000" t="str">
            <v>2017/Feb</v>
          </cell>
        </row>
        <row r="5001">
          <cell r="A5001" t="str">
            <v>2017/Feb</v>
          </cell>
        </row>
        <row r="5002">
          <cell r="A5002" t="str">
            <v>2017/Feb</v>
          </cell>
        </row>
        <row r="5003">
          <cell r="A5003" t="str">
            <v>2017/Feb</v>
          </cell>
        </row>
        <row r="5004">
          <cell r="A5004" t="str">
            <v>2017/Feb</v>
          </cell>
        </row>
        <row r="5005">
          <cell r="A5005" t="str">
            <v>2017/Feb</v>
          </cell>
        </row>
        <row r="5006">
          <cell r="A5006" t="str">
            <v>2017/Feb</v>
          </cell>
        </row>
        <row r="5007">
          <cell r="A5007" t="str">
            <v>2017/Feb</v>
          </cell>
        </row>
        <row r="5008">
          <cell r="A5008" t="str">
            <v>2017/Feb</v>
          </cell>
        </row>
        <row r="5009">
          <cell r="A5009" t="str">
            <v>2017/Feb</v>
          </cell>
        </row>
        <row r="5010">
          <cell r="A5010" t="str">
            <v>2017/Feb</v>
          </cell>
        </row>
        <row r="5011">
          <cell r="A5011" t="str">
            <v>2017/Feb</v>
          </cell>
        </row>
        <row r="5012">
          <cell r="A5012" t="str">
            <v>2017/Feb</v>
          </cell>
        </row>
        <row r="5013">
          <cell r="A5013" t="str">
            <v>2017/Feb</v>
          </cell>
        </row>
        <row r="5014">
          <cell r="A5014" t="str">
            <v>2017/Feb</v>
          </cell>
        </row>
        <row r="5015">
          <cell r="A5015" t="str">
            <v>2017/Feb</v>
          </cell>
        </row>
        <row r="5016">
          <cell r="A5016" t="str">
            <v>2017/Feb</v>
          </cell>
        </row>
        <row r="5017">
          <cell r="A5017" t="str">
            <v>2017/Feb</v>
          </cell>
        </row>
        <row r="5018">
          <cell r="A5018" t="str">
            <v>2017/Feb</v>
          </cell>
        </row>
        <row r="5019">
          <cell r="A5019" t="str">
            <v>2017/Feb</v>
          </cell>
        </row>
        <row r="5020">
          <cell r="A5020" t="str">
            <v>2017/Feb</v>
          </cell>
        </row>
        <row r="5021">
          <cell r="A5021" t="str">
            <v>2017/Feb</v>
          </cell>
        </row>
        <row r="5022">
          <cell r="A5022" t="str">
            <v>2017/Feb</v>
          </cell>
        </row>
        <row r="5023">
          <cell r="A5023" t="str">
            <v>2017/Feb</v>
          </cell>
        </row>
        <row r="5024">
          <cell r="A5024" t="str">
            <v>2017/Feb</v>
          </cell>
        </row>
        <row r="5025">
          <cell r="A5025" t="str">
            <v>2017/Feb</v>
          </cell>
        </row>
        <row r="5026">
          <cell r="A5026" t="str">
            <v>2017/Feb</v>
          </cell>
        </row>
        <row r="5027">
          <cell r="A5027" t="str">
            <v>2017/Feb</v>
          </cell>
        </row>
        <row r="5028">
          <cell r="A5028" t="str">
            <v>2017/Feb</v>
          </cell>
        </row>
        <row r="5029">
          <cell r="A5029" t="str">
            <v>2017/Feb</v>
          </cell>
        </row>
        <row r="5030">
          <cell r="A5030" t="str">
            <v>2017/Feb</v>
          </cell>
        </row>
        <row r="5031">
          <cell r="A5031" t="str">
            <v>2017/Feb</v>
          </cell>
        </row>
        <row r="5032">
          <cell r="A5032" t="str">
            <v>2017/Feb</v>
          </cell>
        </row>
        <row r="5033">
          <cell r="A5033" t="str">
            <v>2017/Feb</v>
          </cell>
        </row>
        <row r="5034">
          <cell r="A5034" t="str">
            <v>2017/Feb</v>
          </cell>
        </row>
        <row r="5035">
          <cell r="A5035" t="str">
            <v>2017/Feb</v>
          </cell>
        </row>
        <row r="5036">
          <cell r="A5036" t="str">
            <v>2017/Feb</v>
          </cell>
        </row>
        <row r="5037">
          <cell r="A5037" t="str">
            <v>2017/Feb</v>
          </cell>
        </row>
        <row r="5038">
          <cell r="A5038" t="str">
            <v>2017/Feb</v>
          </cell>
        </row>
        <row r="5039">
          <cell r="A5039" t="str">
            <v>2017/Feb</v>
          </cell>
        </row>
        <row r="5040">
          <cell r="A5040" t="str">
            <v>2017/Feb</v>
          </cell>
        </row>
        <row r="5041">
          <cell r="A5041" t="str">
            <v>2017/Feb</v>
          </cell>
        </row>
        <row r="5042">
          <cell r="A5042" t="str">
            <v>2017/Feb</v>
          </cell>
        </row>
        <row r="5043">
          <cell r="A5043" t="str">
            <v>2017/Feb</v>
          </cell>
        </row>
        <row r="5044">
          <cell r="A5044" t="str">
            <v>2017/Feb</v>
          </cell>
        </row>
        <row r="5045">
          <cell r="A5045" t="str">
            <v>2017/Feb</v>
          </cell>
        </row>
        <row r="5046">
          <cell r="A5046" t="str">
            <v>2017/Feb</v>
          </cell>
        </row>
        <row r="5047">
          <cell r="A5047" t="str">
            <v>2017/Feb</v>
          </cell>
        </row>
        <row r="5048">
          <cell r="A5048" t="str">
            <v>2017/Feb</v>
          </cell>
        </row>
        <row r="5049">
          <cell r="A5049" t="str">
            <v>2017/Feb</v>
          </cell>
        </row>
        <row r="5050">
          <cell r="A5050" t="str">
            <v>2017/Feb</v>
          </cell>
        </row>
        <row r="5051">
          <cell r="A5051" t="str">
            <v>2017/Feb</v>
          </cell>
        </row>
        <row r="5052">
          <cell r="A5052" t="str">
            <v>2017/Feb</v>
          </cell>
        </row>
        <row r="5053">
          <cell r="A5053" t="str">
            <v>2017/Feb</v>
          </cell>
        </row>
        <row r="5054">
          <cell r="A5054" t="str">
            <v>2017/Feb</v>
          </cell>
        </row>
        <row r="5055">
          <cell r="A5055" t="str">
            <v>2017/Feb</v>
          </cell>
        </row>
        <row r="5056">
          <cell r="A5056" t="str">
            <v>2017/Feb</v>
          </cell>
        </row>
        <row r="5057">
          <cell r="A5057" t="str">
            <v>2017/Feb</v>
          </cell>
        </row>
        <row r="5058">
          <cell r="A5058" t="str">
            <v>2017/Feb</v>
          </cell>
        </row>
        <row r="5059">
          <cell r="A5059" t="str">
            <v>2017/Feb</v>
          </cell>
        </row>
        <row r="5060">
          <cell r="A5060" t="str">
            <v>2017/Feb</v>
          </cell>
        </row>
        <row r="5061">
          <cell r="A5061" t="str">
            <v>2017/Feb</v>
          </cell>
        </row>
        <row r="5062">
          <cell r="A5062" t="str">
            <v>2017/Feb</v>
          </cell>
        </row>
        <row r="5063">
          <cell r="A5063" t="str">
            <v>2017/Feb</v>
          </cell>
        </row>
        <row r="5064">
          <cell r="A5064" t="str">
            <v>2017/Feb</v>
          </cell>
        </row>
        <row r="5065">
          <cell r="A5065" t="str">
            <v>2017/Feb</v>
          </cell>
        </row>
        <row r="5066">
          <cell r="A5066" t="str">
            <v>2017/Feb</v>
          </cell>
        </row>
        <row r="5067">
          <cell r="A5067" t="str">
            <v>2017/Feb</v>
          </cell>
        </row>
        <row r="5068">
          <cell r="A5068" t="str">
            <v>2017/Feb</v>
          </cell>
        </row>
        <row r="5069">
          <cell r="A5069" t="str">
            <v>2017/Feb</v>
          </cell>
        </row>
        <row r="5070">
          <cell r="A5070" t="str">
            <v>2017/Feb</v>
          </cell>
        </row>
        <row r="5071">
          <cell r="A5071" t="str">
            <v>2017/Feb</v>
          </cell>
        </row>
        <row r="5072">
          <cell r="A5072" t="str">
            <v>2017/Feb</v>
          </cell>
        </row>
        <row r="5073">
          <cell r="A5073" t="str">
            <v>2017/Feb</v>
          </cell>
        </row>
        <row r="5074">
          <cell r="A5074" t="str">
            <v>2017/Feb</v>
          </cell>
        </row>
        <row r="5075">
          <cell r="A5075" t="str">
            <v>2017/Feb</v>
          </cell>
        </row>
        <row r="5076">
          <cell r="A5076" t="str">
            <v>2017/Feb</v>
          </cell>
        </row>
        <row r="5077">
          <cell r="A5077" t="str">
            <v>2017/Feb</v>
          </cell>
        </row>
        <row r="5078">
          <cell r="A5078" t="str">
            <v>2017/Feb</v>
          </cell>
        </row>
        <row r="5079">
          <cell r="A5079" t="str">
            <v>2017/Feb</v>
          </cell>
        </row>
        <row r="5080">
          <cell r="A5080" t="str">
            <v>2017/Feb</v>
          </cell>
        </row>
        <row r="5081">
          <cell r="A5081" t="str">
            <v>2017/Feb</v>
          </cell>
        </row>
        <row r="5082">
          <cell r="A5082" t="str">
            <v>2017/Feb</v>
          </cell>
        </row>
        <row r="5083">
          <cell r="A5083" t="str">
            <v>2017/Feb</v>
          </cell>
        </row>
        <row r="5084">
          <cell r="A5084" t="str">
            <v>2017/Feb</v>
          </cell>
        </row>
        <row r="5085">
          <cell r="A5085" t="str">
            <v>2017/Feb</v>
          </cell>
        </row>
        <row r="5086">
          <cell r="A5086" t="str">
            <v>2017/Feb</v>
          </cell>
        </row>
        <row r="5087">
          <cell r="A5087" t="str">
            <v>2017/Feb</v>
          </cell>
        </row>
        <row r="5088">
          <cell r="A5088" t="str">
            <v>2017/Feb</v>
          </cell>
        </row>
        <row r="5089">
          <cell r="A5089" t="str">
            <v>2017/Feb</v>
          </cell>
        </row>
        <row r="5090">
          <cell r="A5090" t="str">
            <v>2017/Feb</v>
          </cell>
        </row>
        <row r="5091">
          <cell r="A5091" t="str">
            <v>2017/Feb</v>
          </cell>
        </row>
        <row r="5092">
          <cell r="A5092" t="str">
            <v>2017/Feb</v>
          </cell>
        </row>
        <row r="5093">
          <cell r="A5093" t="str">
            <v>2017/Feb</v>
          </cell>
        </row>
        <row r="5094">
          <cell r="A5094" t="str">
            <v>2017/Feb</v>
          </cell>
        </row>
        <row r="5095">
          <cell r="A5095" t="str">
            <v>2017/Feb</v>
          </cell>
        </row>
        <row r="5096">
          <cell r="A5096" t="str">
            <v>2017/Feb</v>
          </cell>
        </row>
        <row r="5097">
          <cell r="A5097" t="str">
            <v>2017/Feb</v>
          </cell>
        </row>
        <row r="5098">
          <cell r="A5098" t="str">
            <v>2017/Feb</v>
          </cell>
        </row>
        <row r="5099">
          <cell r="A5099" t="str">
            <v>2017/Feb</v>
          </cell>
        </row>
        <row r="5100">
          <cell r="A5100" t="str">
            <v>2017/Feb</v>
          </cell>
        </row>
        <row r="5101">
          <cell r="A5101" t="str">
            <v>2017/Feb</v>
          </cell>
        </row>
        <row r="5102">
          <cell r="A5102" t="str">
            <v>2017/Feb</v>
          </cell>
        </row>
        <row r="5103">
          <cell r="A5103" t="str">
            <v>2017/Feb</v>
          </cell>
        </row>
        <row r="5104">
          <cell r="A5104" t="str">
            <v>2017/Feb</v>
          </cell>
        </row>
        <row r="5105">
          <cell r="A5105" t="str">
            <v>2017/Feb</v>
          </cell>
        </row>
        <row r="5106">
          <cell r="A5106" t="str">
            <v>2017/Feb</v>
          </cell>
        </row>
        <row r="5107">
          <cell r="A5107" t="str">
            <v>2017/Feb</v>
          </cell>
        </row>
        <row r="5108">
          <cell r="A5108" t="str">
            <v>2017/Feb</v>
          </cell>
        </row>
        <row r="5109">
          <cell r="A5109" t="str">
            <v>2017/Feb</v>
          </cell>
        </row>
        <row r="5110">
          <cell r="A5110" t="str">
            <v>2017/Feb</v>
          </cell>
        </row>
        <row r="5111">
          <cell r="A5111" t="str">
            <v>2017/Feb</v>
          </cell>
        </row>
        <row r="5112">
          <cell r="A5112" t="str">
            <v>2017/Feb</v>
          </cell>
        </row>
        <row r="5113">
          <cell r="A5113" t="str">
            <v>2017/Feb</v>
          </cell>
        </row>
        <row r="5114">
          <cell r="A5114" t="str">
            <v>2017/Feb</v>
          </cell>
        </row>
        <row r="5115">
          <cell r="A5115" t="str">
            <v>2017/Feb</v>
          </cell>
        </row>
        <row r="5116">
          <cell r="A5116" t="str">
            <v>2017/Feb</v>
          </cell>
        </row>
        <row r="5117">
          <cell r="A5117" t="str">
            <v>2017/Feb</v>
          </cell>
        </row>
        <row r="5118">
          <cell r="A5118" t="str">
            <v>2017/Feb</v>
          </cell>
        </row>
        <row r="5119">
          <cell r="A5119" t="str">
            <v>2017/Feb</v>
          </cell>
        </row>
        <row r="5120">
          <cell r="A5120" t="str">
            <v>2017/Feb</v>
          </cell>
        </row>
        <row r="5121">
          <cell r="A5121" t="str">
            <v>2017/Feb</v>
          </cell>
        </row>
        <row r="5122">
          <cell r="A5122" t="str">
            <v>2017/Feb</v>
          </cell>
        </row>
        <row r="5123">
          <cell r="A5123" t="str">
            <v>2017/Feb</v>
          </cell>
        </row>
        <row r="5124">
          <cell r="A5124" t="str">
            <v>2017/Feb</v>
          </cell>
        </row>
        <row r="5125">
          <cell r="A5125" t="str">
            <v>2017/Feb</v>
          </cell>
        </row>
        <row r="5126">
          <cell r="A5126" t="str">
            <v>2017/Feb</v>
          </cell>
        </row>
        <row r="5127">
          <cell r="A5127" t="str">
            <v>2017/Feb</v>
          </cell>
        </row>
        <row r="5128">
          <cell r="A5128" t="str">
            <v>2017/Feb</v>
          </cell>
        </row>
        <row r="5129">
          <cell r="A5129" t="str">
            <v>2017/Feb</v>
          </cell>
        </row>
        <row r="5130">
          <cell r="A5130" t="str">
            <v>2017/Feb</v>
          </cell>
        </row>
        <row r="5131">
          <cell r="A5131" t="str">
            <v>2017/Feb</v>
          </cell>
        </row>
        <row r="5132">
          <cell r="A5132" t="str">
            <v>2017/Feb</v>
          </cell>
        </row>
        <row r="5133">
          <cell r="A5133" t="str">
            <v>2017/Feb</v>
          </cell>
        </row>
        <row r="5134">
          <cell r="A5134" t="str">
            <v>2017/Feb</v>
          </cell>
        </row>
        <row r="5135">
          <cell r="A5135" t="str">
            <v>2017/Feb</v>
          </cell>
        </row>
        <row r="5136">
          <cell r="A5136" t="str">
            <v>2017/Feb</v>
          </cell>
        </row>
        <row r="5137">
          <cell r="A5137" t="str">
            <v>2017/Feb</v>
          </cell>
        </row>
        <row r="5138">
          <cell r="A5138" t="str">
            <v>2017/Feb</v>
          </cell>
        </row>
        <row r="5139">
          <cell r="A5139" t="str">
            <v>2017/Feb</v>
          </cell>
        </row>
        <row r="5140">
          <cell r="A5140" t="str">
            <v>2017/Feb</v>
          </cell>
        </row>
        <row r="5141">
          <cell r="A5141" t="str">
            <v>2017/Feb</v>
          </cell>
        </row>
        <row r="5142">
          <cell r="A5142" t="str">
            <v>2017/Feb</v>
          </cell>
        </row>
        <row r="5143">
          <cell r="A5143" t="str">
            <v>2017/Feb</v>
          </cell>
        </row>
        <row r="5144">
          <cell r="A5144" t="str">
            <v>2017/Feb</v>
          </cell>
        </row>
        <row r="5145">
          <cell r="A5145" t="str">
            <v>2017/Feb</v>
          </cell>
        </row>
        <row r="5146">
          <cell r="A5146" t="str">
            <v>2017/Feb</v>
          </cell>
        </row>
        <row r="5147">
          <cell r="A5147" t="str">
            <v>2017/Feb</v>
          </cell>
        </row>
        <row r="5148">
          <cell r="A5148" t="str">
            <v>2017/Feb</v>
          </cell>
        </row>
        <row r="5149">
          <cell r="A5149" t="str">
            <v>2017/Feb</v>
          </cell>
        </row>
        <row r="5150">
          <cell r="A5150" t="str">
            <v>2017/Feb</v>
          </cell>
        </row>
        <row r="5151">
          <cell r="A5151" t="str">
            <v>2017/Feb</v>
          </cell>
        </row>
        <row r="5152">
          <cell r="A5152" t="str">
            <v>2017/Feb</v>
          </cell>
        </row>
        <row r="5153">
          <cell r="A5153" t="str">
            <v>2017/Feb</v>
          </cell>
        </row>
        <row r="5154">
          <cell r="A5154" t="str">
            <v>2017/Feb</v>
          </cell>
        </row>
        <row r="5155">
          <cell r="A5155" t="str">
            <v>2017/Feb</v>
          </cell>
        </row>
        <row r="5156">
          <cell r="A5156" t="str">
            <v>2017/Feb</v>
          </cell>
        </row>
        <row r="5157">
          <cell r="A5157" t="str">
            <v>2017/Feb</v>
          </cell>
        </row>
        <row r="5158">
          <cell r="A5158" t="str">
            <v>2017/Feb</v>
          </cell>
        </row>
        <row r="5159">
          <cell r="A5159" t="str">
            <v>2017/Feb</v>
          </cell>
        </row>
        <row r="5160">
          <cell r="A5160" t="str">
            <v>2017/Feb</v>
          </cell>
        </row>
        <row r="5161">
          <cell r="A5161" t="str">
            <v>2017/Feb</v>
          </cell>
        </row>
        <row r="5162">
          <cell r="A5162" t="str">
            <v>2017/Feb</v>
          </cell>
        </row>
        <row r="5163">
          <cell r="A5163" t="str">
            <v>2017/Feb</v>
          </cell>
        </row>
        <row r="5164">
          <cell r="A5164" t="str">
            <v>2017/Feb</v>
          </cell>
        </row>
        <row r="5165">
          <cell r="A5165" t="str">
            <v>2017/Feb</v>
          </cell>
        </row>
        <row r="5166">
          <cell r="A5166" t="str">
            <v>2017/Feb</v>
          </cell>
        </row>
        <row r="5167">
          <cell r="A5167" t="str">
            <v>2017/Feb</v>
          </cell>
        </row>
        <row r="5168">
          <cell r="A5168" t="str">
            <v>2017/Feb</v>
          </cell>
        </row>
        <row r="5169">
          <cell r="A5169" t="str">
            <v>2017/Feb</v>
          </cell>
        </row>
        <row r="5170">
          <cell r="A5170" t="str">
            <v>2017/Feb</v>
          </cell>
        </row>
        <row r="5171">
          <cell r="A5171" t="str">
            <v>2017/Feb</v>
          </cell>
        </row>
        <row r="5172">
          <cell r="A5172" t="str">
            <v>2017/Feb</v>
          </cell>
        </row>
        <row r="5173">
          <cell r="A5173" t="str">
            <v>2017/Feb</v>
          </cell>
        </row>
        <row r="5174">
          <cell r="A5174" t="str">
            <v>2017/Feb</v>
          </cell>
        </row>
        <row r="5175">
          <cell r="A5175" t="str">
            <v>2017/Feb</v>
          </cell>
        </row>
        <row r="5176">
          <cell r="A5176" t="str">
            <v>2017/Feb</v>
          </cell>
        </row>
        <row r="5177">
          <cell r="A5177" t="str">
            <v>2017/Feb</v>
          </cell>
        </row>
        <row r="5178">
          <cell r="A5178" t="str">
            <v>2017/Feb</v>
          </cell>
        </row>
        <row r="5179">
          <cell r="A5179" t="str">
            <v>2017/Feb</v>
          </cell>
        </row>
        <row r="5180">
          <cell r="A5180" t="str">
            <v>2017/Feb</v>
          </cell>
        </row>
        <row r="5181">
          <cell r="A5181" t="str">
            <v>2017/Feb</v>
          </cell>
        </row>
        <row r="5182">
          <cell r="A5182" t="str">
            <v>2017/Feb</v>
          </cell>
        </row>
        <row r="5183">
          <cell r="A5183" t="str">
            <v>2017/Feb</v>
          </cell>
        </row>
        <row r="5184">
          <cell r="A5184" t="str">
            <v>2017/Feb</v>
          </cell>
        </row>
        <row r="5185">
          <cell r="A5185" t="str">
            <v>2017/Feb</v>
          </cell>
        </row>
        <row r="5186">
          <cell r="A5186" t="str">
            <v>2017/Feb</v>
          </cell>
        </row>
        <row r="5187">
          <cell r="A5187" t="str">
            <v>2017/Feb</v>
          </cell>
        </row>
        <row r="5188">
          <cell r="A5188" t="str">
            <v>2017/Feb</v>
          </cell>
        </row>
        <row r="5189">
          <cell r="A5189" t="str">
            <v>2017/Feb</v>
          </cell>
        </row>
        <row r="5190">
          <cell r="A5190" t="str">
            <v>2017/Feb</v>
          </cell>
        </row>
        <row r="5191">
          <cell r="A5191" t="str">
            <v>2017/Feb</v>
          </cell>
        </row>
        <row r="5192">
          <cell r="A5192" t="str">
            <v>2017/Feb</v>
          </cell>
        </row>
        <row r="5193">
          <cell r="A5193" t="str">
            <v>2017/Feb</v>
          </cell>
        </row>
        <row r="5194">
          <cell r="A5194" t="str">
            <v>2017/Feb</v>
          </cell>
        </row>
        <row r="5195">
          <cell r="A5195" t="str">
            <v>2017/Feb</v>
          </cell>
        </row>
        <row r="5196">
          <cell r="A5196" t="str">
            <v>2017/Feb</v>
          </cell>
        </row>
        <row r="5197">
          <cell r="A5197" t="str">
            <v>2017/Feb</v>
          </cell>
        </row>
        <row r="5198">
          <cell r="A5198" t="str">
            <v>2017/Feb</v>
          </cell>
        </row>
        <row r="5199">
          <cell r="A5199" t="str">
            <v>2017/Feb</v>
          </cell>
        </row>
        <row r="5200">
          <cell r="A5200" t="str">
            <v>2017/Feb</v>
          </cell>
        </row>
        <row r="5201">
          <cell r="A5201" t="str">
            <v>2017/Feb</v>
          </cell>
        </row>
        <row r="5202">
          <cell r="A5202" t="str">
            <v>2017/Feb</v>
          </cell>
        </row>
        <row r="5203">
          <cell r="A5203" t="str">
            <v>2017/Feb</v>
          </cell>
        </row>
        <row r="5204">
          <cell r="A5204" t="str">
            <v>2017/Feb</v>
          </cell>
        </row>
        <row r="5205">
          <cell r="A5205" t="str">
            <v>2017/Feb</v>
          </cell>
        </row>
        <row r="5206">
          <cell r="A5206" t="str">
            <v>2017/Feb</v>
          </cell>
        </row>
        <row r="5207">
          <cell r="A5207" t="str">
            <v>2017/Feb</v>
          </cell>
        </row>
        <row r="5208">
          <cell r="A5208" t="str">
            <v>2017/Feb</v>
          </cell>
        </row>
        <row r="5209">
          <cell r="A5209" t="str">
            <v>2017/Feb</v>
          </cell>
        </row>
        <row r="5210">
          <cell r="A5210" t="str">
            <v>2017/Feb</v>
          </cell>
        </row>
        <row r="5211">
          <cell r="A5211" t="str">
            <v>2017/Feb</v>
          </cell>
        </row>
        <row r="5212">
          <cell r="A5212" t="str">
            <v>2017/Feb</v>
          </cell>
        </row>
        <row r="5213">
          <cell r="A5213" t="str">
            <v>2017/Feb</v>
          </cell>
        </row>
        <row r="5214">
          <cell r="A5214" t="str">
            <v>2017/Feb</v>
          </cell>
        </row>
        <row r="5215">
          <cell r="A5215" t="str">
            <v>2017/Feb</v>
          </cell>
        </row>
        <row r="5216">
          <cell r="A5216" t="str">
            <v>2017/Feb</v>
          </cell>
        </row>
        <row r="5217">
          <cell r="A5217" t="str">
            <v>2017/Feb</v>
          </cell>
        </row>
        <row r="5218">
          <cell r="A5218" t="str">
            <v>2017/Feb</v>
          </cell>
        </row>
        <row r="5219">
          <cell r="A5219" t="str">
            <v>2017/Feb</v>
          </cell>
        </row>
        <row r="5220">
          <cell r="A5220" t="str">
            <v>2017/Feb</v>
          </cell>
        </row>
        <row r="5221">
          <cell r="A5221" t="str">
            <v>2017/Feb</v>
          </cell>
        </row>
        <row r="5222">
          <cell r="A5222" t="str">
            <v>2017/Feb</v>
          </cell>
        </row>
        <row r="5223">
          <cell r="A5223" t="str">
            <v>2017/Feb</v>
          </cell>
        </row>
        <row r="5224">
          <cell r="A5224" t="str">
            <v>2017/Feb</v>
          </cell>
        </row>
        <row r="5225">
          <cell r="A5225" t="str">
            <v>2017/Feb</v>
          </cell>
        </row>
        <row r="5226">
          <cell r="A5226" t="str">
            <v>2017/Feb</v>
          </cell>
        </row>
        <row r="5227">
          <cell r="A5227" t="str">
            <v>2017/Feb</v>
          </cell>
        </row>
        <row r="5228">
          <cell r="A5228" t="str">
            <v>2017/Feb</v>
          </cell>
        </row>
        <row r="5229">
          <cell r="A5229" t="str">
            <v>2017/Feb</v>
          </cell>
        </row>
        <row r="5230">
          <cell r="A5230" t="str">
            <v>2017/Feb</v>
          </cell>
        </row>
        <row r="5231">
          <cell r="A5231" t="str">
            <v>2017/Feb</v>
          </cell>
        </row>
        <row r="5232">
          <cell r="A5232" t="str">
            <v>2017/Feb</v>
          </cell>
        </row>
        <row r="5233">
          <cell r="A5233" t="str">
            <v>2017/Feb</v>
          </cell>
        </row>
        <row r="5234">
          <cell r="A5234" t="str">
            <v>2017/Feb</v>
          </cell>
        </row>
        <row r="5235">
          <cell r="A5235" t="str">
            <v>2017/Feb</v>
          </cell>
        </row>
        <row r="5236">
          <cell r="A5236" t="str">
            <v>2017/Feb</v>
          </cell>
        </row>
        <row r="5237">
          <cell r="A5237" t="str">
            <v>2017/Feb</v>
          </cell>
        </row>
        <row r="5238">
          <cell r="A5238" t="str">
            <v>2017/Feb</v>
          </cell>
        </row>
        <row r="5239">
          <cell r="A5239" t="str">
            <v>2017/Feb</v>
          </cell>
        </row>
        <row r="5240">
          <cell r="A5240" t="str">
            <v>2017/Feb</v>
          </cell>
        </row>
        <row r="5241">
          <cell r="A5241" t="str">
            <v>2017/Feb</v>
          </cell>
        </row>
        <row r="5242">
          <cell r="A5242" t="str">
            <v>2017/Feb</v>
          </cell>
        </row>
        <row r="5243">
          <cell r="A5243" t="str">
            <v>2017/Feb</v>
          </cell>
        </row>
        <row r="5244">
          <cell r="A5244" t="str">
            <v>2017/Feb</v>
          </cell>
        </row>
        <row r="5245">
          <cell r="A5245" t="str">
            <v>2017/Feb</v>
          </cell>
        </row>
        <row r="5246">
          <cell r="A5246" t="str">
            <v>2017/Feb</v>
          </cell>
        </row>
        <row r="5247">
          <cell r="A5247" t="str">
            <v>2017/Feb</v>
          </cell>
        </row>
        <row r="5248">
          <cell r="A5248" t="str">
            <v>2017/Feb</v>
          </cell>
        </row>
        <row r="5249">
          <cell r="A5249" t="str">
            <v>2017/Feb</v>
          </cell>
        </row>
        <row r="5250">
          <cell r="A5250" t="str">
            <v>2017/Feb</v>
          </cell>
        </row>
        <row r="5251">
          <cell r="A5251" t="str">
            <v>2017/Feb</v>
          </cell>
        </row>
        <row r="5252">
          <cell r="A5252" t="str">
            <v>2017/Feb</v>
          </cell>
        </row>
        <row r="5253">
          <cell r="A5253" t="str">
            <v>2017/Feb</v>
          </cell>
        </row>
        <row r="5254">
          <cell r="A5254" t="str">
            <v>2017/Feb</v>
          </cell>
        </row>
        <row r="5255">
          <cell r="A5255" t="str">
            <v>2017/Feb</v>
          </cell>
        </row>
        <row r="5256">
          <cell r="A5256" t="str">
            <v>2017/Feb</v>
          </cell>
        </row>
        <row r="5257">
          <cell r="A5257" t="str">
            <v>2017/Feb</v>
          </cell>
        </row>
        <row r="5258">
          <cell r="A5258" t="str">
            <v>2017/Feb</v>
          </cell>
        </row>
        <row r="5259">
          <cell r="A5259" t="str">
            <v>2017/Feb</v>
          </cell>
        </row>
        <row r="5260">
          <cell r="A5260" t="str">
            <v>2017/Feb</v>
          </cell>
        </row>
        <row r="5261">
          <cell r="A5261" t="str">
            <v>2017/Feb</v>
          </cell>
        </row>
        <row r="5262">
          <cell r="A5262" t="str">
            <v>2017/Feb</v>
          </cell>
        </row>
        <row r="5263">
          <cell r="A5263" t="str">
            <v>2017/Feb</v>
          </cell>
        </row>
        <row r="5264">
          <cell r="A5264" t="str">
            <v>2017/Feb</v>
          </cell>
        </row>
        <row r="5265">
          <cell r="A5265" t="str">
            <v>2017/Feb</v>
          </cell>
        </row>
        <row r="5266">
          <cell r="A5266" t="str">
            <v>2017/Feb</v>
          </cell>
        </row>
        <row r="5267">
          <cell r="A5267" t="str">
            <v>2017/Feb</v>
          </cell>
        </row>
        <row r="5268">
          <cell r="A5268" t="str">
            <v>2017/Feb</v>
          </cell>
        </row>
        <row r="5269">
          <cell r="A5269" t="str">
            <v>2017/Feb</v>
          </cell>
        </row>
        <row r="5270">
          <cell r="A5270" t="str">
            <v>2017/Feb</v>
          </cell>
        </row>
        <row r="5271">
          <cell r="A5271" t="str">
            <v>2017/Feb</v>
          </cell>
        </row>
        <row r="5272">
          <cell r="A5272" t="str">
            <v>2017/Feb</v>
          </cell>
        </row>
        <row r="5273">
          <cell r="A5273" t="str">
            <v>2017/Feb</v>
          </cell>
        </row>
        <row r="5274">
          <cell r="A5274" t="str">
            <v>2017/Feb</v>
          </cell>
        </row>
        <row r="5275">
          <cell r="A5275" t="str">
            <v>2017/Feb</v>
          </cell>
        </row>
        <row r="5276">
          <cell r="A5276" t="str">
            <v>2017/Feb</v>
          </cell>
        </row>
        <row r="5277">
          <cell r="A5277" t="str">
            <v>2017/Feb</v>
          </cell>
        </row>
        <row r="5278">
          <cell r="A5278" t="str">
            <v>2017/Feb</v>
          </cell>
        </row>
        <row r="5279">
          <cell r="A5279" t="str">
            <v>2017/Feb</v>
          </cell>
        </row>
        <row r="5280">
          <cell r="A5280" t="str">
            <v>2017/Feb</v>
          </cell>
        </row>
        <row r="5281">
          <cell r="A5281" t="str">
            <v>2017/Feb</v>
          </cell>
        </row>
        <row r="5282">
          <cell r="A5282" t="str">
            <v>2017/Feb</v>
          </cell>
        </row>
        <row r="5283">
          <cell r="A5283" t="str">
            <v>2017/Feb</v>
          </cell>
        </row>
        <row r="5284">
          <cell r="A5284" t="str">
            <v>2017/Feb</v>
          </cell>
        </row>
        <row r="5285">
          <cell r="A5285" t="str">
            <v>2017/Feb</v>
          </cell>
        </row>
        <row r="5286">
          <cell r="A5286" t="str">
            <v>2017/Feb</v>
          </cell>
        </row>
        <row r="5287">
          <cell r="A5287" t="str">
            <v>2017/Feb</v>
          </cell>
        </row>
        <row r="5288">
          <cell r="A5288" t="str">
            <v>2017/Feb</v>
          </cell>
        </row>
        <row r="5289">
          <cell r="A5289" t="str">
            <v>2017/Feb</v>
          </cell>
        </row>
        <row r="5290">
          <cell r="A5290" t="str">
            <v>2017/Feb</v>
          </cell>
        </row>
        <row r="5291">
          <cell r="A5291" t="str">
            <v>2017/Feb</v>
          </cell>
        </row>
        <row r="5292">
          <cell r="A5292" t="str">
            <v>2017/Feb</v>
          </cell>
        </row>
        <row r="5293">
          <cell r="A5293" t="str">
            <v>2017/Feb</v>
          </cell>
        </row>
        <row r="5294">
          <cell r="A5294" t="str">
            <v>2017/Feb</v>
          </cell>
        </row>
        <row r="5295">
          <cell r="A5295" t="str">
            <v>2017/Feb</v>
          </cell>
        </row>
        <row r="5296">
          <cell r="A5296" t="str">
            <v>2017/Feb</v>
          </cell>
        </row>
        <row r="5297">
          <cell r="A5297" t="str">
            <v>2017/Feb</v>
          </cell>
        </row>
        <row r="5298">
          <cell r="A5298" t="str">
            <v>2017/Feb</v>
          </cell>
        </row>
        <row r="5299">
          <cell r="A5299" t="str">
            <v>2017/Feb</v>
          </cell>
        </row>
        <row r="5300">
          <cell r="A5300" t="str">
            <v>2017/Feb</v>
          </cell>
        </row>
        <row r="5301">
          <cell r="A5301" t="str">
            <v>2017/Feb</v>
          </cell>
        </row>
        <row r="5302">
          <cell r="A5302" t="str">
            <v>2017/Feb</v>
          </cell>
        </row>
        <row r="5303">
          <cell r="A5303" t="str">
            <v>2017/Feb</v>
          </cell>
        </row>
        <row r="5304">
          <cell r="A5304" t="str">
            <v>2017/Feb</v>
          </cell>
        </row>
        <row r="5305">
          <cell r="A5305" t="str">
            <v>2017/Feb</v>
          </cell>
        </row>
        <row r="5306">
          <cell r="A5306" t="str">
            <v>2017/Feb</v>
          </cell>
        </row>
        <row r="5307">
          <cell r="A5307" t="str">
            <v>2017/Feb</v>
          </cell>
        </row>
        <row r="5308">
          <cell r="A5308" t="str">
            <v>2017/Feb</v>
          </cell>
        </row>
        <row r="5309">
          <cell r="A5309" t="str">
            <v>2017/Feb</v>
          </cell>
        </row>
        <row r="5310">
          <cell r="A5310" t="str">
            <v>2017/Feb</v>
          </cell>
        </row>
        <row r="5311">
          <cell r="A5311" t="str">
            <v>2017/Feb</v>
          </cell>
        </row>
        <row r="5312">
          <cell r="A5312" t="str">
            <v>2017/Feb</v>
          </cell>
        </row>
        <row r="5313">
          <cell r="A5313" t="str">
            <v>2017/Feb</v>
          </cell>
        </row>
        <row r="5314">
          <cell r="A5314" t="str">
            <v>2017/Feb</v>
          </cell>
        </row>
        <row r="5315">
          <cell r="A5315" t="str">
            <v>2017/Feb</v>
          </cell>
        </row>
        <row r="5316">
          <cell r="A5316" t="str">
            <v>2017/Feb</v>
          </cell>
        </row>
        <row r="5317">
          <cell r="A5317" t="str">
            <v>2017/Feb</v>
          </cell>
        </row>
        <row r="5318">
          <cell r="A5318" t="str">
            <v>2017/Feb</v>
          </cell>
        </row>
        <row r="5319">
          <cell r="A5319" t="str">
            <v>2017/Feb</v>
          </cell>
        </row>
        <row r="5320">
          <cell r="A5320" t="str">
            <v>2017/Mar</v>
          </cell>
        </row>
        <row r="5321">
          <cell r="A5321" t="str">
            <v>2017/Mar</v>
          </cell>
        </row>
        <row r="5322">
          <cell r="A5322" t="str">
            <v>2017/Mar</v>
          </cell>
        </row>
        <row r="5323">
          <cell r="A5323" t="str">
            <v>2017/Mar</v>
          </cell>
        </row>
        <row r="5324">
          <cell r="A5324" t="str">
            <v>2017/Mar</v>
          </cell>
        </row>
        <row r="5325">
          <cell r="A5325" t="str">
            <v>2017/Mar</v>
          </cell>
        </row>
        <row r="5326">
          <cell r="A5326" t="str">
            <v>2017/Mar</v>
          </cell>
        </row>
        <row r="5327">
          <cell r="A5327" t="str">
            <v>2017/Mar</v>
          </cell>
        </row>
        <row r="5328">
          <cell r="A5328" t="str">
            <v>2017/Mar</v>
          </cell>
        </row>
        <row r="5329">
          <cell r="A5329" t="str">
            <v>2017/Mar</v>
          </cell>
        </row>
        <row r="5330">
          <cell r="A5330" t="str">
            <v>2017/Mar</v>
          </cell>
        </row>
        <row r="5331">
          <cell r="A5331" t="str">
            <v>2017/Mar</v>
          </cell>
        </row>
        <row r="5332">
          <cell r="A5332" t="str">
            <v>2017/Mar</v>
          </cell>
        </row>
        <row r="5333">
          <cell r="A5333" t="str">
            <v>2017/Mar</v>
          </cell>
        </row>
        <row r="5334">
          <cell r="A5334" t="str">
            <v>2017/Mar</v>
          </cell>
        </row>
        <row r="5335">
          <cell r="A5335" t="str">
            <v>2017/Mar</v>
          </cell>
        </row>
        <row r="5336">
          <cell r="A5336" t="str">
            <v>2017/Mar</v>
          </cell>
        </row>
        <row r="5337">
          <cell r="A5337" t="str">
            <v>2017/Mar</v>
          </cell>
        </row>
        <row r="5338">
          <cell r="A5338" t="str">
            <v>2017/Mar</v>
          </cell>
        </row>
        <row r="5339">
          <cell r="A5339" t="str">
            <v>2017/Mar</v>
          </cell>
        </row>
        <row r="5340">
          <cell r="A5340" t="str">
            <v>2017/Mar</v>
          </cell>
        </row>
        <row r="5341">
          <cell r="A5341" t="str">
            <v>2017/Mar</v>
          </cell>
        </row>
        <row r="5342">
          <cell r="A5342" t="str">
            <v>2017/Mar</v>
          </cell>
        </row>
        <row r="5343">
          <cell r="A5343" t="str">
            <v>2017/Mar</v>
          </cell>
        </row>
        <row r="5344">
          <cell r="A5344" t="str">
            <v>2017/Mar</v>
          </cell>
        </row>
        <row r="5345">
          <cell r="A5345" t="str">
            <v>2017/Mar</v>
          </cell>
        </row>
        <row r="5346">
          <cell r="A5346" t="str">
            <v>2017/Mar</v>
          </cell>
        </row>
        <row r="5347">
          <cell r="A5347" t="str">
            <v>2017/Mar</v>
          </cell>
        </row>
        <row r="5348">
          <cell r="A5348" t="str">
            <v>2017/Mar</v>
          </cell>
        </row>
        <row r="5349">
          <cell r="A5349" t="str">
            <v>2017/Mar</v>
          </cell>
        </row>
        <row r="5350">
          <cell r="A5350" t="str">
            <v>2017/Mar</v>
          </cell>
        </row>
        <row r="5351">
          <cell r="A5351" t="str">
            <v>2017/Mar</v>
          </cell>
        </row>
        <row r="5352">
          <cell r="A5352" t="str">
            <v>2017/Mar</v>
          </cell>
        </row>
        <row r="5353">
          <cell r="A5353" t="str">
            <v>2017/Mar</v>
          </cell>
        </row>
        <row r="5354">
          <cell r="A5354" t="str">
            <v>2017/Mar</v>
          </cell>
        </row>
        <row r="5355">
          <cell r="A5355" t="str">
            <v>2017/Mar</v>
          </cell>
        </row>
        <row r="5356">
          <cell r="A5356" t="str">
            <v>2017/Mar</v>
          </cell>
        </row>
        <row r="5357">
          <cell r="A5357" t="str">
            <v>2017/Mar</v>
          </cell>
        </row>
        <row r="5358">
          <cell r="A5358" t="str">
            <v>2017/Mar</v>
          </cell>
        </row>
        <row r="5359">
          <cell r="A5359" t="str">
            <v>2017/Mar</v>
          </cell>
        </row>
        <row r="5360">
          <cell r="A5360" t="str">
            <v>2017/Mar</v>
          </cell>
        </row>
        <row r="5361">
          <cell r="A5361" t="str">
            <v>2017/Mar</v>
          </cell>
        </row>
        <row r="5362">
          <cell r="A5362" t="str">
            <v>2017/Mar</v>
          </cell>
        </row>
        <row r="5363">
          <cell r="A5363" t="str">
            <v>2017/Mar</v>
          </cell>
        </row>
        <row r="5364">
          <cell r="A5364" t="str">
            <v>2017/Mar</v>
          </cell>
        </row>
        <row r="5365">
          <cell r="A5365" t="str">
            <v>2017/Mar</v>
          </cell>
        </row>
        <row r="5366">
          <cell r="A5366" t="str">
            <v>2017/Mar</v>
          </cell>
        </row>
        <row r="5367">
          <cell r="A5367" t="str">
            <v>2017/Mar</v>
          </cell>
        </row>
        <row r="5368">
          <cell r="A5368" t="str">
            <v>2017/Mar</v>
          </cell>
        </row>
        <row r="5369">
          <cell r="A5369" t="str">
            <v>2017/Mar</v>
          </cell>
        </row>
        <row r="5370">
          <cell r="A5370" t="str">
            <v>2017/Mar</v>
          </cell>
        </row>
        <row r="5371">
          <cell r="A5371" t="str">
            <v>2017/Mar</v>
          </cell>
        </row>
        <row r="5372">
          <cell r="A5372" t="str">
            <v>2017/Mar</v>
          </cell>
        </row>
        <row r="5373">
          <cell r="A5373" t="str">
            <v>2017/Mar</v>
          </cell>
        </row>
        <row r="5374">
          <cell r="A5374" t="str">
            <v>2017/Mar</v>
          </cell>
        </row>
        <row r="5375">
          <cell r="A5375" t="str">
            <v>2017/Mar</v>
          </cell>
        </row>
        <row r="5376">
          <cell r="A5376" t="str">
            <v>2017/Mar</v>
          </cell>
        </row>
        <row r="5377">
          <cell r="A5377" t="str">
            <v>2017/Mar</v>
          </cell>
        </row>
        <row r="5378">
          <cell r="A5378" t="str">
            <v>2017/Mar</v>
          </cell>
        </row>
        <row r="5379">
          <cell r="A5379" t="str">
            <v>2017/Mar</v>
          </cell>
        </row>
        <row r="5380">
          <cell r="A5380" t="str">
            <v>2017/Mar</v>
          </cell>
        </row>
        <row r="5381">
          <cell r="A5381" t="str">
            <v>2017/Mar</v>
          </cell>
        </row>
        <row r="5382">
          <cell r="A5382" t="str">
            <v>2017/Mar</v>
          </cell>
        </row>
        <row r="5383">
          <cell r="A5383" t="str">
            <v>2017/Mar</v>
          </cell>
        </row>
        <row r="5384">
          <cell r="A5384" t="str">
            <v>2017/Mar</v>
          </cell>
        </row>
        <row r="5385">
          <cell r="A5385" t="str">
            <v>2017/Mar</v>
          </cell>
        </row>
        <row r="5386">
          <cell r="A5386" t="str">
            <v>2017/Mar</v>
          </cell>
        </row>
        <row r="5387">
          <cell r="A5387" t="str">
            <v>2017/Mar</v>
          </cell>
        </row>
        <row r="5388">
          <cell r="A5388" t="str">
            <v>2017/Mar</v>
          </cell>
        </row>
        <row r="5389">
          <cell r="A5389" t="str">
            <v>2017/Mar</v>
          </cell>
        </row>
        <row r="5390">
          <cell r="A5390" t="str">
            <v>2017/Mar</v>
          </cell>
        </row>
        <row r="5391">
          <cell r="A5391" t="str">
            <v>2017/Mar</v>
          </cell>
        </row>
        <row r="5392">
          <cell r="A5392" t="str">
            <v>2017/Mar</v>
          </cell>
        </row>
        <row r="5393">
          <cell r="A5393" t="str">
            <v>2017/Mar</v>
          </cell>
        </row>
        <row r="5394">
          <cell r="A5394" t="str">
            <v>2017/Mar</v>
          </cell>
        </row>
        <row r="5395">
          <cell r="A5395" t="str">
            <v>2017/Mar</v>
          </cell>
        </row>
        <row r="5396">
          <cell r="A5396" t="str">
            <v>2017/Mar</v>
          </cell>
        </row>
        <row r="5397">
          <cell r="A5397" t="str">
            <v>2017/Mar</v>
          </cell>
        </row>
        <row r="5398">
          <cell r="A5398" t="str">
            <v>2017/Mar</v>
          </cell>
        </row>
        <row r="5399">
          <cell r="A5399" t="str">
            <v>2017/Mar</v>
          </cell>
        </row>
        <row r="5400">
          <cell r="A5400" t="str">
            <v>2017/Mar</v>
          </cell>
        </row>
        <row r="5401">
          <cell r="A5401" t="str">
            <v>2017/Mar</v>
          </cell>
        </row>
        <row r="5402">
          <cell r="A5402" t="str">
            <v>2017/Mar</v>
          </cell>
        </row>
        <row r="5403">
          <cell r="A5403" t="str">
            <v>2017/Mar</v>
          </cell>
        </row>
        <row r="5404">
          <cell r="A5404" t="str">
            <v>2017/Mar</v>
          </cell>
        </row>
        <row r="5405">
          <cell r="A5405" t="str">
            <v>2017/Mar</v>
          </cell>
        </row>
        <row r="5406">
          <cell r="A5406" t="str">
            <v>2017/Mar</v>
          </cell>
        </row>
        <row r="5407">
          <cell r="A5407" t="str">
            <v>2017/Mar</v>
          </cell>
        </row>
        <row r="5408">
          <cell r="A5408" t="str">
            <v>2017/Mar</v>
          </cell>
        </row>
        <row r="5409">
          <cell r="A5409" t="str">
            <v>2017/Mar</v>
          </cell>
        </row>
        <row r="5410">
          <cell r="A5410" t="str">
            <v>2017/Mar</v>
          </cell>
        </row>
        <row r="5411">
          <cell r="A5411" t="str">
            <v>2017/Mar</v>
          </cell>
        </row>
        <row r="5412">
          <cell r="A5412" t="str">
            <v>2017/Mar</v>
          </cell>
        </row>
        <row r="5413">
          <cell r="A5413" t="str">
            <v>2017/Mar</v>
          </cell>
        </row>
        <row r="5414">
          <cell r="A5414" t="str">
            <v>2017/Mar</v>
          </cell>
        </row>
        <row r="5415">
          <cell r="A5415" t="str">
            <v>2017/Mar</v>
          </cell>
        </row>
        <row r="5416">
          <cell r="A5416" t="str">
            <v>2017/Mar</v>
          </cell>
        </row>
        <row r="5417">
          <cell r="A5417" t="str">
            <v>2017/Mar</v>
          </cell>
        </row>
        <row r="5418">
          <cell r="A5418" t="str">
            <v>2017/Mar</v>
          </cell>
        </row>
        <row r="5419">
          <cell r="A5419" t="str">
            <v>2017/Mar</v>
          </cell>
        </row>
        <row r="5420">
          <cell r="A5420" t="str">
            <v>2017/Mar</v>
          </cell>
        </row>
        <row r="5421">
          <cell r="A5421" t="str">
            <v>2017/Mar</v>
          </cell>
        </row>
        <row r="5422">
          <cell r="A5422" t="str">
            <v>2017/Mar</v>
          </cell>
        </row>
        <row r="5423">
          <cell r="A5423" t="str">
            <v>2017/Mar</v>
          </cell>
        </row>
        <row r="5424">
          <cell r="A5424" t="str">
            <v>2017/Mar</v>
          </cell>
        </row>
        <row r="5425">
          <cell r="A5425" t="str">
            <v>2017/Mar</v>
          </cell>
        </row>
        <row r="5426">
          <cell r="A5426" t="str">
            <v>2017/Mar</v>
          </cell>
        </row>
        <row r="5427">
          <cell r="A5427" t="str">
            <v>2017/Mar</v>
          </cell>
        </row>
        <row r="5428">
          <cell r="A5428" t="str">
            <v>2017/Mar</v>
          </cell>
        </row>
        <row r="5429">
          <cell r="A5429" t="str">
            <v>2017/Mar</v>
          </cell>
        </row>
        <row r="5430">
          <cell r="A5430" t="str">
            <v>2017/Mar</v>
          </cell>
        </row>
        <row r="5431">
          <cell r="A5431" t="str">
            <v>2017/Mar</v>
          </cell>
        </row>
        <row r="5432">
          <cell r="A5432" t="str">
            <v>2017/Mar</v>
          </cell>
        </row>
        <row r="5433">
          <cell r="A5433" t="str">
            <v>2017/Mar</v>
          </cell>
        </row>
        <row r="5434">
          <cell r="A5434" t="str">
            <v>2017/Mar</v>
          </cell>
        </row>
        <row r="5435">
          <cell r="A5435" t="str">
            <v>2017/Mar</v>
          </cell>
        </row>
        <row r="5436">
          <cell r="A5436" t="str">
            <v>2017/Mar</v>
          </cell>
        </row>
        <row r="5437">
          <cell r="A5437" t="str">
            <v>2017/Mar</v>
          </cell>
        </row>
        <row r="5438">
          <cell r="A5438" t="str">
            <v>2017/Mar</v>
          </cell>
        </row>
        <row r="5439">
          <cell r="A5439" t="str">
            <v>2017/Mar</v>
          </cell>
        </row>
        <row r="5440">
          <cell r="A5440" t="str">
            <v>2017/Mar</v>
          </cell>
        </row>
        <row r="5441">
          <cell r="A5441" t="str">
            <v>2017/Mar</v>
          </cell>
        </row>
        <row r="5442">
          <cell r="A5442" t="str">
            <v>2017/Mar</v>
          </cell>
        </row>
        <row r="5443">
          <cell r="A5443" t="str">
            <v>2017/Mar</v>
          </cell>
        </row>
        <row r="5444">
          <cell r="A5444" t="str">
            <v>2017/Mar</v>
          </cell>
        </row>
        <row r="5445">
          <cell r="A5445" t="str">
            <v>2017/Mar</v>
          </cell>
        </row>
        <row r="5446">
          <cell r="A5446" t="str">
            <v>2017/Mar</v>
          </cell>
        </row>
        <row r="5447">
          <cell r="A5447" t="str">
            <v>2017/Mar</v>
          </cell>
        </row>
        <row r="5448">
          <cell r="A5448" t="str">
            <v>2017/Mar</v>
          </cell>
        </row>
        <row r="5449">
          <cell r="A5449" t="str">
            <v>2017/Mar</v>
          </cell>
        </row>
        <row r="5450">
          <cell r="A5450" t="str">
            <v>2017/Mar</v>
          </cell>
        </row>
        <row r="5451">
          <cell r="A5451" t="str">
            <v>2017/Mar</v>
          </cell>
        </row>
        <row r="5452">
          <cell r="A5452" t="str">
            <v>2017/Mar</v>
          </cell>
        </row>
        <row r="5453">
          <cell r="A5453" t="str">
            <v>2017/Mar</v>
          </cell>
        </row>
        <row r="5454">
          <cell r="A5454" t="str">
            <v>2017/Mar</v>
          </cell>
        </row>
        <row r="5455">
          <cell r="A5455" t="str">
            <v>2017/Mar</v>
          </cell>
        </row>
        <row r="5456">
          <cell r="A5456" t="str">
            <v>2017/Mar</v>
          </cell>
        </row>
        <row r="5457">
          <cell r="A5457" t="str">
            <v>2017/Mar</v>
          </cell>
        </row>
        <row r="5458">
          <cell r="A5458" t="str">
            <v>2017/Mar</v>
          </cell>
        </row>
        <row r="5459">
          <cell r="A5459" t="str">
            <v>2017/Mar</v>
          </cell>
        </row>
        <row r="5460">
          <cell r="A5460" t="str">
            <v>2017/Mar</v>
          </cell>
        </row>
        <row r="5461">
          <cell r="A5461" t="str">
            <v>2017/Mar</v>
          </cell>
        </row>
        <row r="5462">
          <cell r="A5462" t="str">
            <v>2017/Mar</v>
          </cell>
        </row>
        <row r="5463">
          <cell r="A5463" t="str">
            <v>2017/Mar</v>
          </cell>
        </row>
        <row r="5464">
          <cell r="A5464" t="str">
            <v>2017/Mar</v>
          </cell>
        </row>
        <row r="5465">
          <cell r="A5465" t="str">
            <v>2017/Mar</v>
          </cell>
        </row>
        <row r="5466">
          <cell r="A5466" t="str">
            <v>2017/Mar</v>
          </cell>
        </row>
        <row r="5467">
          <cell r="A5467" t="str">
            <v>2017/Mar</v>
          </cell>
        </row>
        <row r="5468">
          <cell r="A5468" t="str">
            <v>2017/Mar</v>
          </cell>
        </row>
        <row r="5469">
          <cell r="A5469" t="str">
            <v>2017/Mar</v>
          </cell>
        </row>
        <row r="5470">
          <cell r="A5470" t="str">
            <v>2017/Mar</v>
          </cell>
        </row>
        <row r="5471">
          <cell r="A5471" t="str">
            <v>2017/Mar</v>
          </cell>
        </row>
        <row r="5472">
          <cell r="A5472" t="str">
            <v>2017/Mar</v>
          </cell>
        </row>
        <row r="5473">
          <cell r="A5473" t="str">
            <v>2017/Mar</v>
          </cell>
        </row>
        <row r="5474">
          <cell r="A5474" t="str">
            <v>2017/Mar</v>
          </cell>
        </row>
        <row r="5475">
          <cell r="A5475" t="str">
            <v>2017/Mar</v>
          </cell>
        </row>
        <row r="5476">
          <cell r="A5476" t="str">
            <v>2017/Mar</v>
          </cell>
        </row>
        <row r="5477">
          <cell r="A5477" t="str">
            <v>2017/Mar</v>
          </cell>
        </row>
        <row r="5478">
          <cell r="A5478" t="str">
            <v>2017/Mar</v>
          </cell>
        </row>
        <row r="5479">
          <cell r="A5479" t="str">
            <v>2017/Mar</v>
          </cell>
        </row>
        <row r="5480">
          <cell r="A5480" t="str">
            <v>2017/Mar</v>
          </cell>
        </row>
        <row r="5481">
          <cell r="A5481" t="str">
            <v>2017/Mar</v>
          </cell>
        </row>
        <row r="5482">
          <cell r="A5482" t="str">
            <v>2017/Mar</v>
          </cell>
        </row>
        <row r="5483">
          <cell r="A5483" t="str">
            <v>2017/Mar</v>
          </cell>
        </row>
        <row r="5484">
          <cell r="A5484" t="str">
            <v>2017/Mar</v>
          </cell>
        </row>
        <row r="5485">
          <cell r="A5485" t="str">
            <v>2017/Mar</v>
          </cell>
        </row>
        <row r="5486">
          <cell r="A5486" t="str">
            <v>2017/Mar</v>
          </cell>
        </row>
        <row r="5487">
          <cell r="A5487" t="str">
            <v>2017/Mar</v>
          </cell>
        </row>
        <row r="5488">
          <cell r="A5488" t="str">
            <v>2017/Mar</v>
          </cell>
        </row>
        <row r="5489">
          <cell r="A5489" t="str">
            <v>2017/Mar</v>
          </cell>
        </row>
        <row r="5490">
          <cell r="A5490" t="str">
            <v>2017/Mar</v>
          </cell>
        </row>
        <row r="5491">
          <cell r="A5491" t="str">
            <v>2017/Mar</v>
          </cell>
        </row>
        <row r="5492">
          <cell r="A5492" t="str">
            <v>2017/Mar</v>
          </cell>
        </row>
        <row r="5493">
          <cell r="A5493" t="str">
            <v>2017/Mar</v>
          </cell>
        </row>
        <row r="5494">
          <cell r="A5494" t="str">
            <v>2017/Mar</v>
          </cell>
        </row>
        <row r="5495">
          <cell r="A5495" t="str">
            <v>2017/Mar</v>
          </cell>
        </row>
        <row r="5496">
          <cell r="A5496" t="str">
            <v>2017/Mar</v>
          </cell>
        </row>
        <row r="5497">
          <cell r="A5497" t="str">
            <v>2017/Mar</v>
          </cell>
        </row>
        <row r="5498">
          <cell r="A5498" t="str">
            <v>2017/Mar</v>
          </cell>
        </row>
        <row r="5499">
          <cell r="A5499" t="str">
            <v>2017/Mar</v>
          </cell>
        </row>
        <row r="5500">
          <cell r="A5500" t="str">
            <v>2017/Mar</v>
          </cell>
        </row>
        <row r="5501">
          <cell r="A5501" t="str">
            <v>2017/Mar</v>
          </cell>
        </row>
        <row r="5502">
          <cell r="A5502" t="str">
            <v>2017/Mar</v>
          </cell>
        </row>
        <row r="5503">
          <cell r="A5503" t="str">
            <v>2017/Mar</v>
          </cell>
        </row>
        <row r="5504">
          <cell r="A5504" t="str">
            <v>2017/Mar</v>
          </cell>
        </row>
        <row r="5505">
          <cell r="A5505" t="str">
            <v>2017/Mar</v>
          </cell>
        </row>
        <row r="5506">
          <cell r="A5506" t="str">
            <v>2017/Mar</v>
          </cell>
        </row>
        <row r="5507">
          <cell r="A5507" t="str">
            <v>2017/Mar</v>
          </cell>
        </row>
        <row r="5508">
          <cell r="A5508" t="str">
            <v>2017/Mar</v>
          </cell>
        </row>
        <row r="5509">
          <cell r="A5509" t="str">
            <v>2017/Mar</v>
          </cell>
        </row>
        <row r="5510">
          <cell r="A5510" t="str">
            <v>2017/Mar</v>
          </cell>
        </row>
        <row r="5511">
          <cell r="A5511" t="str">
            <v>2017/Mar</v>
          </cell>
        </row>
        <row r="5512">
          <cell r="A5512" t="str">
            <v>2017/Mar</v>
          </cell>
        </row>
        <row r="5513">
          <cell r="A5513" t="str">
            <v>2017/Mar</v>
          </cell>
        </row>
        <row r="5514">
          <cell r="A5514" t="str">
            <v>2017/Mar</v>
          </cell>
        </row>
        <row r="5515">
          <cell r="A5515" t="str">
            <v>2017/Mar</v>
          </cell>
        </row>
        <row r="5516">
          <cell r="A5516" t="str">
            <v>2017/Mar</v>
          </cell>
        </row>
        <row r="5517">
          <cell r="A5517" t="str">
            <v>2017/Mar</v>
          </cell>
        </row>
        <row r="5518">
          <cell r="A5518" t="str">
            <v>2017/Mar</v>
          </cell>
        </row>
        <row r="5519">
          <cell r="A5519" t="str">
            <v>2017/Mar</v>
          </cell>
        </row>
        <row r="5520">
          <cell r="A5520" t="str">
            <v>2017/Mar</v>
          </cell>
        </row>
        <row r="5521">
          <cell r="A5521" t="str">
            <v>2017/Mar</v>
          </cell>
        </row>
        <row r="5522">
          <cell r="A5522" t="str">
            <v>2017/Mar</v>
          </cell>
        </row>
        <row r="5523">
          <cell r="A5523" t="str">
            <v>2017/Mar</v>
          </cell>
        </row>
        <row r="5524">
          <cell r="A5524" t="str">
            <v>2017/Mar</v>
          </cell>
        </row>
        <row r="5525">
          <cell r="A5525" t="str">
            <v>2017/Mar</v>
          </cell>
        </row>
        <row r="5526">
          <cell r="A5526" t="str">
            <v>2017/Mar</v>
          </cell>
        </row>
        <row r="5527">
          <cell r="A5527" t="str">
            <v>2017/Mar</v>
          </cell>
        </row>
        <row r="5528">
          <cell r="A5528" t="str">
            <v>2017/Mar</v>
          </cell>
        </row>
        <row r="5529">
          <cell r="A5529" t="str">
            <v>2017/Mar</v>
          </cell>
        </row>
        <row r="5530">
          <cell r="A5530" t="str">
            <v>2017/Mar</v>
          </cell>
        </row>
        <row r="5531">
          <cell r="A5531" t="str">
            <v>2017/Mar</v>
          </cell>
        </row>
        <row r="5532">
          <cell r="A5532" t="str">
            <v>2017/Mar</v>
          </cell>
        </row>
        <row r="5533">
          <cell r="A5533" t="str">
            <v>2017/Mar</v>
          </cell>
        </row>
        <row r="5534">
          <cell r="A5534" t="str">
            <v>2017/Mar</v>
          </cell>
        </row>
        <row r="5535">
          <cell r="A5535" t="str">
            <v>2017/Mar</v>
          </cell>
        </row>
        <row r="5536">
          <cell r="A5536" t="str">
            <v>2017/Mar</v>
          </cell>
        </row>
        <row r="5537">
          <cell r="A5537" t="str">
            <v>2017/Mar</v>
          </cell>
        </row>
        <row r="5538">
          <cell r="A5538" t="str">
            <v>2017/Mar</v>
          </cell>
        </row>
        <row r="5539">
          <cell r="A5539" t="str">
            <v>2017/Mar</v>
          </cell>
        </row>
        <row r="5540">
          <cell r="A5540" t="str">
            <v>2017/Mar</v>
          </cell>
        </row>
        <row r="5541">
          <cell r="A5541" t="str">
            <v>2017/Mar</v>
          </cell>
        </row>
        <row r="5542">
          <cell r="A5542" t="str">
            <v>2017/Mar</v>
          </cell>
        </row>
        <row r="5543">
          <cell r="A5543" t="str">
            <v>2017/Mar</v>
          </cell>
        </row>
        <row r="5544">
          <cell r="A5544" t="str">
            <v>2017/Mar</v>
          </cell>
        </row>
        <row r="5545">
          <cell r="A5545" t="str">
            <v>2017/Mar</v>
          </cell>
        </row>
        <row r="5546">
          <cell r="A5546" t="str">
            <v>2017/Mar</v>
          </cell>
        </row>
        <row r="5547">
          <cell r="A5547" t="str">
            <v>2017/Mar</v>
          </cell>
        </row>
        <row r="5548">
          <cell r="A5548" t="str">
            <v>2017/Mar</v>
          </cell>
        </row>
        <row r="5549">
          <cell r="A5549" t="str">
            <v>2017/Mar</v>
          </cell>
        </row>
        <row r="5550">
          <cell r="A5550" t="str">
            <v>2017/Mar</v>
          </cell>
        </row>
        <row r="5551">
          <cell r="A5551" t="str">
            <v>2017/Mar</v>
          </cell>
        </row>
        <row r="5552">
          <cell r="A5552" t="str">
            <v>2017/Mar</v>
          </cell>
        </row>
        <row r="5553">
          <cell r="A5553" t="str">
            <v>2017/Mar</v>
          </cell>
        </row>
        <row r="5554">
          <cell r="A5554" t="str">
            <v>2017/Mar</v>
          </cell>
        </row>
        <row r="5555">
          <cell r="A5555" t="str">
            <v>2017/Mar</v>
          </cell>
        </row>
        <row r="5556">
          <cell r="A5556" t="str">
            <v>2017/Mar</v>
          </cell>
        </row>
        <row r="5557">
          <cell r="A5557" t="str">
            <v>2017/Mar</v>
          </cell>
        </row>
        <row r="5558">
          <cell r="A5558" t="str">
            <v>2017/Mar</v>
          </cell>
        </row>
        <row r="5559">
          <cell r="A5559" t="str">
            <v>2017/Mar</v>
          </cell>
        </row>
        <row r="5560">
          <cell r="A5560" t="str">
            <v>2017/Mar</v>
          </cell>
        </row>
        <row r="5561">
          <cell r="A5561" t="str">
            <v>2017/Mar</v>
          </cell>
        </row>
        <row r="5562">
          <cell r="A5562" t="str">
            <v>2017/Mar</v>
          </cell>
        </row>
        <row r="5563">
          <cell r="A5563" t="str">
            <v>2017/Mar</v>
          </cell>
        </row>
        <row r="5564">
          <cell r="A5564" t="str">
            <v>2017/Mar</v>
          </cell>
        </row>
        <row r="5565">
          <cell r="A5565" t="str">
            <v>2017/Mar</v>
          </cell>
        </row>
        <row r="5566">
          <cell r="A5566" t="str">
            <v>2017/Mar</v>
          </cell>
        </row>
        <row r="5567">
          <cell r="A5567" t="str">
            <v>2017/Mar</v>
          </cell>
        </row>
        <row r="5568">
          <cell r="A5568" t="str">
            <v>2017/Mar</v>
          </cell>
        </row>
        <row r="5569">
          <cell r="A5569" t="str">
            <v>2017/Mar</v>
          </cell>
        </row>
        <row r="5570">
          <cell r="A5570" t="str">
            <v>2017/Mar</v>
          </cell>
        </row>
        <row r="5571">
          <cell r="A5571" t="str">
            <v>2017/Mar</v>
          </cell>
        </row>
        <row r="5572">
          <cell r="A5572" t="str">
            <v>2017/Mar</v>
          </cell>
        </row>
        <row r="5573">
          <cell r="A5573" t="str">
            <v>2017/Mar</v>
          </cell>
        </row>
        <row r="5574">
          <cell r="A5574" t="str">
            <v>2017/Mar</v>
          </cell>
        </row>
        <row r="5575">
          <cell r="A5575" t="str">
            <v>2017/Mar</v>
          </cell>
        </row>
        <row r="5576">
          <cell r="A5576" t="str">
            <v>2017/Mar</v>
          </cell>
        </row>
        <row r="5577">
          <cell r="A5577" t="str">
            <v>2017/Mar</v>
          </cell>
        </row>
        <row r="5578">
          <cell r="A5578" t="str">
            <v>2017/Mar</v>
          </cell>
        </row>
        <row r="5579">
          <cell r="A5579" t="str">
            <v>2017/Mar</v>
          </cell>
        </row>
        <row r="5580">
          <cell r="A5580" t="str">
            <v>2017/Mar</v>
          </cell>
        </row>
        <row r="5581">
          <cell r="A5581" t="str">
            <v>2017/Mar</v>
          </cell>
        </row>
        <row r="5582">
          <cell r="A5582" t="str">
            <v>2017/Mar</v>
          </cell>
        </row>
        <row r="5583">
          <cell r="A5583" t="str">
            <v>2017/Mar</v>
          </cell>
        </row>
        <row r="5584">
          <cell r="A5584" t="str">
            <v>2017/Mar</v>
          </cell>
        </row>
        <row r="5585">
          <cell r="A5585" t="str">
            <v>2017/Mar</v>
          </cell>
        </row>
        <row r="5586">
          <cell r="A5586" t="str">
            <v>2017/Mar</v>
          </cell>
        </row>
        <row r="5587">
          <cell r="A5587" t="str">
            <v>2017/Mar</v>
          </cell>
        </row>
        <row r="5588">
          <cell r="A5588" t="str">
            <v>2017/Mar</v>
          </cell>
        </row>
        <row r="5589">
          <cell r="A5589" t="str">
            <v>2017/Mar</v>
          </cell>
        </row>
        <row r="5590">
          <cell r="A5590" t="str">
            <v>2017/Mar</v>
          </cell>
        </row>
        <row r="5591">
          <cell r="A5591" t="str">
            <v>2017/Mar</v>
          </cell>
        </row>
        <row r="5592">
          <cell r="A5592" t="str">
            <v>2017/Mar</v>
          </cell>
        </row>
        <row r="5593">
          <cell r="A5593" t="str">
            <v>2017/Mar</v>
          </cell>
        </row>
        <row r="5594">
          <cell r="A5594" t="str">
            <v>2017/Mar</v>
          </cell>
        </row>
        <row r="5595">
          <cell r="A5595" t="str">
            <v>2017/Mar</v>
          </cell>
        </row>
        <row r="5596">
          <cell r="A5596" t="str">
            <v>2017/Mar</v>
          </cell>
        </row>
        <row r="5597">
          <cell r="A5597" t="str">
            <v>2017/Mar</v>
          </cell>
        </row>
        <row r="5598">
          <cell r="A5598" t="str">
            <v>2017/Mar</v>
          </cell>
        </row>
        <row r="5599">
          <cell r="A5599" t="str">
            <v>2017/Mar</v>
          </cell>
        </row>
        <row r="5600">
          <cell r="A5600" t="str">
            <v>2017/Mar</v>
          </cell>
        </row>
        <row r="5601">
          <cell r="A5601" t="str">
            <v>2017/Mar</v>
          </cell>
        </row>
        <row r="5602">
          <cell r="A5602" t="str">
            <v>2017/Mar</v>
          </cell>
        </row>
        <row r="5603">
          <cell r="A5603" t="str">
            <v>2017/Mar</v>
          </cell>
        </row>
        <row r="5604">
          <cell r="A5604" t="str">
            <v>2017/Mar</v>
          </cell>
        </row>
        <row r="5605">
          <cell r="A5605" t="str">
            <v>2017/Mar</v>
          </cell>
        </row>
        <row r="5606">
          <cell r="A5606" t="str">
            <v>2017/Mar</v>
          </cell>
        </row>
        <row r="5607">
          <cell r="A5607" t="str">
            <v>2017/Mar</v>
          </cell>
        </row>
        <row r="5608">
          <cell r="A5608" t="str">
            <v>2017/Mar</v>
          </cell>
        </row>
        <row r="5609">
          <cell r="A5609" t="str">
            <v>2017/Mar</v>
          </cell>
        </row>
        <row r="5610">
          <cell r="A5610" t="str">
            <v>2017/Mar</v>
          </cell>
        </row>
        <row r="5611">
          <cell r="A5611" t="str">
            <v>2017/Mar</v>
          </cell>
        </row>
        <row r="5612">
          <cell r="A5612" t="str">
            <v>2017/Mar</v>
          </cell>
        </row>
        <row r="5613">
          <cell r="A5613" t="str">
            <v>2017/Mar</v>
          </cell>
        </row>
        <row r="5614">
          <cell r="A5614" t="str">
            <v>2017/Mar</v>
          </cell>
        </row>
        <row r="5615">
          <cell r="A5615" t="str">
            <v>2017/Mar</v>
          </cell>
        </row>
        <row r="5616">
          <cell r="A5616" t="str">
            <v>2017/Mar</v>
          </cell>
        </row>
        <row r="5617">
          <cell r="A5617" t="str">
            <v>2017/Mar</v>
          </cell>
        </row>
        <row r="5618">
          <cell r="A5618" t="str">
            <v>2017/Mar</v>
          </cell>
        </row>
        <row r="5619">
          <cell r="A5619" t="str">
            <v>2017/Mar</v>
          </cell>
        </row>
        <row r="5620">
          <cell r="A5620" t="str">
            <v>2017/Mar</v>
          </cell>
        </row>
        <row r="5621">
          <cell r="A5621" t="str">
            <v>2017/Mar</v>
          </cell>
        </row>
        <row r="5622">
          <cell r="A5622" t="str">
            <v>2017/Mar</v>
          </cell>
        </row>
        <row r="5623">
          <cell r="A5623" t="str">
            <v>2017/Mar</v>
          </cell>
        </row>
        <row r="5624">
          <cell r="A5624" t="str">
            <v>2017/Mar</v>
          </cell>
        </row>
        <row r="5625">
          <cell r="A5625" t="str">
            <v>2017/Mar</v>
          </cell>
        </row>
        <row r="5626">
          <cell r="A5626" t="str">
            <v>2017/Mar</v>
          </cell>
        </row>
        <row r="5627">
          <cell r="A5627" t="str">
            <v>2017/Mar</v>
          </cell>
        </row>
        <row r="5628">
          <cell r="A5628" t="str">
            <v>2017/Mar</v>
          </cell>
        </row>
        <row r="5629">
          <cell r="A5629" t="str">
            <v>2017/Mar</v>
          </cell>
        </row>
        <row r="5630">
          <cell r="A5630" t="str">
            <v>2017/Mar</v>
          </cell>
        </row>
        <row r="5631">
          <cell r="A5631" t="str">
            <v>2017/Mar</v>
          </cell>
        </row>
        <row r="5632">
          <cell r="A5632" t="str">
            <v>2017/Mar</v>
          </cell>
        </row>
        <row r="5633">
          <cell r="A5633" t="str">
            <v>2017/Mar</v>
          </cell>
        </row>
        <row r="5634">
          <cell r="A5634" t="str">
            <v>2017/Mar</v>
          </cell>
        </row>
        <row r="5635">
          <cell r="A5635" t="str">
            <v>2017/Mar</v>
          </cell>
        </row>
        <row r="5636">
          <cell r="A5636" t="str">
            <v>2017/Mar</v>
          </cell>
        </row>
        <row r="5637">
          <cell r="A5637" t="str">
            <v>2017/Mar</v>
          </cell>
        </row>
        <row r="5638">
          <cell r="A5638" t="str">
            <v>2017/Mar</v>
          </cell>
        </row>
        <row r="5639">
          <cell r="A5639" t="str">
            <v>2017/Mar</v>
          </cell>
        </row>
        <row r="5640">
          <cell r="A5640" t="str">
            <v>2017/Mar</v>
          </cell>
        </row>
        <row r="5641">
          <cell r="A5641" t="str">
            <v>2017/Mar</v>
          </cell>
        </row>
        <row r="5642">
          <cell r="A5642" t="str">
            <v>2017/Mar</v>
          </cell>
        </row>
        <row r="5643">
          <cell r="A5643" t="str">
            <v>2017/Mar</v>
          </cell>
        </row>
        <row r="5644">
          <cell r="A5644" t="str">
            <v>2017/Mar</v>
          </cell>
        </row>
        <row r="5645">
          <cell r="A5645" t="str">
            <v>2017/Mar</v>
          </cell>
        </row>
        <row r="5646">
          <cell r="A5646" t="str">
            <v>2017/Mar</v>
          </cell>
        </row>
        <row r="5647">
          <cell r="A5647" t="str">
            <v>2017/Mar</v>
          </cell>
        </row>
        <row r="5648">
          <cell r="A5648" t="str">
            <v>2017/Mar</v>
          </cell>
        </row>
        <row r="5649">
          <cell r="A5649" t="str">
            <v>2017/Mar</v>
          </cell>
        </row>
        <row r="5650">
          <cell r="A5650" t="str">
            <v>2017/Mar</v>
          </cell>
        </row>
        <row r="5651">
          <cell r="A5651" t="str">
            <v>2017/Mar</v>
          </cell>
        </row>
        <row r="5652">
          <cell r="A5652" t="str">
            <v>2017/Mar</v>
          </cell>
        </row>
        <row r="5653">
          <cell r="A5653" t="str">
            <v>2017/Mar</v>
          </cell>
        </row>
        <row r="5654">
          <cell r="A5654" t="str">
            <v>2017/Mar</v>
          </cell>
        </row>
        <row r="5655">
          <cell r="A5655" t="str">
            <v>2017/Mar</v>
          </cell>
        </row>
        <row r="5656">
          <cell r="A5656" t="str">
            <v>2017/Mar</v>
          </cell>
        </row>
        <row r="5657">
          <cell r="A5657" t="str">
            <v>2017/Mar</v>
          </cell>
        </row>
        <row r="5658">
          <cell r="A5658" t="str">
            <v>2017/Mar</v>
          </cell>
        </row>
        <row r="5659">
          <cell r="A5659" t="str">
            <v>2017/Mar</v>
          </cell>
        </row>
        <row r="5660">
          <cell r="A5660" t="str">
            <v>2017/Mar</v>
          </cell>
        </row>
        <row r="5661">
          <cell r="A5661" t="str">
            <v>2017/Mar</v>
          </cell>
        </row>
        <row r="5662">
          <cell r="A5662" t="str">
            <v>2017/Mar</v>
          </cell>
        </row>
        <row r="5663">
          <cell r="A5663" t="str">
            <v>2017/Mar</v>
          </cell>
        </row>
        <row r="5664">
          <cell r="A5664" t="str">
            <v>2017/Mar</v>
          </cell>
        </row>
        <row r="5665">
          <cell r="A5665" t="str">
            <v>2017/Mar</v>
          </cell>
        </row>
        <row r="5666">
          <cell r="A5666" t="str">
            <v>2017/Mar</v>
          </cell>
        </row>
        <row r="5667">
          <cell r="A5667" t="str">
            <v>2017/Mar</v>
          </cell>
        </row>
        <row r="5668">
          <cell r="A5668" t="str">
            <v>2017/Mar</v>
          </cell>
        </row>
        <row r="5669">
          <cell r="A5669" t="str">
            <v>2017/Mar</v>
          </cell>
        </row>
        <row r="5670">
          <cell r="A5670" t="str">
            <v>2017/Mar</v>
          </cell>
        </row>
        <row r="5671">
          <cell r="A5671" t="str">
            <v>2017/Mar</v>
          </cell>
        </row>
        <row r="5672">
          <cell r="A5672" t="str">
            <v>2017/Mar</v>
          </cell>
        </row>
        <row r="5673">
          <cell r="A5673" t="str">
            <v>2017/Mar</v>
          </cell>
        </row>
        <row r="5674">
          <cell r="A5674" t="str">
            <v>2017/Mar</v>
          </cell>
        </row>
        <row r="5675">
          <cell r="A5675" t="str">
            <v>2017/Mar</v>
          </cell>
        </row>
        <row r="5676">
          <cell r="A5676" t="str">
            <v>2017/Mar</v>
          </cell>
        </row>
        <row r="5677">
          <cell r="A5677" t="str">
            <v>2017/Mar</v>
          </cell>
        </row>
        <row r="5678">
          <cell r="A5678" t="str">
            <v>2017/Mar</v>
          </cell>
        </row>
        <row r="5679">
          <cell r="A5679" t="str">
            <v>2017/Mar</v>
          </cell>
        </row>
        <row r="5680">
          <cell r="A5680" t="str">
            <v>2017/Mar</v>
          </cell>
        </row>
        <row r="5681">
          <cell r="A5681" t="str">
            <v>2017/Mar</v>
          </cell>
        </row>
        <row r="5682">
          <cell r="A5682" t="str">
            <v>2017/Mar</v>
          </cell>
        </row>
        <row r="5683">
          <cell r="A5683" t="str">
            <v>2017/Mar</v>
          </cell>
        </row>
        <row r="5684">
          <cell r="A5684" t="str">
            <v>2017/Mar</v>
          </cell>
        </row>
        <row r="5685">
          <cell r="A5685" t="str">
            <v>2017/Mar</v>
          </cell>
        </row>
        <row r="5686">
          <cell r="A5686" t="str">
            <v>2017/Mar</v>
          </cell>
        </row>
        <row r="5687">
          <cell r="A5687" t="str">
            <v>2017/Mar</v>
          </cell>
        </row>
        <row r="5688">
          <cell r="A5688" t="str">
            <v>2017/Mar</v>
          </cell>
        </row>
        <row r="5689">
          <cell r="A5689" t="str">
            <v>2017/Mar</v>
          </cell>
        </row>
        <row r="5690">
          <cell r="A5690" t="str">
            <v>2017/Mar</v>
          </cell>
        </row>
        <row r="5691">
          <cell r="A5691" t="str">
            <v>2017/Mar</v>
          </cell>
        </row>
        <row r="5692">
          <cell r="A5692" t="str">
            <v>2017/Mar</v>
          </cell>
        </row>
        <row r="5693">
          <cell r="A5693" t="str">
            <v>2017/Mar</v>
          </cell>
        </row>
        <row r="5694">
          <cell r="A5694" t="str">
            <v>2017/Mar</v>
          </cell>
        </row>
        <row r="5695">
          <cell r="A5695" t="str">
            <v>2017/Mar</v>
          </cell>
        </row>
        <row r="5696">
          <cell r="A5696" t="str">
            <v>2017/Mar</v>
          </cell>
        </row>
        <row r="5697">
          <cell r="A5697" t="str">
            <v>2017/Mar</v>
          </cell>
        </row>
        <row r="5698">
          <cell r="A5698" t="str">
            <v>2017/Mar</v>
          </cell>
        </row>
        <row r="5699">
          <cell r="A5699" t="str">
            <v>2017/Mar</v>
          </cell>
        </row>
        <row r="5700">
          <cell r="A5700" t="str">
            <v>2017/Mar</v>
          </cell>
        </row>
        <row r="5701">
          <cell r="A5701" t="str">
            <v>2017/Mar</v>
          </cell>
        </row>
        <row r="5702">
          <cell r="A5702" t="str">
            <v>2017/Mar</v>
          </cell>
        </row>
        <row r="5703">
          <cell r="A5703" t="str">
            <v>2017/Mar</v>
          </cell>
        </row>
        <row r="5704">
          <cell r="A5704" t="str">
            <v>2017/Mar</v>
          </cell>
        </row>
        <row r="5705">
          <cell r="A5705" t="str">
            <v>2017/Mar</v>
          </cell>
        </row>
        <row r="5706">
          <cell r="A5706" t="str">
            <v>2017/Mar</v>
          </cell>
        </row>
        <row r="5707">
          <cell r="A5707" t="str">
            <v>2017/Mar</v>
          </cell>
        </row>
        <row r="5708">
          <cell r="A5708" t="str">
            <v>2017/Mar</v>
          </cell>
        </row>
        <row r="5709">
          <cell r="A5709" t="str">
            <v>2017/Mar</v>
          </cell>
        </row>
        <row r="5710">
          <cell r="A5710" t="str">
            <v>2017/Mar</v>
          </cell>
        </row>
        <row r="5711">
          <cell r="A5711" t="str">
            <v>2017/Mar</v>
          </cell>
        </row>
        <row r="5712">
          <cell r="A5712" t="str">
            <v>2017/Mar</v>
          </cell>
        </row>
        <row r="5713">
          <cell r="A5713" t="str">
            <v>2017/Mar</v>
          </cell>
        </row>
        <row r="5714">
          <cell r="A5714" t="str">
            <v>2017/Mar</v>
          </cell>
        </row>
        <row r="5715">
          <cell r="A5715" t="str">
            <v>2017/Mar</v>
          </cell>
        </row>
        <row r="5716">
          <cell r="A5716" t="str">
            <v>2017/Mar</v>
          </cell>
        </row>
        <row r="5717">
          <cell r="A5717" t="str">
            <v>2017/Mar</v>
          </cell>
        </row>
        <row r="5718">
          <cell r="A5718" t="str">
            <v>2017/Mar</v>
          </cell>
        </row>
        <row r="5719">
          <cell r="A5719" t="str">
            <v>2017/Mar</v>
          </cell>
        </row>
        <row r="5720">
          <cell r="A5720" t="str">
            <v>2017/Mar</v>
          </cell>
        </row>
        <row r="5721">
          <cell r="A5721" t="str">
            <v>2017/Mar</v>
          </cell>
        </row>
        <row r="5722">
          <cell r="A5722" t="str">
            <v>2017/Mar</v>
          </cell>
        </row>
        <row r="5723">
          <cell r="A5723" t="str">
            <v>2017/Mar</v>
          </cell>
        </row>
        <row r="5724">
          <cell r="A5724" t="str">
            <v>2017/Mar</v>
          </cell>
        </row>
        <row r="5725">
          <cell r="A5725" t="str">
            <v>2017/Mar</v>
          </cell>
        </row>
        <row r="5726">
          <cell r="A5726" t="str">
            <v>2017/Mar</v>
          </cell>
        </row>
        <row r="5727">
          <cell r="A5727" t="str">
            <v>2017/Mar</v>
          </cell>
        </row>
        <row r="5728">
          <cell r="A5728" t="str">
            <v>2017/Mar</v>
          </cell>
        </row>
        <row r="5729">
          <cell r="A5729" t="str">
            <v>2017/Mar</v>
          </cell>
        </row>
        <row r="5730">
          <cell r="A5730" t="str">
            <v>2017/Mar</v>
          </cell>
        </row>
        <row r="5731">
          <cell r="A5731" t="str">
            <v>2017/Mar</v>
          </cell>
        </row>
        <row r="5732">
          <cell r="A5732" t="str">
            <v>2017/Mar</v>
          </cell>
        </row>
        <row r="5733">
          <cell r="A5733" t="str">
            <v>2017/Mar</v>
          </cell>
        </row>
        <row r="5734">
          <cell r="A5734" t="str">
            <v>2017/Mar</v>
          </cell>
        </row>
        <row r="5735">
          <cell r="A5735" t="str">
            <v>2017/Mar</v>
          </cell>
        </row>
        <row r="5736">
          <cell r="A5736" t="str">
            <v>2017/Mar</v>
          </cell>
        </row>
        <row r="5737">
          <cell r="A5737" t="str">
            <v>2017/Mar</v>
          </cell>
        </row>
        <row r="5738">
          <cell r="A5738" t="str">
            <v>2017/Mar</v>
          </cell>
        </row>
        <row r="5739">
          <cell r="A5739" t="str">
            <v>2017/Mar</v>
          </cell>
        </row>
        <row r="5740">
          <cell r="A5740" t="str">
            <v>2017/Mar</v>
          </cell>
        </row>
        <row r="5741">
          <cell r="A5741" t="str">
            <v>2017/Mar</v>
          </cell>
        </row>
        <row r="5742">
          <cell r="A5742" t="str">
            <v>2017/Mar</v>
          </cell>
        </row>
        <row r="5743">
          <cell r="A5743" t="str">
            <v>2017/Mar</v>
          </cell>
        </row>
        <row r="5744">
          <cell r="A5744" t="str">
            <v>2017/Mar</v>
          </cell>
        </row>
        <row r="5745">
          <cell r="A5745" t="str">
            <v>2017/Mar</v>
          </cell>
        </row>
        <row r="5746">
          <cell r="A5746" t="str">
            <v>2017/Mar</v>
          </cell>
        </row>
        <row r="5747">
          <cell r="A5747" t="str">
            <v>2017/Mar</v>
          </cell>
        </row>
        <row r="5748">
          <cell r="A5748" t="str">
            <v>2017/Mar</v>
          </cell>
        </row>
        <row r="5749">
          <cell r="A5749" t="str">
            <v>2017/Mar</v>
          </cell>
        </row>
        <row r="5750">
          <cell r="A5750" t="str">
            <v>2017/Mar</v>
          </cell>
        </row>
        <row r="5751">
          <cell r="A5751" t="str">
            <v>2017/Mar</v>
          </cell>
        </row>
        <row r="5752">
          <cell r="A5752" t="str">
            <v>2017/Mar</v>
          </cell>
        </row>
        <row r="5753">
          <cell r="A5753" t="str">
            <v>2017/Mar</v>
          </cell>
        </row>
        <row r="5754">
          <cell r="A5754" t="str">
            <v>2017/Mar</v>
          </cell>
        </row>
        <row r="5755">
          <cell r="A5755" t="str">
            <v>2017/Mar</v>
          </cell>
        </row>
        <row r="5756">
          <cell r="A5756" t="str">
            <v>2017/Mar</v>
          </cell>
        </row>
        <row r="5757">
          <cell r="A5757" t="str">
            <v>2017/Mar</v>
          </cell>
        </row>
        <row r="5758">
          <cell r="A5758" t="str">
            <v>2017/Mar</v>
          </cell>
        </row>
        <row r="5759">
          <cell r="A5759" t="str">
            <v>2017/Mar</v>
          </cell>
        </row>
        <row r="5760">
          <cell r="A5760" t="str">
            <v>2017/Mar</v>
          </cell>
        </row>
        <row r="5761">
          <cell r="A5761" t="str">
            <v>2017/Mar</v>
          </cell>
        </row>
        <row r="5762">
          <cell r="A5762" t="str">
            <v>2017/Mar</v>
          </cell>
        </row>
        <row r="5763">
          <cell r="A5763" t="str">
            <v>2017/Mar</v>
          </cell>
        </row>
        <row r="5764">
          <cell r="A5764" t="str">
            <v>2017/Mar</v>
          </cell>
        </row>
        <row r="5765">
          <cell r="A5765" t="str">
            <v>2017/Mar</v>
          </cell>
        </row>
        <row r="5766">
          <cell r="A5766" t="str">
            <v>2017/Mar</v>
          </cell>
        </row>
        <row r="5767">
          <cell r="A5767" t="str">
            <v>2017/Mar</v>
          </cell>
        </row>
        <row r="5768">
          <cell r="A5768" t="str">
            <v>2017/Mar</v>
          </cell>
        </row>
        <row r="5769">
          <cell r="A5769" t="str">
            <v>2017/Mar</v>
          </cell>
        </row>
        <row r="5770">
          <cell r="A5770" t="str">
            <v>2017/Mar</v>
          </cell>
        </row>
        <row r="5771">
          <cell r="A5771" t="str">
            <v>2017/Mar</v>
          </cell>
        </row>
        <row r="5772">
          <cell r="A5772" t="str">
            <v>2017/Mar</v>
          </cell>
        </row>
        <row r="5773">
          <cell r="A5773" t="str">
            <v>2017/Mar</v>
          </cell>
        </row>
        <row r="5774">
          <cell r="A5774" t="str">
            <v>2017/Mar</v>
          </cell>
        </row>
        <row r="5775">
          <cell r="A5775" t="str">
            <v>2017/Mar</v>
          </cell>
        </row>
        <row r="5776">
          <cell r="A5776" t="str">
            <v>2017/Mar</v>
          </cell>
        </row>
        <row r="5777">
          <cell r="A5777" t="str">
            <v>2017/Mar</v>
          </cell>
        </row>
        <row r="5778">
          <cell r="A5778" t="str">
            <v>2017/Mar</v>
          </cell>
        </row>
        <row r="5779">
          <cell r="A5779" t="str">
            <v>2017/Mar</v>
          </cell>
        </row>
        <row r="5780">
          <cell r="A5780" t="str">
            <v>2017/Mar</v>
          </cell>
        </row>
        <row r="5781">
          <cell r="A5781" t="str">
            <v>2017/Mar</v>
          </cell>
        </row>
        <row r="5782">
          <cell r="A5782" t="str">
            <v>2017/Mar</v>
          </cell>
        </row>
        <row r="5783">
          <cell r="A5783" t="str">
            <v>2017/Mar</v>
          </cell>
        </row>
        <row r="5784">
          <cell r="A5784" t="str">
            <v>2017/Mar</v>
          </cell>
        </row>
        <row r="5785">
          <cell r="A5785" t="str">
            <v>2017/Mar</v>
          </cell>
        </row>
        <row r="5786">
          <cell r="A5786" t="str">
            <v>2017/Mar</v>
          </cell>
        </row>
        <row r="5787">
          <cell r="A5787" t="str">
            <v>2017/Mar</v>
          </cell>
        </row>
        <row r="5788">
          <cell r="A5788" t="str">
            <v>2017/Mar</v>
          </cell>
        </row>
        <row r="5789">
          <cell r="A5789" t="str">
            <v>2017/Mar</v>
          </cell>
        </row>
        <row r="5790">
          <cell r="A5790" t="str">
            <v>2017/Mar</v>
          </cell>
        </row>
        <row r="5791">
          <cell r="A5791" t="str">
            <v>2017/Mar</v>
          </cell>
        </row>
        <row r="5792">
          <cell r="A5792" t="str">
            <v>2017/Mar</v>
          </cell>
        </row>
        <row r="5793">
          <cell r="A5793" t="str">
            <v>2017/Mar</v>
          </cell>
        </row>
        <row r="5794">
          <cell r="A5794" t="str">
            <v>2017/Mar</v>
          </cell>
        </row>
        <row r="5795">
          <cell r="A5795" t="str">
            <v>2017/Mar</v>
          </cell>
        </row>
        <row r="5796">
          <cell r="A5796" t="str">
            <v>2017/Mar</v>
          </cell>
        </row>
        <row r="5797">
          <cell r="A5797" t="str">
            <v>2017/Mar</v>
          </cell>
        </row>
        <row r="5798">
          <cell r="A5798" t="str">
            <v>2017/Mar</v>
          </cell>
        </row>
        <row r="5799">
          <cell r="A5799" t="str">
            <v>2017/Mar</v>
          </cell>
        </row>
        <row r="5800">
          <cell r="A5800" t="str">
            <v>2017/Mar</v>
          </cell>
        </row>
        <row r="5801">
          <cell r="A5801" t="str">
            <v>2017/Mar</v>
          </cell>
        </row>
        <row r="5802">
          <cell r="A5802" t="str">
            <v>2017/Mar</v>
          </cell>
        </row>
        <row r="5803">
          <cell r="A5803" t="str">
            <v>2017/Mar</v>
          </cell>
        </row>
        <row r="5804">
          <cell r="A5804" t="str">
            <v>2017/Mar</v>
          </cell>
        </row>
        <row r="5805">
          <cell r="A5805" t="str">
            <v>2017/Mar</v>
          </cell>
        </row>
        <row r="5806">
          <cell r="A5806" t="str">
            <v>2017/Mar</v>
          </cell>
        </row>
        <row r="5807">
          <cell r="A5807" t="str">
            <v>2017/Mar</v>
          </cell>
        </row>
        <row r="5808">
          <cell r="A5808" t="str">
            <v>2017/Mar</v>
          </cell>
        </row>
        <row r="5809">
          <cell r="A5809" t="str">
            <v>2017/Mar</v>
          </cell>
        </row>
        <row r="5810">
          <cell r="A5810" t="str">
            <v>2017/Mar</v>
          </cell>
        </row>
        <row r="5811">
          <cell r="A5811" t="str">
            <v>2017/Mar</v>
          </cell>
        </row>
        <row r="5812">
          <cell r="A5812" t="str">
            <v>2017/Mar</v>
          </cell>
        </row>
        <row r="5813">
          <cell r="A5813" t="str">
            <v>2017/Mar</v>
          </cell>
        </row>
        <row r="5814">
          <cell r="A5814" t="str">
            <v>2017/Mar</v>
          </cell>
        </row>
        <row r="5815">
          <cell r="A5815" t="str">
            <v>2017/Mar</v>
          </cell>
        </row>
        <row r="5816">
          <cell r="A5816" t="str">
            <v>2017/Mar</v>
          </cell>
        </row>
        <row r="5817">
          <cell r="A5817" t="str">
            <v>2017/Mar</v>
          </cell>
        </row>
        <row r="5818">
          <cell r="A5818" t="str">
            <v>2017/Mar</v>
          </cell>
        </row>
        <row r="5819">
          <cell r="A5819" t="str">
            <v>2017/Mar</v>
          </cell>
        </row>
        <row r="5820">
          <cell r="A5820" t="str">
            <v>2017/Mar</v>
          </cell>
        </row>
        <row r="5821">
          <cell r="A5821" t="str">
            <v>2017/Mar</v>
          </cell>
        </row>
        <row r="5822">
          <cell r="A5822" t="str">
            <v>2017/Mar</v>
          </cell>
        </row>
        <row r="5823">
          <cell r="A5823" t="str">
            <v>2017/Mar</v>
          </cell>
        </row>
        <row r="5824">
          <cell r="A5824" t="str">
            <v>2017/Mar</v>
          </cell>
        </row>
        <row r="5825">
          <cell r="A5825" t="str">
            <v>2017/Mar</v>
          </cell>
        </row>
        <row r="5826">
          <cell r="A5826" t="str">
            <v>2017/Mar</v>
          </cell>
        </row>
        <row r="5827">
          <cell r="A5827" t="str">
            <v>2017/Mar</v>
          </cell>
        </row>
        <row r="5828">
          <cell r="A5828" t="str">
            <v>2017/Mar</v>
          </cell>
        </row>
        <row r="5829">
          <cell r="A5829" t="str">
            <v>2017/Mar</v>
          </cell>
        </row>
        <row r="5830">
          <cell r="A5830" t="str">
            <v>2017/Mar</v>
          </cell>
        </row>
        <row r="5831">
          <cell r="A5831" t="str">
            <v>2017/Mar</v>
          </cell>
        </row>
        <row r="5832">
          <cell r="A5832" t="str">
            <v>2017/Mar</v>
          </cell>
        </row>
        <row r="5833">
          <cell r="A5833" t="str">
            <v>2017/Mar</v>
          </cell>
        </row>
        <row r="5834">
          <cell r="A5834" t="str">
            <v>2017/Mar</v>
          </cell>
        </row>
        <row r="5835">
          <cell r="A5835" t="str">
            <v>2017/Mar</v>
          </cell>
        </row>
        <row r="5836">
          <cell r="A5836" t="str">
            <v>2017/Mar</v>
          </cell>
        </row>
        <row r="5837">
          <cell r="A5837" t="str">
            <v>2017/Mar</v>
          </cell>
        </row>
        <row r="5838">
          <cell r="A5838" t="str">
            <v>2017/Mar</v>
          </cell>
        </row>
        <row r="5839">
          <cell r="A5839" t="str">
            <v>2017/Mar</v>
          </cell>
        </row>
        <row r="5840">
          <cell r="A5840" t="str">
            <v>2017/Mar</v>
          </cell>
        </row>
        <row r="5841">
          <cell r="A5841" t="str">
            <v>2017/Mar</v>
          </cell>
        </row>
        <row r="5842">
          <cell r="A5842" t="str">
            <v>2017/Mar</v>
          </cell>
        </row>
        <row r="5843">
          <cell r="A5843" t="str">
            <v>2017/Mar</v>
          </cell>
        </row>
        <row r="5844">
          <cell r="A5844" t="str">
            <v>2017/Mar</v>
          </cell>
        </row>
        <row r="5845">
          <cell r="A5845" t="str">
            <v>2017/Mar</v>
          </cell>
        </row>
        <row r="5846">
          <cell r="A5846" t="str">
            <v>2017/Mar</v>
          </cell>
        </row>
        <row r="5847">
          <cell r="A5847" t="str">
            <v>2017/Mar</v>
          </cell>
        </row>
        <row r="5848">
          <cell r="A5848" t="str">
            <v>2017/Mar</v>
          </cell>
        </row>
        <row r="5849">
          <cell r="A5849" t="str">
            <v>2017/Mar</v>
          </cell>
        </row>
        <row r="5850">
          <cell r="A5850" t="str">
            <v>2017/Mar</v>
          </cell>
        </row>
        <row r="5851">
          <cell r="A5851" t="str">
            <v>2017/Mar</v>
          </cell>
        </row>
        <row r="5852">
          <cell r="A5852" t="str">
            <v>2017/Mar</v>
          </cell>
        </row>
        <row r="5853">
          <cell r="A5853" t="str">
            <v>2017/Mar</v>
          </cell>
        </row>
        <row r="5854">
          <cell r="A5854" t="str">
            <v>2017/Mar</v>
          </cell>
        </row>
        <row r="5855">
          <cell r="A5855" t="str">
            <v>2017/Mar</v>
          </cell>
        </row>
        <row r="5856">
          <cell r="A5856" t="str">
            <v>2017/Mar</v>
          </cell>
        </row>
        <row r="5857">
          <cell r="A5857" t="str">
            <v>2017/Mar</v>
          </cell>
        </row>
        <row r="5858">
          <cell r="A5858" t="str">
            <v>2017/Mar</v>
          </cell>
        </row>
        <row r="5859">
          <cell r="A5859" t="str">
            <v>2017/Mar</v>
          </cell>
        </row>
        <row r="5860">
          <cell r="A5860" t="str">
            <v>2017/Mar</v>
          </cell>
        </row>
        <row r="5861">
          <cell r="A5861" t="str">
            <v>2017/Mar</v>
          </cell>
        </row>
        <row r="5862">
          <cell r="A5862" t="str">
            <v>2017/Mar</v>
          </cell>
        </row>
        <row r="5863">
          <cell r="A5863" t="str">
            <v>2017/Mar</v>
          </cell>
        </row>
        <row r="5864">
          <cell r="A5864" t="str">
            <v>2017/Mar</v>
          </cell>
        </row>
        <row r="5865">
          <cell r="A5865" t="str">
            <v>2017/Mar</v>
          </cell>
        </row>
        <row r="5866">
          <cell r="A5866" t="str">
            <v>2017/Mar</v>
          </cell>
        </row>
        <row r="5867">
          <cell r="A5867" t="str">
            <v>2017/Mar</v>
          </cell>
        </row>
        <row r="5868">
          <cell r="A5868" t="str">
            <v>2017/Mar</v>
          </cell>
        </row>
        <row r="5869">
          <cell r="A5869" t="str">
            <v>2017/Mar</v>
          </cell>
        </row>
        <row r="5870">
          <cell r="A5870" t="str">
            <v>2017/Mar</v>
          </cell>
        </row>
        <row r="5871">
          <cell r="A5871" t="str">
            <v>2017/Mar</v>
          </cell>
        </row>
        <row r="5872">
          <cell r="A5872" t="str">
            <v>2017/Mar</v>
          </cell>
        </row>
        <row r="5873">
          <cell r="A5873" t="str">
            <v>2017/Mar</v>
          </cell>
        </row>
        <row r="5874">
          <cell r="A5874" t="str">
            <v>2017/Mar</v>
          </cell>
        </row>
        <row r="5875">
          <cell r="A5875" t="str">
            <v>2017/Mar</v>
          </cell>
        </row>
        <row r="5876">
          <cell r="A5876" t="str">
            <v>2017/Mar</v>
          </cell>
        </row>
        <row r="5877">
          <cell r="A5877" t="str">
            <v>2017/Mar</v>
          </cell>
        </row>
        <row r="5878">
          <cell r="A5878" t="str">
            <v>2017/Mar</v>
          </cell>
        </row>
        <row r="5879">
          <cell r="A5879" t="str">
            <v>2017/Mar</v>
          </cell>
        </row>
        <row r="5880">
          <cell r="A5880" t="str">
            <v>2017/Mar</v>
          </cell>
        </row>
        <row r="5881">
          <cell r="A5881" t="str">
            <v>2017/Mar</v>
          </cell>
        </row>
        <row r="5882">
          <cell r="A5882" t="str">
            <v>2017/Mar</v>
          </cell>
        </row>
        <row r="5883">
          <cell r="A5883" t="str">
            <v>2017/Mar</v>
          </cell>
        </row>
        <row r="5884">
          <cell r="A5884" t="str">
            <v>2017/Mar</v>
          </cell>
        </row>
        <row r="5885">
          <cell r="A5885" t="str">
            <v>2017/Mar</v>
          </cell>
        </row>
        <row r="5886">
          <cell r="A5886" t="str">
            <v>2017/Mar</v>
          </cell>
        </row>
        <row r="5887">
          <cell r="A5887" t="str">
            <v>2017/Mar</v>
          </cell>
        </row>
        <row r="5888">
          <cell r="A5888" t="str">
            <v>2017/Mar</v>
          </cell>
        </row>
        <row r="5889">
          <cell r="A5889" t="str">
            <v>2017/Mar</v>
          </cell>
        </row>
        <row r="5890">
          <cell r="A5890" t="str">
            <v>2017/Mar</v>
          </cell>
        </row>
        <row r="5891">
          <cell r="A5891" t="str">
            <v>2017/Mar</v>
          </cell>
        </row>
        <row r="5892">
          <cell r="A5892" t="str">
            <v>2017/Mar</v>
          </cell>
        </row>
        <row r="5893">
          <cell r="A5893" t="str">
            <v>2017/Mar</v>
          </cell>
        </row>
        <row r="5894">
          <cell r="A5894" t="str">
            <v>2017/Mar</v>
          </cell>
        </row>
        <row r="5895">
          <cell r="A5895" t="str">
            <v>2017/Mar</v>
          </cell>
        </row>
        <row r="5896">
          <cell r="A5896" t="str">
            <v>2017/Mar</v>
          </cell>
        </row>
        <row r="5897">
          <cell r="A5897" t="str">
            <v>2017/Mar</v>
          </cell>
        </row>
        <row r="5898">
          <cell r="A5898" t="str">
            <v>2017/Mar</v>
          </cell>
        </row>
        <row r="5899">
          <cell r="A5899" t="str">
            <v>2017/Mar</v>
          </cell>
        </row>
        <row r="5900">
          <cell r="A5900" t="str">
            <v>2017/Mar</v>
          </cell>
        </row>
        <row r="5901">
          <cell r="A5901" t="str">
            <v>2017/Mar</v>
          </cell>
        </row>
        <row r="5902">
          <cell r="A5902" t="str">
            <v>2017/Mar</v>
          </cell>
        </row>
        <row r="5903">
          <cell r="A5903" t="str">
            <v>2017/Mar</v>
          </cell>
        </row>
        <row r="5904">
          <cell r="A5904" t="str">
            <v>2017/Mar</v>
          </cell>
        </row>
        <row r="5905">
          <cell r="A5905" t="str">
            <v>2017/Mar</v>
          </cell>
        </row>
        <row r="5906">
          <cell r="A5906" t="str">
            <v>2017/Mar</v>
          </cell>
        </row>
        <row r="5907">
          <cell r="A5907" t="str">
            <v>2017/Mar</v>
          </cell>
        </row>
        <row r="5908">
          <cell r="A5908" t="str">
            <v>2017/Mar</v>
          </cell>
        </row>
        <row r="5909">
          <cell r="A5909" t="str">
            <v>2017/Mar</v>
          </cell>
        </row>
        <row r="5910">
          <cell r="A5910" t="str">
            <v>2017/Mar</v>
          </cell>
        </row>
        <row r="5911">
          <cell r="A5911" t="str">
            <v>2017/Mar</v>
          </cell>
        </row>
        <row r="5912">
          <cell r="A5912" t="str">
            <v>2017/Mar</v>
          </cell>
        </row>
        <row r="5913">
          <cell r="A5913" t="str">
            <v>2017/Mar</v>
          </cell>
        </row>
        <row r="5914">
          <cell r="A5914" t="str">
            <v>2017/Mar</v>
          </cell>
        </row>
        <row r="5915">
          <cell r="A5915" t="str">
            <v>2017/Mar</v>
          </cell>
        </row>
        <row r="5916">
          <cell r="A5916" t="str">
            <v>2017/Mar</v>
          </cell>
        </row>
        <row r="5917">
          <cell r="A5917" t="str">
            <v>2017/Mar</v>
          </cell>
        </row>
        <row r="5918">
          <cell r="A5918" t="str">
            <v>2017/Mar</v>
          </cell>
        </row>
        <row r="5919">
          <cell r="A5919" t="str">
            <v>2017/Mar</v>
          </cell>
        </row>
        <row r="5920">
          <cell r="A5920" t="str">
            <v>2017/Mar</v>
          </cell>
        </row>
        <row r="5921">
          <cell r="A5921" t="str">
            <v>2017/Mar</v>
          </cell>
        </row>
        <row r="5922">
          <cell r="A5922" t="str">
            <v>2017/Mar</v>
          </cell>
        </row>
        <row r="5923">
          <cell r="A5923" t="str">
            <v>2017/Mar</v>
          </cell>
        </row>
        <row r="5924">
          <cell r="A5924" t="str">
            <v>2017/Mar</v>
          </cell>
        </row>
        <row r="5925">
          <cell r="A5925" t="str">
            <v>2017/Mar</v>
          </cell>
        </row>
        <row r="5926">
          <cell r="A5926" t="str">
            <v>2017/Mar</v>
          </cell>
        </row>
        <row r="5927">
          <cell r="A5927" t="str">
            <v>2017/Mar</v>
          </cell>
        </row>
        <row r="5928">
          <cell r="A5928" t="str">
            <v>2017/Mar</v>
          </cell>
        </row>
        <row r="5929">
          <cell r="A5929" t="str">
            <v>2017/Mar</v>
          </cell>
        </row>
        <row r="5930">
          <cell r="A5930" t="str">
            <v>2017/Mar</v>
          </cell>
        </row>
        <row r="5931">
          <cell r="A5931" t="str">
            <v>2017/Mar</v>
          </cell>
        </row>
        <row r="5932">
          <cell r="A5932" t="str">
            <v>2017/Mar</v>
          </cell>
        </row>
        <row r="5933">
          <cell r="A5933" t="str">
            <v>2017/Mar</v>
          </cell>
        </row>
        <row r="5934">
          <cell r="A5934" t="str">
            <v>2017/Mar</v>
          </cell>
        </row>
        <row r="5935">
          <cell r="A5935" t="str">
            <v>2017/Mar</v>
          </cell>
        </row>
        <row r="5936">
          <cell r="A5936" t="str">
            <v>2017/Mar</v>
          </cell>
        </row>
        <row r="5937">
          <cell r="A5937" t="str">
            <v>2017/Mar</v>
          </cell>
        </row>
        <row r="5938">
          <cell r="A5938" t="str">
            <v>2017/Mar</v>
          </cell>
        </row>
        <row r="5939">
          <cell r="A5939" t="str">
            <v>2017/Mar</v>
          </cell>
        </row>
        <row r="5940">
          <cell r="A5940" t="str">
            <v>2017/Mar</v>
          </cell>
        </row>
        <row r="5941">
          <cell r="A5941" t="str">
            <v>2017/Mar</v>
          </cell>
        </row>
        <row r="5942">
          <cell r="A5942" t="str">
            <v>2017/Mar</v>
          </cell>
        </row>
        <row r="5943">
          <cell r="A5943" t="str">
            <v>2017/Mar</v>
          </cell>
        </row>
        <row r="5944">
          <cell r="A5944" t="str">
            <v>2017/Mar</v>
          </cell>
        </row>
        <row r="5945">
          <cell r="A5945" t="str">
            <v>2017/Mar</v>
          </cell>
        </row>
        <row r="5946">
          <cell r="A5946" t="str">
            <v>2017/Mar</v>
          </cell>
        </row>
        <row r="5947">
          <cell r="A5947" t="str">
            <v>2017/Mar</v>
          </cell>
        </row>
        <row r="5948">
          <cell r="A5948" t="str">
            <v>2017/Mar</v>
          </cell>
        </row>
        <row r="5949">
          <cell r="A5949" t="str">
            <v>2017/Mar</v>
          </cell>
        </row>
        <row r="5950">
          <cell r="A5950" t="str">
            <v>2017/Mar</v>
          </cell>
        </row>
        <row r="5951">
          <cell r="A5951" t="str">
            <v>2017/Mar</v>
          </cell>
        </row>
        <row r="5952">
          <cell r="A5952" t="str">
            <v>2017/Mar</v>
          </cell>
        </row>
        <row r="5953">
          <cell r="A5953" t="str">
            <v>2017/Mar</v>
          </cell>
        </row>
        <row r="5954">
          <cell r="A5954" t="str">
            <v>2017/Mar</v>
          </cell>
        </row>
        <row r="5955">
          <cell r="A5955" t="str">
            <v>2017/Mar</v>
          </cell>
        </row>
        <row r="5956">
          <cell r="A5956" t="str">
            <v>2017/Mar</v>
          </cell>
        </row>
        <row r="5957">
          <cell r="A5957" t="str">
            <v>2017/Mar</v>
          </cell>
        </row>
        <row r="5958">
          <cell r="A5958" t="str">
            <v>2017/Mar</v>
          </cell>
        </row>
        <row r="5959">
          <cell r="A5959" t="str">
            <v>2017/Mar</v>
          </cell>
        </row>
        <row r="5960">
          <cell r="A5960" t="str">
            <v>2017/Mar</v>
          </cell>
        </row>
        <row r="5961">
          <cell r="A5961" t="str">
            <v>2017/Mar</v>
          </cell>
        </row>
        <row r="5962">
          <cell r="A5962" t="str">
            <v>2017/Mar</v>
          </cell>
        </row>
        <row r="5963">
          <cell r="A5963" t="str">
            <v>2017/Mar</v>
          </cell>
        </row>
        <row r="5964">
          <cell r="A5964" t="str">
            <v>2017/Mar</v>
          </cell>
        </row>
        <row r="5965">
          <cell r="A5965" t="str">
            <v>2017/Mar</v>
          </cell>
        </row>
        <row r="5966">
          <cell r="A5966" t="str">
            <v>2017/Mar</v>
          </cell>
        </row>
        <row r="5967">
          <cell r="A5967" t="str">
            <v>2017/Mar</v>
          </cell>
        </row>
        <row r="5968">
          <cell r="A5968" t="str">
            <v>2017/Mar</v>
          </cell>
        </row>
        <row r="5969">
          <cell r="A5969" t="str">
            <v>2017/Mar</v>
          </cell>
        </row>
        <row r="5970">
          <cell r="A5970" t="str">
            <v>2017/Mar</v>
          </cell>
        </row>
        <row r="5971">
          <cell r="A5971" t="str">
            <v>2017/Mar</v>
          </cell>
        </row>
        <row r="5972">
          <cell r="A5972" t="str">
            <v>2017/Mar</v>
          </cell>
        </row>
        <row r="5973">
          <cell r="A5973" t="str">
            <v>2017/Mar</v>
          </cell>
        </row>
        <row r="5974">
          <cell r="A5974" t="str">
            <v>2017/Mar</v>
          </cell>
        </row>
        <row r="5975">
          <cell r="A5975" t="str">
            <v>2017/Mar</v>
          </cell>
        </row>
        <row r="5976">
          <cell r="A5976" t="str">
            <v>2017/Mar</v>
          </cell>
        </row>
        <row r="5977">
          <cell r="A5977" t="str">
            <v>2017/Mar</v>
          </cell>
        </row>
        <row r="5978">
          <cell r="A5978" t="str">
            <v>2017/Mar</v>
          </cell>
        </row>
        <row r="5979">
          <cell r="A5979" t="str">
            <v>2017/Mar</v>
          </cell>
        </row>
        <row r="5980">
          <cell r="A5980" t="str">
            <v>2017/Mar</v>
          </cell>
        </row>
        <row r="5981">
          <cell r="A5981" t="str">
            <v>2017/Mar</v>
          </cell>
        </row>
        <row r="5982">
          <cell r="A5982" t="str">
            <v>2017/Mar</v>
          </cell>
        </row>
        <row r="5983">
          <cell r="A5983" t="str">
            <v>2017/Mar</v>
          </cell>
        </row>
        <row r="5984">
          <cell r="A5984" t="str">
            <v>2017/Mar</v>
          </cell>
        </row>
        <row r="5985">
          <cell r="A5985" t="str">
            <v>2017/Mar</v>
          </cell>
        </row>
        <row r="5986">
          <cell r="A5986" t="str">
            <v>2017/Mar</v>
          </cell>
        </row>
        <row r="5987">
          <cell r="A5987" t="str">
            <v>2017/Mar</v>
          </cell>
        </row>
        <row r="5988">
          <cell r="A5988" t="str">
            <v>2017/Mar</v>
          </cell>
        </row>
        <row r="5989">
          <cell r="A5989" t="str">
            <v>2017/Mar</v>
          </cell>
        </row>
        <row r="5990">
          <cell r="A5990" t="str">
            <v>2017/Mar</v>
          </cell>
        </row>
        <row r="5991">
          <cell r="A5991" t="str">
            <v>2017/Mar</v>
          </cell>
        </row>
        <row r="5992">
          <cell r="A5992" t="str">
            <v>2017/Mar</v>
          </cell>
        </row>
        <row r="5993">
          <cell r="A5993" t="str">
            <v>2017/Apr</v>
          </cell>
        </row>
        <row r="5994">
          <cell r="A5994" t="str">
            <v>2017/Apr</v>
          </cell>
        </row>
        <row r="5995">
          <cell r="A5995" t="str">
            <v>2017/Apr</v>
          </cell>
        </row>
        <row r="5996">
          <cell r="A5996" t="str">
            <v>2017/Apr</v>
          </cell>
        </row>
        <row r="5997">
          <cell r="A5997" t="str">
            <v>2017/Apr</v>
          </cell>
        </row>
        <row r="5998">
          <cell r="A5998" t="str">
            <v>2017/Apr</v>
          </cell>
        </row>
        <row r="5999">
          <cell r="A5999" t="str">
            <v>2017/Apr</v>
          </cell>
        </row>
        <row r="6000">
          <cell r="A6000" t="str">
            <v>2017/Apr</v>
          </cell>
        </row>
        <row r="6001">
          <cell r="A6001" t="str">
            <v>2017/Apr</v>
          </cell>
        </row>
        <row r="6002">
          <cell r="A6002" t="str">
            <v>2017/Apr</v>
          </cell>
        </row>
        <row r="6003">
          <cell r="A6003" t="str">
            <v>2017/Apr</v>
          </cell>
        </row>
        <row r="6004">
          <cell r="A6004" t="str">
            <v>2017/Apr</v>
          </cell>
        </row>
        <row r="6005">
          <cell r="A6005" t="str">
            <v>2017/Apr</v>
          </cell>
        </row>
        <row r="6006">
          <cell r="A6006" t="str">
            <v>2017/Apr</v>
          </cell>
        </row>
        <row r="6007">
          <cell r="A6007" t="str">
            <v>2017/Apr</v>
          </cell>
        </row>
        <row r="6008">
          <cell r="A6008" t="str">
            <v>2017/Apr</v>
          </cell>
        </row>
        <row r="6009">
          <cell r="A6009" t="str">
            <v>2017/Apr</v>
          </cell>
        </row>
        <row r="6010">
          <cell r="A6010" t="str">
            <v>2017/Apr</v>
          </cell>
        </row>
        <row r="6011">
          <cell r="A6011" t="str">
            <v>2017/Apr</v>
          </cell>
        </row>
        <row r="6012">
          <cell r="A6012" t="str">
            <v>2017/Apr</v>
          </cell>
        </row>
        <row r="6013">
          <cell r="A6013" t="str">
            <v>2017/Apr</v>
          </cell>
        </row>
        <row r="6014">
          <cell r="A6014" t="str">
            <v>2017/Apr</v>
          </cell>
        </row>
        <row r="6015">
          <cell r="A6015" t="str">
            <v>2017/Apr</v>
          </cell>
        </row>
        <row r="6016">
          <cell r="A6016" t="str">
            <v>2017/Apr</v>
          </cell>
        </row>
        <row r="6017">
          <cell r="A6017" t="str">
            <v>2017/Apr</v>
          </cell>
        </row>
        <row r="6018">
          <cell r="A6018" t="str">
            <v>2017/Apr</v>
          </cell>
        </row>
        <row r="6019">
          <cell r="A6019" t="str">
            <v>2017/Apr</v>
          </cell>
        </row>
        <row r="6020">
          <cell r="A6020" t="str">
            <v>2017/Apr</v>
          </cell>
        </row>
        <row r="6021">
          <cell r="A6021" t="str">
            <v>2017/Apr</v>
          </cell>
        </row>
        <row r="6022">
          <cell r="A6022" t="str">
            <v>2017/Apr</v>
          </cell>
        </row>
        <row r="6023">
          <cell r="A6023" t="str">
            <v>2017/Apr</v>
          </cell>
        </row>
        <row r="6024">
          <cell r="A6024" t="str">
            <v>2017/Apr</v>
          </cell>
        </row>
        <row r="6025">
          <cell r="A6025" t="str">
            <v>2017/Apr</v>
          </cell>
        </row>
        <row r="6026">
          <cell r="A6026" t="str">
            <v>2017/Apr</v>
          </cell>
        </row>
        <row r="6027">
          <cell r="A6027" t="str">
            <v>2017/Apr</v>
          </cell>
        </row>
        <row r="6028">
          <cell r="A6028" t="str">
            <v>2017/Apr</v>
          </cell>
        </row>
        <row r="6029">
          <cell r="A6029" t="str">
            <v>2017/Apr</v>
          </cell>
        </row>
        <row r="6030">
          <cell r="A6030" t="str">
            <v>2017/Apr</v>
          </cell>
        </row>
        <row r="6031">
          <cell r="A6031" t="str">
            <v>2017/Apr</v>
          </cell>
        </row>
        <row r="6032">
          <cell r="A6032" t="str">
            <v>2017/Apr</v>
          </cell>
        </row>
        <row r="6033">
          <cell r="A6033" t="str">
            <v>2017/Apr</v>
          </cell>
        </row>
        <row r="6034">
          <cell r="A6034" t="str">
            <v>2017/Apr</v>
          </cell>
        </row>
        <row r="6035">
          <cell r="A6035" t="str">
            <v>2017/Apr</v>
          </cell>
        </row>
        <row r="6036">
          <cell r="A6036" t="str">
            <v>2017/Apr</v>
          </cell>
        </row>
        <row r="6037">
          <cell r="A6037" t="str">
            <v>2017/Apr</v>
          </cell>
        </row>
        <row r="6038">
          <cell r="A6038" t="str">
            <v>2017/Apr</v>
          </cell>
        </row>
        <row r="6039">
          <cell r="A6039" t="str">
            <v>2017/Apr</v>
          </cell>
        </row>
        <row r="6040">
          <cell r="A6040" t="str">
            <v>2017/Apr</v>
          </cell>
        </row>
        <row r="6041">
          <cell r="A6041" t="str">
            <v>2017/Apr</v>
          </cell>
        </row>
        <row r="6042">
          <cell r="A6042" t="str">
            <v>2017/Apr</v>
          </cell>
        </row>
        <row r="6043">
          <cell r="A6043" t="str">
            <v>2017/Apr</v>
          </cell>
        </row>
        <row r="6044">
          <cell r="A6044" t="str">
            <v>2017/Apr</v>
          </cell>
        </row>
        <row r="6045">
          <cell r="A6045" t="str">
            <v>2017/Apr</v>
          </cell>
        </row>
        <row r="6046">
          <cell r="A6046" t="str">
            <v>2017/Apr</v>
          </cell>
        </row>
        <row r="6047">
          <cell r="A6047" t="str">
            <v>2017/Apr</v>
          </cell>
        </row>
        <row r="6048">
          <cell r="A6048" t="str">
            <v>2017/Apr</v>
          </cell>
        </row>
        <row r="6049">
          <cell r="A6049" t="str">
            <v>2017/Apr</v>
          </cell>
        </row>
        <row r="6050">
          <cell r="A6050" t="str">
            <v>2017/Apr</v>
          </cell>
        </row>
        <row r="6051">
          <cell r="A6051" t="str">
            <v>2017/Apr</v>
          </cell>
        </row>
        <row r="6052">
          <cell r="A6052" t="str">
            <v>2017/Apr</v>
          </cell>
        </row>
        <row r="6053">
          <cell r="A6053" t="str">
            <v>2017/Apr</v>
          </cell>
        </row>
        <row r="6054">
          <cell r="A6054" t="str">
            <v>2017/Apr</v>
          </cell>
        </row>
        <row r="6055">
          <cell r="A6055" t="str">
            <v>2017/Apr</v>
          </cell>
        </row>
        <row r="6056">
          <cell r="A6056" t="str">
            <v>2017/Apr</v>
          </cell>
        </row>
        <row r="6057">
          <cell r="A6057" t="str">
            <v>2017/Apr</v>
          </cell>
        </row>
        <row r="6058">
          <cell r="A6058" t="str">
            <v>2017/Apr</v>
          </cell>
        </row>
        <row r="6059">
          <cell r="A6059" t="str">
            <v>2017/Apr</v>
          </cell>
        </row>
        <row r="6060">
          <cell r="A6060" t="str">
            <v>2017/Apr</v>
          </cell>
        </row>
        <row r="6061">
          <cell r="A6061" t="str">
            <v>2017/Apr</v>
          </cell>
        </row>
        <row r="6062">
          <cell r="A6062" t="str">
            <v>2017/Apr</v>
          </cell>
        </row>
        <row r="6063">
          <cell r="A6063" t="str">
            <v>2017/Apr</v>
          </cell>
        </row>
        <row r="6064">
          <cell r="A6064" t="str">
            <v>2017/Apr</v>
          </cell>
        </row>
        <row r="6065">
          <cell r="A6065" t="str">
            <v>2017/Apr</v>
          </cell>
        </row>
        <row r="6066">
          <cell r="A6066" t="str">
            <v>2017/Apr</v>
          </cell>
        </row>
        <row r="6067">
          <cell r="A6067" t="str">
            <v>2017/Apr</v>
          </cell>
        </row>
        <row r="6068">
          <cell r="A6068" t="str">
            <v>2017/Apr</v>
          </cell>
        </row>
        <row r="6069">
          <cell r="A6069" t="str">
            <v>2017/Apr</v>
          </cell>
        </row>
        <row r="6070">
          <cell r="A6070" t="str">
            <v>2017/Apr</v>
          </cell>
        </row>
        <row r="6071">
          <cell r="A6071" t="str">
            <v>2017/Apr</v>
          </cell>
        </row>
        <row r="6072">
          <cell r="A6072" t="str">
            <v>2017/Apr</v>
          </cell>
        </row>
        <row r="6073">
          <cell r="A6073" t="str">
            <v>2017/Apr</v>
          </cell>
        </row>
        <row r="6074">
          <cell r="A6074" t="str">
            <v>2017/Apr</v>
          </cell>
        </row>
        <row r="6075">
          <cell r="A6075" t="str">
            <v>2017/Apr</v>
          </cell>
        </row>
        <row r="6076">
          <cell r="A6076" t="str">
            <v>2017/Apr</v>
          </cell>
        </row>
        <row r="6077">
          <cell r="A6077" t="str">
            <v>2017/Apr</v>
          </cell>
        </row>
        <row r="6078">
          <cell r="A6078" t="str">
            <v>2017/Apr</v>
          </cell>
        </row>
        <row r="6079">
          <cell r="A6079" t="str">
            <v>2017/Apr</v>
          </cell>
        </row>
        <row r="6080">
          <cell r="A6080" t="str">
            <v>2017/Apr</v>
          </cell>
        </row>
        <row r="6081">
          <cell r="A6081" t="str">
            <v>2017/Apr</v>
          </cell>
        </row>
        <row r="6082">
          <cell r="A6082" t="str">
            <v>2017/Apr</v>
          </cell>
        </row>
        <row r="6083">
          <cell r="A6083" t="str">
            <v>2017/Apr</v>
          </cell>
        </row>
        <row r="6084">
          <cell r="A6084" t="str">
            <v>2017/Apr</v>
          </cell>
        </row>
        <row r="6085">
          <cell r="A6085" t="str">
            <v>2017/Apr</v>
          </cell>
        </row>
        <row r="6086">
          <cell r="A6086" t="str">
            <v>2017/Apr</v>
          </cell>
        </row>
        <row r="6087">
          <cell r="A6087" t="str">
            <v>2017/Apr</v>
          </cell>
        </row>
        <row r="6088">
          <cell r="A6088" t="str">
            <v>2017/Apr</v>
          </cell>
        </row>
        <row r="6089">
          <cell r="A6089" t="str">
            <v>2017/Apr</v>
          </cell>
        </row>
        <row r="6090">
          <cell r="A6090" t="str">
            <v>2017/Apr</v>
          </cell>
        </row>
        <row r="6091">
          <cell r="A6091" t="str">
            <v>2017/Apr</v>
          </cell>
        </row>
        <row r="6092">
          <cell r="A6092" t="str">
            <v>2017/Apr</v>
          </cell>
        </row>
        <row r="6093">
          <cell r="A6093" t="str">
            <v>2017/Apr</v>
          </cell>
        </row>
        <row r="6094">
          <cell r="A6094" t="str">
            <v>2017/Apr</v>
          </cell>
        </row>
        <row r="6095">
          <cell r="A6095" t="str">
            <v>2017/Apr</v>
          </cell>
        </row>
        <row r="6096">
          <cell r="A6096" t="str">
            <v>2017/Apr</v>
          </cell>
        </row>
        <row r="6097">
          <cell r="A6097" t="str">
            <v>2017/Apr</v>
          </cell>
        </row>
        <row r="6098">
          <cell r="A6098" t="str">
            <v>2017/Apr</v>
          </cell>
        </row>
        <row r="6099">
          <cell r="A6099" t="str">
            <v>2017/Apr</v>
          </cell>
        </row>
        <row r="6100">
          <cell r="A6100" t="str">
            <v>2017/Apr</v>
          </cell>
        </row>
        <row r="6101">
          <cell r="A6101" t="str">
            <v>2017/Apr</v>
          </cell>
        </row>
        <row r="6102">
          <cell r="A6102" t="str">
            <v>2017/Apr</v>
          </cell>
        </row>
        <row r="6103">
          <cell r="A6103" t="str">
            <v>2017/Apr</v>
          </cell>
        </row>
        <row r="6104">
          <cell r="A6104" t="str">
            <v>2017/Apr</v>
          </cell>
        </row>
        <row r="6105">
          <cell r="A6105" t="str">
            <v>2017/Apr</v>
          </cell>
        </row>
        <row r="6106">
          <cell r="A6106" t="str">
            <v>2017/Apr</v>
          </cell>
        </row>
        <row r="6107">
          <cell r="A6107" t="str">
            <v>2017/Apr</v>
          </cell>
        </row>
        <row r="6108">
          <cell r="A6108" t="str">
            <v>2017/Apr</v>
          </cell>
        </row>
        <row r="6109">
          <cell r="A6109" t="str">
            <v>2017/Apr</v>
          </cell>
        </row>
        <row r="6110">
          <cell r="A6110" t="str">
            <v>2017/Apr</v>
          </cell>
        </row>
        <row r="6111">
          <cell r="A6111" t="str">
            <v>2017/Apr</v>
          </cell>
        </row>
        <row r="6112">
          <cell r="A6112" t="str">
            <v>2017/Apr</v>
          </cell>
        </row>
        <row r="6113">
          <cell r="A6113" t="str">
            <v>2017/Apr</v>
          </cell>
        </row>
        <row r="6114">
          <cell r="A6114" t="str">
            <v>2017/Apr</v>
          </cell>
        </row>
        <row r="6115">
          <cell r="A6115" t="str">
            <v>2017/Apr</v>
          </cell>
        </row>
        <row r="6116">
          <cell r="A6116" t="str">
            <v>2017/Apr</v>
          </cell>
        </row>
        <row r="6117">
          <cell r="A6117" t="str">
            <v>2017/Apr</v>
          </cell>
        </row>
        <row r="6118">
          <cell r="A6118" t="str">
            <v>2017/Apr</v>
          </cell>
        </row>
        <row r="6119">
          <cell r="A6119" t="str">
            <v>2017/Apr</v>
          </cell>
        </row>
        <row r="6120">
          <cell r="A6120" t="str">
            <v>2017/Apr</v>
          </cell>
        </row>
        <row r="6121">
          <cell r="A6121" t="str">
            <v>2017/Apr</v>
          </cell>
        </row>
        <row r="6122">
          <cell r="A6122" t="str">
            <v>2017/Apr</v>
          </cell>
        </row>
        <row r="6123">
          <cell r="A6123" t="str">
            <v>2017/Apr</v>
          </cell>
        </row>
        <row r="6124">
          <cell r="A6124" t="str">
            <v>2017/Apr</v>
          </cell>
        </row>
        <row r="6125">
          <cell r="A6125" t="str">
            <v>2017/Apr</v>
          </cell>
        </row>
        <row r="6126">
          <cell r="A6126" t="str">
            <v>2017/Apr</v>
          </cell>
        </row>
        <row r="6127">
          <cell r="A6127" t="str">
            <v>2017/Apr</v>
          </cell>
        </row>
        <row r="6128">
          <cell r="A6128" t="str">
            <v>2017/Apr</v>
          </cell>
        </row>
        <row r="6129">
          <cell r="A6129" t="str">
            <v>2017/Apr</v>
          </cell>
        </row>
        <row r="6130">
          <cell r="A6130" t="str">
            <v>2017/Apr</v>
          </cell>
        </row>
        <row r="6131">
          <cell r="A6131" t="str">
            <v>2017/Apr</v>
          </cell>
        </row>
        <row r="6132">
          <cell r="A6132" t="str">
            <v>2017/Apr</v>
          </cell>
        </row>
        <row r="6133">
          <cell r="A6133" t="str">
            <v>2017/Apr</v>
          </cell>
        </row>
        <row r="6134">
          <cell r="A6134" t="str">
            <v>2017/Apr</v>
          </cell>
        </row>
        <row r="6135">
          <cell r="A6135" t="str">
            <v>2017/Apr</v>
          </cell>
        </row>
        <row r="6136">
          <cell r="A6136" t="str">
            <v>2017/Apr</v>
          </cell>
        </row>
        <row r="6137">
          <cell r="A6137" t="str">
            <v>2017/Apr</v>
          </cell>
        </row>
        <row r="6138">
          <cell r="A6138" t="str">
            <v>2017/Apr</v>
          </cell>
        </row>
        <row r="6139">
          <cell r="A6139" t="str">
            <v>2017/Apr</v>
          </cell>
        </row>
        <row r="6140">
          <cell r="A6140" t="str">
            <v>2017/Apr</v>
          </cell>
        </row>
        <row r="6141">
          <cell r="A6141" t="str">
            <v>2017/Apr</v>
          </cell>
        </row>
        <row r="6142">
          <cell r="A6142" t="str">
            <v>2017/Apr</v>
          </cell>
        </row>
        <row r="6143">
          <cell r="A6143" t="str">
            <v>2017/Apr</v>
          </cell>
        </row>
        <row r="6144">
          <cell r="A6144" t="str">
            <v>2017/Apr</v>
          </cell>
        </row>
        <row r="6145">
          <cell r="A6145" t="str">
            <v>2017/Apr</v>
          </cell>
        </row>
        <row r="6146">
          <cell r="A6146" t="str">
            <v>2017/Apr</v>
          </cell>
        </row>
        <row r="6147">
          <cell r="A6147" t="str">
            <v>2017/Apr</v>
          </cell>
        </row>
        <row r="6148">
          <cell r="A6148" t="str">
            <v>2017/Apr</v>
          </cell>
        </row>
        <row r="6149">
          <cell r="A6149" t="str">
            <v>2017/Apr</v>
          </cell>
        </row>
        <row r="6150">
          <cell r="A6150" t="str">
            <v>2017/Apr</v>
          </cell>
        </row>
        <row r="6151">
          <cell r="A6151" t="str">
            <v>2017/Apr</v>
          </cell>
        </row>
        <row r="6152">
          <cell r="A6152" t="str">
            <v>2017/Apr</v>
          </cell>
        </row>
        <row r="6153">
          <cell r="A6153" t="str">
            <v>2017/Apr</v>
          </cell>
        </row>
        <row r="6154">
          <cell r="A6154" t="str">
            <v>2017/Apr</v>
          </cell>
        </row>
        <row r="6155">
          <cell r="A6155" t="str">
            <v>2017/Apr</v>
          </cell>
        </row>
        <row r="6156">
          <cell r="A6156" t="str">
            <v>2017/Apr</v>
          </cell>
        </row>
        <row r="6157">
          <cell r="A6157" t="str">
            <v>2017/Apr</v>
          </cell>
        </row>
        <row r="6158">
          <cell r="A6158" t="str">
            <v>2017/Apr</v>
          </cell>
        </row>
        <row r="6159">
          <cell r="A6159" t="str">
            <v>2017/Apr</v>
          </cell>
        </row>
        <row r="6160">
          <cell r="A6160" t="str">
            <v>2017/Apr</v>
          </cell>
        </row>
        <row r="6161">
          <cell r="A6161" t="str">
            <v>2017/Apr</v>
          </cell>
        </row>
        <row r="6162">
          <cell r="A6162" t="str">
            <v>2017/Apr</v>
          </cell>
        </row>
        <row r="6163">
          <cell r="A6163" t="str">
            <v>2017/Apr</v>
          </cell>
        </row>
        <row r="6164">
          <cell r="A6164" t="str">
            <v>2017/Apr</v>
          </cell>
        </row>
        <row r="6165">
          <cell r="A6165" t="str">
            <v>2017/Apr</v>
          </cell>
        </row>
        <row r="6166">
          <cell r="A6166" t="str">
            <v>2017/Apr</v>
          </cell>
        </row>
        <row r="6167">
          <cell r="A6167" t="str">
            <v>2017/Apr</v>
          </cell>
        </row>
        <row r="6168">
          <cell r="A6168" t="str">
            <v>2017/Apr</v>
          </cell>
        </row>
        <row r="6169">
          <cell r="A6169" t="str">
            <v>2017/Apr</v>
          </cell>
        </row>
        <row r="6170">
          <cell r="A6170" t="str">
            <v>2017/Apr</v>
          </cell>
        </row>
        <row r="6171">
          <cell r="A6171" t="str">
            <v>2017/Apr</v>
          </cell>
        </row>
        <row r="6172">
          <cell r="A6172" t="str">
            <v>2017/Apr</v>
          </cell>
        </row>
        <row r="6173">
          <cell r="A6173" t="str">
            <v>2017/Apr</v>
          </cell>
        </row>
        <row r="6174">
          <cell r="A6174" t="str">
            <v>2017/Apr</v>
          </cell>
        </row>
        <row r="6175">
          <cell r="A6175" t="str">
            <v>2017/Apr</v>
          </cell>
        </row>
        <row r="6176">
          <cell r="A6176" t="str">
            <v>2017/Apr</v>
          </cell>
        </row>
        <row r="6177">
          <cell r="A6177" t="str">
            <v>2017/Apr</v>
          </cell>
        </row>
        <row r="6178">
          <cell r="A6178" t="str">
            <v>2017/Apr</v>
          </cell>
        </row>
        <row r="6179">
          <cell r="A6179" t="str">
            <v>2017/Apr</v>
          </cell>
        </row>
        <row r="6180">
          <cell r="A6180" t="str">
            <v>2017/Apr</v>
          </cell>
        </row>
        <row r="6181">
          <cell r="A6181" t="str">
            <v>2017/Apr</v>
          </cell>
        </row>
        <row r="6182">
          <cell r="A6182" t="str">
            <v>2017/Apr</v>
          </cell>
        </row>
        <row r="6183">
          <cell r="A6183" t="str">
            <v>2017/Apr</v>
          </cell>
        </row>
        <row r="6184">
          <cell r="A6184" t="str">
            <v>2017/Apr</v>
          </cell>
        </row>
        <row r="6185">
          <cell r="A6185" t="str">
            <v>2017/Apr</v>
          </cell>
        </row>
        <row r="6186">
          <cell r="A6186" t="str">
            <v>2017/Apr</v>
          </cell>
        </row>
        <row r="6187">
          <cell r="A6187" t="str">
            <v>2017/Apr</v>
          </cell>
        </row>
        <row r="6188">
          <cell r="A6188" t="str">
            <v>2017/Apr</v>
          </cell>
        </row>
        <row r="6189">
          <cell r="A6189" t="str">
            <v>2017/Apr</v>
          </cell>
        </row>
        <row r="6190">
          <cell r="A6190" t="str">
            <v>2017/Apr</v>
          </cell>
        </row>
        <row r="6191">
          <cell r="A6191" t="str">
            <v>2017/Apr</v>
          </cell>
        </row>
        <row r="6192">
          <cell r="A6192" t="str">
            <v>2017/Apr</v>
          </cell>
        </row>
        <row r="6193">
          <cell r="A6193" t="str">
            <v>2017/Apr</v>
          </cell>
        </row>
        <row r="6194">
          <cell r="A6194" t="str">
            <v>2017/Apr</v>
          </cell>
        </row>
        <row r="6195">
          <cell r="A6195" t="str">
            <v>2017/Apr</v>
          </cell>
        </row>
        <row r="6196">
          <cell r="A6196" t="str">
            <v>2017/Apr</v>
          </cell>
        </row>
        <row r="6197">
          <cell r="A6197" t="str">
            <v>2017/Apr</v>
          </cell>
        </row>
        <row r="6198">
          <cell r="A6198" t="str">
            <v>2017/Apr</v>
          </cell>
        </row>
        <row r="6199">
          <cell r="A6199" t="str">
            <v>2017/Apr</v>
          </cell>
        </row>
        <row r="6200">
          <cell r="A6200" t="str">
            <v>2017/Apr</v>
          </cell>
        </row>
        <row r="6201">
          <cell r="A6201" t="str">
            <v>2017/Apr</v>
          </cell>
        </row>
        <row r="6202">
          <cell r="A6202" t="str">
            <v>2017/Apr</v>
          </cell>
        </row>
        <row r="6203">
          <cell r="A6203" t="str">
            <v>2017/Apr</v>
          </cell>
        </row>
        <row r="6204">
          <cell r="A6204" t="str">
            <v>2017/Apr</v>
          </cell>
        </row>
        <row r="6205">
          <cell r="A6205" t="str">
            <v>2017/Apr</v>
          </cell>
        </row>
        <row r="6206">
          <cell r="A6206" t="str">
            <v>2017/Apr</v>
          </cell>
        </row>
        <row r="6207">
          <cell r="A6207" t="str">
            <v>2017/Apr</v>
          </cell>
        </row>
        <row r="6208">
          <cell r="A6208" t="str">
            <v>2017/Apr</v>
          </cell>
        </row>
        <row r="6209">
          <cell r="A6209" t="str">
            <v>2017/Apr</v>
          </cell>
        </row>
        <row r="6210">
          <cell r="A6210" t="str">
            <v>2017/Apr</v>
          </cell>
        </row>
        <row r="6211">
          <cell r="A6211" t="str">
            <v>2017/Apr</v>
          </cell>
        </row>
        <row r="6212">
          <cell r="A6212" t="str">
            <v>2017/Apr</v>
          </cell>
        </row>
        <row r="6213">
          <cell r="A6213" t="str">
            <v>2017/Apr</v>
          </cell>
        </row>
        <row r="6214">
          <cell r="A6214" t="str">
            <v>2017/Apr</v>
          </cell>
        </row>
        <row r="6215">
          <cell r="A6215" t="str">
            <v>2017/Apr</v>
          </cell>
        </row>
        <row r="6216">
          <cell r="A6216" t="str">
            <v>2017/Apr</v>
          </cell>
        </row>
        <row r="6217">
          <cell r="A6217" t="str">
            <v>2017/Apr</v>
          </cell>
        </row>
        <row r="6218">
          <cell r="A6218" t="str">
            <v>2017/Apr</v>
          </cell>
        </row>
        <row r="6219">
          <cell r="A6219" t="str">
            <v>2017/Apr</v>
          </cell>
        </row>
        <row r="6220">
          <cell r="A6220" t="str">
            <v>2017/Apr</v>
          </cell>
        </row>
        <row r="6221">
          <cell r="A6221" t="str">
            <v>2017/Apr</v>
          </cell>
        </row>
        <row r="6222">
          <cell r="A6222" t="str">
            <v>2017/Apr</v>
          </cell>
        </row>
        <row r="6223">
          <cell r="A6223" t="str">
            <v>2017/Apr</v>
          </cell>
        </row>
        <row r="6224">
          <cell r="A6224" t="str">
            <v>2017/Apr</v>
          </cell>
        </row>
        <row r="6225">
          <cell r="A6225" t="str">
            <v>2017/Apr</v>
          </cell>
        </row>
        <row r="6226">
          <cell r="A6226" t="str">
            <v>2017/Apr</v>
          </cell>
        </row>
        <row r="6227">
          <cell r="A6227" t="str">
            <v>2017/Apr</v>
          </cell>
        </row>
        <row r="6228">
          <cell r="A6228" t="str">
            <v>2017/Apr</v>
          </cell>
        </row>
        <row r="6229">
          <cell r="A6229" t="str">
            <v>2017/Apr</v>
          </cell>
        </row>
        <row r="6230">
          <cell r="A6230" t="str">
            <v>2017/Apr</v>
          </cell>
        </row>
        <row r="6231">
          <cell r="A6231" t="str">
            <v>2017/Apr</v>
          </cell>
        </row>
        <row r="6232">
          <cell r="A6232" t="str">
            <v>2017/Apr</v>
          </cell>
        </row>
        <row r="6233">
          <cell r="A6233" t="str">
            <v>2017/Apr</v>
          </cell>
        </row>
        <row r="6234">
          <cell r="A6234" t="str">
            <v>2017/Apr</v>
          </cell>
        </row>
        <row r="6235">
          <cell r="A6235" t="str">
            <v>2017/Apr</v>
          </cell>
        </row>
        <row r="6236">
          <cell r="A6236" t="str">
            <v>2017/Apr</v>
          </cell>
        </row>
        <row r="6237">
          <cell r="A6237" t="str">
            <v>2017/Apr</v>
          </cell>
        </row>
        <row r="6238">
          <cell r="A6238" t="str">
            <v>2017/Apr</v>
          </cell>
        </row>
        <row r="6239">
          <cell r="A6239" t="str">
            <v>2017/Apr</v>
          </cell>
        </row>
        <row r="6240">
          <cell r="A6240" t="str">
            <v>2017/Apr</v>
          </cell>
        </row>
        <row r="6241">
          <cell r="A6241" t="str">
            <v>2017/Apr</v>
          </cell>
        </row>
        <row r="6242">
          <cell r="A6242" t="str">
            <v>2017/Apr</v>
          </cell>
        </row>
        <row r="6243">
          <cell r="A6243" t="str">
            <v>2017/Apr</v>
          </cell>
        </row>
        <row r="6244">
          <cell r="A6244" t="str">
            <v>2017/Apr</v>
          </cell>
        </row>
        <row r="6245">
          <cell r="A6245" t="str">
            <v>2017/Apr</v>
          </cell>
        </row>
        <row r="6246">
          <cell r="A6246" t="str">
            <v>2017/Apr</v>
          </cell>
        </row>
        <row r="6247">
          <cell r="A6247" t="str">
            <v>2017/Apr</v>
          </cell>
        </row>
        <row r="6248">
          <cell r="A6248" t="str">
            <v>2017/Apr</v>
          </cell>
        </row>
        <row r="6249">
          <cell r="A6249" t="str">
            <v>2017/Apr</v>
          </cell>
        </row>
        <row r="6250">
          <cell r="A6250" t="str">
            <v>2017/Apr</v>
          </cell>
        </row>
        <row r="6251">
          <cell r="A6251" t="str">
            <v>2017/Apr</v>
          </cell>
        </row>
        <row r="6252">
          <cell r="A6252" t="str">
            <v>2017/Apr</v>
          </cell>
        </row>
        <row r="6253">
          <cell r="A6253" t="str">
            <v>2017/Apr</v>
          </cell>
        </row>
        <row r="6254">
          <cell r="A6254" t="str">
            <v>2017/Apr</v>
          </cell>
        </row>
        <row r="6255">
          <cell r="A6255" t="str">
            <v>2017/Apr</v>
          </cell>
        </row>
        <row r="6256">
          <cell r="A6256" t="str">
            <v>2017/Apr</v>
          </cell>
        </row>
        <row r="6257">
          <cell r="A6257" t="str">
            <v>2017/Apr</v>
          </cell>
        </row>
        <row r="6258">
          <cell r="A6258" t="str">
            <v>2017/Apr</v>
          </cell>
        </row>
        <row r="6259">
          <cell r="A6259" t="str">
            <v>2017/Apr</v>
          </cell>
        </row>
        <row r="6260">
          <cell r="A6260" t="str">
            <v>2017/Apr</v>
          </cell>
        </row>
        <row r="6261">
          <cell r="A6261" t="str">
            <v>2017/Apr</v>
          </cell>
        </row>
        <row r="6262">
          <cell r="A6262" t="str">
            <v>2017/Apr</v>
          </cell>
        </row>
        <row r="6263">
          <cell r="A6263" t="str">
            <v>2017/Apr</v>
          </cell>
        </row>
        <row r="6264">
          <cell r="A6264" t="str">
            <v>2017/Apr</v>
          </cell>
        </row>
        <row r="6265">
          <cell r="A6265" t="str">
            <v>2017/Apr</v>
          </cell>
        </row>
        <row r="6266">
          <cell r="A6266" t="str">
            <v>2017/Apr</v>
          </cell>
        </row>
        <row r="6267">
          <cell r="A6267" t="str">
            <v>2017/Apr</v>
          </cell>
        </row>
        <row r="6268">
          <cell r="A6268" t="str">
            <v>2017/Apr</v>
          </cell>
        </row>
        <row r="6269">
          <cell r="A6269" t="str">
            <v>2017/Apr</v>
          </cell>
        </row>
        <row r="6270">
          <cell r="A6270" t="str">
            <v>2017/Apr</v>
          </cell>
        </row>
        <row r="6271">
          <cell r="A6271" t="str">
            <v>2017/Apr</v>
          </cell>
        </row>
        <row r="6272">
          <cell r="A6272" t="str">
            <v>2017/Apr</v>
          </cell>
        </row>
        <row r="6273">
          <cell r="A6273" t="str">
            <v>2017/Apr</v>
          </cell>
        </row>
        <row r="6274">
          <cell r="A6274" t="str">
            <v>2017/Apr</v>
          </cell>
        </row>
        <row r="6275">
          <cell r="A6275" t="str">
            <v>2017/Apr</v>
          </cell>
        </row>
        <row r="6276">
          <cell r="A6276" t="str">
            <v>2017/Apr</v>
          </cell>
        </row>
        <row r="6277">
          <cell r="A6277" t="str">
            <v>2017/Apr</v>
          </cell>
        </row>
        <row r="6278">
          <cell r="A6278" t="str">
            <v>2017/Apr</v>
          </cell>
        </row>
        <row r="6279">
          <cell r="A6279" t="str">
            <v>2017/Apr</v>
          </cell>
        </row>
        <row r="6280">
          <cell r="A6280" t="str">
            <v>2017/Apr</v>
          </cell>
        </row>
        <row r="6281">
          <cell r="A6281" t="str">
            <v>2017/Apr</v>
          </cell>
        </row>
        <row r="6282">
          <cell r="A6282" t="str">
            <v>2017/Apr</v>
          </cell>
        </row>
        <row r="6283">
          <cell r="A6283" t="str">
            <v>2017/Apr</v>
          </cell>
        </row>
        <row r="6284">
          <cell r="A6284" t="str">
            <v>2017/Apr</v>
          </cell>
        </row>
        <row r="6285">
          <cell r="A6285" t="str">
            <v>2017/Apr</v>
          </cell>
        </row>
        <row r="6286">
          <cell r="A6286" t="str">
            <v>2017/Apr</v>
          </cell>
        </row>
        <row r="6287">
          <cell r="A6287" t="str">
            <v>2017/Apr</v>
          </cell>
        </row>
        <row r="6288">
          <cell r="A6288" t="str">
            <v>2017/Apr</v>
          </cell>
        </row>
        <row r="6289">
          <cell r="A6289" t="str">
            <v>2017/Apr</v>
          </cell>
        </row>
        <row r="6290">
          <cell r="A6290" t="str">
            <v>2017/Apr</v>
          </cell>
        </row>
        <row r="6291">
          <cell r="A6291" t="str">
            <v>2017/Apr</v>
          </cell>
        </row>
        <row r="6292">
          <cell r="A6292" t="str">
            <v>2017/Apr</v>
          </cell>
        </row>
        <row r="6293">
          <cell r="A6293" t="str">
            <v>2017/Apr</v>
          </cell>
        </row>
        <row r="6294">
          <cell r="A6294" t="str">
            <v>2017/Apr</v>
          </cell>
        </row>
        <row r="6295">
          <cell r="A6295" t="str">
            <v>2017/Apr</v>
          </cell>
        </row>
        <row r="6296">
          <cell r="A6296" t="str">
            <v>2017/Apr</v>
          </cell>
        </row>
        <row r="6297">
          <cell r="A6297" t="str">
            <v>2017/Apr</v>
          </cell>
        </row>
        <row r="6298">
          <cell r="A6298" t="str">
            <v>2017/Apr</v>
          </cell>
        </row>
        <row r="6299">
          <cell r="A6299" t="str">
            <v>2017/Apr</v>
          </cell>
        </row>
        <row r="6300">
          <cell r="A6300" t="str">
            <v>2017/Apr</v>
          </cell>
        </row>
        <row r="6301">
          <cell r="A6301" t="str">
            <v>2017/Apr</v>
          </cell>
        </row>
        <row r="6302">
          <cell r="A6302" t="str">
            <v>2017/Apr</v>
          </cell>
        </row>
        <row r="6303">
          <cell r="A6303" t="str">
            <v>2017/Apr</v>
          </cell>
        </row>
        <row r="6304">
          <cell r="A6304" t="str">
            <v>2017/Apr</v>
          </cell>
        </row>
        <row r="6305">
          <cell r="A6305" t="str">
            <v>2017/Apr</v>
          </cell>
        </row>
        <row r="6306">
          <cell r="A6306" t="str">
            <v>2017/Apr</v>
          </cell>
        </row>
        <row r="6307">
          <cell r="A6307" t="str">
            <v>2017/Apr</v>
          </cell>
        </row>
        <row r="6308">
          <cell r="A6308" t="str">
            <v>2017/Apr</v>
          </cell>
        </row>
        <row r="6309">
          <cell r="A6309" t="str">
            <v>2017/Apr</v>
          </cell>
        </row>
        <row r="6310">
          <cell r="A6310" t="str">
            <v>2017/Apr</v>
          </cell>
        </row>
        <row r="6311">
          <cell r="A6311" t="str">
            <v>2017/Apr</v>
          </cell>
        </row>
        <row r="6312">
          <cell r="A6312" t="str">
            <v>2017/Apr</v>
          </cell>
        </row>
        <row r="6313">
          <cell r="A6313" t="str">
            <v>2017/Apr</v>
          </cell>
        </row>
        <row r="6314">
          <cell r="A6314" t="str">
            <v>2017/Apr</v>
          </cell>
        </row>
        <row r="6315">
          <cell r="A6315" t="str">
            <v>2017/Apr</v>
          </cell>
        </row>
        <row r="6316">
          <cell r="A6316" t="str">
            <v>2017/Apr</v>
          </cell>
        </row>
        <row r="6317">
          <cell r="A6317" t="str">
            <v>2017/Apr</v>
          </cell>
        </row>
        <row r="6318">
          <cell r="A6318" t="str">
            <v>2017/Apr</v>
          </cell>
        </row>
        <row r="6319">
          <cell r="A6319" t="str">
            <v>2017/Apr</v>
          </cell>
        </row>
        <row r="6320">
          <cell r="A6320" t="str">
            <v>2017/Apr</v>
          </cell>
        </row>
        <row r="6321">
          <cell r="A6321" t="str">
            <v>2017/Apr</v>
          </cell>
        </row>
        <row r="6322">
          <cell r="A6322" t="str">
            <v>2017/Apr</v>
          </cell>
        </row>
        <row r="6323">
          <cell r="A6323" t="str">
            <v>2017/Apr</v>
          </cell>
        </row>
        <row r="6324">
          <cell r="A6324" t="str">
            <v>2017/Apr</v>
          </cell>
        </row>
        <row r="6325">
          <cell r="A6325" t="str">
            <v>2017/Apr</v>
          </cell>
        </row>
        <row r="6326">
          <cell r="A6326" t="str">
            <v>2017/Apr</v>
          </cell>
        </row>
        <row r="6327">
          <cell r="A6327" t="str">
            <v>2017/Apr</v>
          </cell>
        </row>
        <row r="6328">
          <cell r="A6328" t="str">
            <v>2017/Apr</v>
          </cell>
        </row>
        <row r="6329">
          <cell r="A6329" t="str">
            <v>2017/Apr</v>
          </cell>
        </row>
        <row r="6330">
          <cell r="A6330" t="str">
            <v>2017/Apr</v>
          </cell>
        </row>
        <row r="6331">
          <cell r="A6331" t="str">
            <v>2017/Apr</v>
          </cell>
        </row>
        <row r="6332">
          <cell r="A6332" t="str">
            <v>2017/Apr</v>
          </cell>
        </row>
        <row r="6333">
          <cell r="A6333" t="str">
            <v>2017/Apr</v>
          </cell>
        </row>
        <row r="6334">
          <cell r="A6334" t="str">
            <v>2017/Apr</v>
          </cell>
        </row>
        <row r="6335">
          <cell r="A6335" t="str">
            <v>2017/Apr</v>
          </cell>
        </row>
        <row r="6336">
          <cell r="A6336" t="str">
            <v>2017/Apr</v>
          </cell>
        </row>
        <row r="6337">
          <cell r="A6337" t="str">
            <v>2017/Apr</v>
          </cell>
        </row>
        <row r="6338">
          <cell r="A6338" t="str">
            <v>2017/Apr</v>
          </cell>
        </row>
        <row r="6339">
          <cell r="A6339" t="str">
            <v>2017/Apr</v>
          </cell>
        </row>
        <row r="6340">
          <cell r="A6340" t="str">
            <v>2017/Apr</v>
          </cell>
        </row>
        <row r="6341">
          <cell r="A6341" t="str">
            <v>2017/Apr</v>
          </cell>
        </row>
        <row r="6342">
          <cell r="A6342" t="str">
            <v>2017/Apr</v>
          </cell>
        </row>
        <row r="6343">
          <cell r="A6343" t="str">
            <v>2017/Apr</v>
          </cell>
        </row>
        <row r="6344">
          <cell r="A6344" t="str">
            <v>2017/Apr</v>
          </cell>
        </row>
        <row r="6345">
          <cell r="A6345" t="str">
            <v>2017/Apr</v>
          </cell>
        </row>
        <row r="6346">
          <cell r="A6346" t="str">
            <v>2017/Apr</v>
          </cell>
        </row>
        <row r="6347">
          <cell r="A6347" t="str">
            <v>2017/Apr</v>
          </cell>
        </row>
        <row r="6348">
          <cell r="A6348" t="str">
            <v>2017/Apr</v>
          </cell>
        </row>
        <row r="6349">
          <cell r="A6349" t="str">
            <v>2017/Apr</v>
          </cell>
        </row>
        <row r="6350">
          <cell r="A6350" t="str">
            <v>2017/Apr</v>
          </cell>
        </row>
        <row r="6351">
          <cell r="A6351" t="str">
            <v>2017/Apr</v>
          </cell>
        </row>
        <row r="6352">
          <cell r="A6352" t="str">
            <v>2017/Apr</v>
          </cell>
        </row>
        <row r="6353">
          <cell r="A6353" t="str">
            <v>2017/Apr</v>
          </cell>
        </row>
        <row r="6354">
          <cell r="A6354" t="str">
            <v>2017/Apr</v>
          </cell>
        </row>
        <row r="6355">
          <cell r="A6355" t="str">
            <v>2017/Apr</v>
          </cell>
        </row>
        <row r="6356">
          <cell r="A6356" t="str">
            <v>2017/Apr</v>
          </cell>
        </row>
        <row r="6357">
          <cell r="A6357" t="str">
            <v>2017/Apr</v>
          </cell>
        </row>
        <row r="6358">
          <cell r="A6358" t="str">
            <v>2017/Apr</v>
          </cell>
        </row>
        <row r="6359">
          <cell r="A6359" t="str">
            <v>2017/Apr</v>
          </cell>
        </row>
        <row r="6360">
          <cell r="A6360" t="str">
            <v>2017/Apr</v>
          </cell>
        </row>
        <row r="6361">
          <cell r="A6361" t="str">
            <v>2017/Apr</v>
          </cell>
        </row>
        <row r="6362">
          <cell r="A6362" t="str">
            <v>2017/Apr</v>
          </cell>
        </row>
        <row r="6363">
          <cell r="A6363" t="str">
            <v>2017/Apr</v>
          </cell>
        </row>
        <row r="6364">
          <cell r="A6364" t="str">
            <v>2017/Apr</v>
          </cell>
        </row>
        <row r="6365">
          <cell r="A6365" t="str">
            <v>2017/Apr</v>
          </cell>
        </row>
        <row r="6366">
          <cell r="A6366" t="str">
            <v>2017/Apr</v>
          </cell>
        </row>
        <row r="6367">
          <cell r="A6367" t="str">
            <v>2017/Apr</v>
          </cell>
        </row>
        <row r="6368">
          <cell r="A6368" t="str">
            <v>2017/Apr</v>
          </cell>
        </row>
        <row r="6369">
          <cell r="A6369" t="str">
            <v>2017/Apr</v>
          </cell>
        </row>
        <row r="6370">
          <cell r="A6370" t="str">
            <v>2017/Apr</v>
          </cell>
        </row>
        <row r="6371">
          <cell r="A6371" t="str">
            <v>2017/Apr</v>
          </cell>
        </row>
        <row r="6372">
          <cell r="A6372" t="str">
            <v>2017/Apr</v>
          </cell>
        </row>
        <row r="6373">
          <cell r="A6373" t="str">
            <v>2017/Apr</v>
          </cell>
        </row>
        <row r="6374">
          <cell r="A6374" t="str">
            <v>2017/Apr</v>
          </cell>
        </row>
        <row r="6375">
          <cell r="A6375" t="str">
            <v>2017/Apr</v>
          </cell>
        </row>
        <row r="6376">
          <cell r="A6376" t="str">
            <v>2017/Apr</v>
          </cell>
        </row>
        <row r="6377">
          <cell r="A6377" t="str">
            <v>2017/Apr</v>
          </cell>
        </row>
        <row r="6378">
          <cell r="A6378" t="str">
            <v>2017/Apr</v>
          </cell>
        </row>
        <row r="6379">
          <cell r="A6379" t="str">
            <v>2017/Apr</v>
          </cell>
        </row>
        <row r="6380">
          <cell r="A6380" t="str">
            <v>2017/Apr</v>
          </cell>
        </row>
        <row r="6381">
          <cell r="A6381" t="str">
            <v>2017/Apr</v>
          </cell>
        </row>
        <row r="6382">
          <cell r="A6382" t="str">
            <v>2017/Apr</v>
          </cell>
        </row>
        <row r="6383">
          <cell r="A6383" t="str">
            <v>2017/Apr</v>
          </cell>
        </row>
        <row r="6384">
          <cell r="A6384" t="str">
            <v>2017/Apr</v>
          </cell>
        </row>
        <row r="6385">
          <cell r="A6385" t="str">
            <v>2017/Apr</v>
          </cell>
        </row>
        <row r="6386">
          <cell r="A6386" t="str">
            <v>2017/Apr</v>
          </cell>
        </row>
        <row r="6387">
          <cell r="A6387" t="str">
            <v>2017/Apr</v>
          </cell>
        </row>
        <row r="6388">
          <cell r="A6388" t="str">
            <v>2017/Apr</v>
          </cell>
        </row>
        <row r="6389">
          <cell r="A6389" t="str">
            <v>2017/Apr</v>
          </cell>
        </row>
        <row r="6390">
          <cell r="A6390" t="str">
            <v>2017/Apr</v>
          </cell>
        </row>
        <row r="6391">
          <cell r="A6391" t="str">
            <v>2017/Apr</v>
          </cell>
        </row>
        <row r="6392">
          <cell r="A6392" t="str">
            <v>2017/Apr</v>
          </cell>
        </row>
        <row r="6393">
          <cell r="A6393" t="str">
            <v>2017/Apr</v>
          </cell>
        </row>
        <row r="6394">
          <cell r="A6394" t="str">
            <v>2017/Apr</v>
          </cell>
        </row>
        <row r="6395">
          <cell r="A6395" t="str">
            <v>2017/Apr</v>
          </cell>
        </row>
        <row r="6396">
          <cell r="A6396" t="str">
            <v>2017/Apr</v>
          </cell>
        </row>
        <row r="6397">
          <cell r="A6397" t="str">
            <v>2017/Apr</v>
          </cell>
        </row>
        <row r="6398">
          <cell r="A6398" t="str">
            <v>2017/Apr</v>
          </cell>
        </row>
        <row r="6399">
          <cell r="A6399" t="str">
            <v>2017/Apr</v>
          </cell>
        </row>
        <row r="6400">
          <cell r="A6400" t="str">
            <v>2017/Apr</v>
          </cell>
        </row>
        <row r="6401">
          <cell r="A6401" t="str">
            <v>2017/Apr</v>
          </cell>
        </row>
        <row r="6402">
          <cell r="A6402" t="str">
            <v>2017/Apr</v>
          </cell>
        </row>
        <row r="6403">
          <cell r="A6403" t="str">
            <v>2017/Apr</v>
          </cell>
        </row>
        <row r="6404">
          <cell r="A6404" t="str">
            <v>2017/Apr</v>
          </cell>
        </row>
        <row r="6405">
          <cell r="A6405" t="str">
            <v>2017/Apr</v>
          </cell>
        </row>
        <row r="6406">
          <cell r="A6406" t="str">
            <v>2017/Apr</v>
          </cell>
        </row>
        <row r="6407">
          <cell r="A6407" t="str">
            <v>2017/Apr</v>
          </cell>
        </row>
        <row r="6408">
          <cell r="A6408" t="str">
            <v>2017/Apr</v>
          </cell>
        </row>
        <row r="6409">
          <cell r="A6409" t="str">
            <v>2017/Apr</v>
          </cell>
        </row>
        <row r="6410">
          <cell r="A6410" t="str">
            <v>2017/Apr</v>
          </cell>
        </row>
        <row r="6411">
          <cell r="A6411" t="str">
            <v>2017/Apr</v>
          </cell>
        </row>
        <row r="6412">
          <cell r="A6412" t="str">
            <v>2017/Apr</v>
          </cell>
        </row>
        <row r="6413">
          <cell r="A6413" t="str">
            <v>2017/Apr</v>
          </cell>
        </row>
        <row r="6414">
          <cell r="A6414" t="str">
            <v>2017/Apr</v>
          </cell>
        </row>
        <row r="6415">
          <cell r="A6415" t="str">
            <v>2017/Apr</v>
          </cell>
        </row>
        <row r="6416">
          <cell r="A6416" t="str">
            <v>2017/Apr</v>
          </cell>
        </row>
        <row r="6417">
          <cell r="A6417" t="str">
            <v>2017/Apr</v>
          </cell>
        </row>
        <row r="6418">
          <cell r="A6418" t="str">
            <v>2017/Apr</v>
          </cell>
        </row>
        <row r="6419">
          <cell r="A6419" t="str">
            <v>2017/Apr</v>
          </cell>
        </row>
        <row r="6420">
          <cell r="A6420" t="str">
            <v>2017/Apr</v>
          </cell>
        </row>
        <row r="6421">
          <cell r="A6421" t="str">
            <v>2017/Apr</v>
          </cell>
        </row>
        <row r="6422">
          <cell r="A6422" t="str">
            <v>2017/Apr</v>
          </cell>
        </row>
        <row r="6423">
          <cell r="A6423" t="str">
            <v>2017/Apr</v>
          </cell>
        </row>
        <row r="6424">
          <cell r="A6424" t="str">
            <v>2017/Apr</v>
          </cell>
        </row>
        <row r="6425">
          <cell r="A6425" t="str">
            <v>2017/Apr</v>
          </cell>
        </row>
        <row r="6426">
          <cell r="A6426" t="str">
            <v>2017/Apr</v>
          </cell>
        </row>
        <row r="6427">
          <cell r="A6427" t="str">
            <v>2017/Apr</v>
          </cell>
        </row>
        <row r="6428">
          <cell r="A6428" t="str">
            <v>2017/Apr</v>
          </cell>
        </row>
        <row r="6429">
          <cell r="A6429" t="str">
            <v>2017/Apr</v>
          </cell>
        </row>
        <row r="6430">
          <cell r="A6430" t="str">
            <v>2017/Apr</v>
          </cell>
        </row>
        <row r="6431">
          <cell r="A6431" t="str">
            <v>2017/Apr</v>
          </cell>
        </row>
        <row r="6432">
          <cell r="A6432" t="str">
            <v>2017/Apr</v>
          </cell>
        </row>
        <row r="6433">
          <cell r="A6433" t="str">
            <v>2017/Apr</v>
          </cell>
        </row>
        <row r="6434">
          <cell r="A6434" t="str">
            <v>2017/Apr</v>
          </cell>
        </row>
        <row r="6435">
          <cell r="A6435" t="str">
            <v>2017/Apr</v>
          </cell>
        </row>
        <row r="6436">
          <cell r="A6436" t="str">
            <v>2017/Apr</v>
          </cell>
        </row>
        <row r="6437">
          <cell r="A6437" t="str">
            <v>2017/Apr</v>
          </cell>
        </row>
        <row r="6438">
          <cell r="A6438" t="str">
            <v>2017/Apr</v>
          </cell>
        </row>
        <row r="6439">
          <cell r="A6439" t="str">
            <v>2017/Apr</v>
          </cell>
        </row>
        <row r="6440">
          <cell r="A6440" t="str">
            <v>2017/Apr</v>
          </cell>
        </row>
        <row r="6441">
          <cell r="A6441" t="str">
            <v>2017/Apr</v>
          </cell>
        </row>
        <row r="6442">
          <cell r="A6442" t="str">
            <v>2017/Apr</v>
          </cell>
        </row>
        <row r="6443">
          <cell r="A6443" t="str">
            <v>2017/Apr</v>
          </cell>
        </row>
        <row r="6444">
          <cell r="A6444" t="str">
            <v>2017/Apr</v>
          </cell>
        </row>
        <row r="6445">
          <cell r="A6445" t="str">
            <v>2017/Apr</v>
          </cell>
        </row>
        <row r="6446">
          <cell r="A6446" t="str">
            <v>2017/Apr</v>
          </cell>
        </row>
        <row r="6447">
          <cell r="A6447" t="str">
            <v>2017/Apr</v>
          </cell>
        </row>
        <row r="6448">
          <cell r="A6448" t="str">
            <v>2017/Apr</v>
          </cell>
        </row>
        <row r="6449">
          <cell r="A6449" t="str">
            <v>2017/Apr</v>
          </cell>
        </row>
        <row r="6450">
          <cell r="A6450" t="str">
            <v>2017/Apr</v>
          </cell>
        </row>
        <row r="6451">
          <cell r="A6451" t="str">
            <v>2017/Apr</v>
          </cell>
        </row>
        <row r="6452">
          <cell r="A6452" t="str">
            <v>2017/Apr</v>
          </cell>
        </row>
        <row r="6453">
          <cell r="A6453" t="str">
            <v>2017/Apr</v>
          </cell>
        </row>
        <row r="6454">
          <cell r="A6454" t="str">
            <v>2017/Apr</v>
          </cell>
        </row>
        <row r="6455">
          <cell r="A6455" t="str">
            <v>2017/Apr</v>
          </cell>
        </row>
        <row r="6456">
          <cell r="A6456" t="str">
            <v>2017/Apr</v>
          </cell>
        </row>
        <row r="6457">
          <cell r="A6457" t="str">
            <v>2017/Apr</v>
          </cell>
        </row>
        <row r="6458">
          <cell r="A6458" t="str">
            <v>2017/Apr</v>
          </cell>
        </row>
        <row r="6459">
          <cell r="A6459" t="str">
            <v>2017/Apr</v>
          </cell>
        </row>
        <row r="6460">
          <cell r="A6460" t="str">
            <v>2017/Apr</v>
          </cell>
        </row>
        <row r="6461">
          <cell r="A6461" t="str">
            <v>2017/Apr</v>
          </cell>
        </row>
        <row r="6462">
          <cell r="A6462" t="str">
            <v>2017/Apr</v>
          </cell>
        </row>
        <row r="6463">
          <cell r="A6463" t="str">
            <v>2017/Apr</v>
          </cell>
        </row>
        <row r="6464">
          <cell r="A6464" t="str">
            <v>2017/Apr</v>
          </cell>
        </row>
        <row r="6465">
          <cell r="A6465" t="str">
            <v>2017/Apr</v>
          </cell>
        </row>
        <row r="6466">
          <cell r="A6466" t="str">
            <v>2017/Apr</v>
          </cell>
        </row>
        <row r="6467">
          <cell r="A6467" t="str">
            <v>2017/Apr</v>
          </cell>
        </row>
        <row r="6468">
          <cell r="A6468" t="str">
            <v>2017/Apr</v>
          </cell>
        </row>
        <row r="6469">
          <cell r="A6469" t="str">
            <v>2017/Apr</v>
          </cell>
        </row>
        <row r="6470">
          <cell r="A6470" t="str">
            <v>2017/Apr</v>
          </cell>
        </row>
        <row r="6471">
          <cell r="A6471" t="str">
            <v>2017/Apr</v>
          </cell>
        </row>
        <row r="6472">
          <cell r="A6472" t="str">
            <v>2017/Apr</v>
          </cell>
        </row>
        <row r="6473">
          <cell r="A6473" t="str">
            <v>2017/Apr</v>
          </cell>
        </row>
        <row r="6474">
          <cell r="A6474" t="str">
            <v>2017/Apr</v>
          </cell>
        </row>
        <row r="6475">
          <cell r="A6475" t="str">
            <v>2017/Apr</v>
          </cell>
        </row>
        <row r="6476">
          <cell r="A6476" t="str">
            <v>2017/Apr</v>
          </cell>
        </row>
        <row r="6477">
          <cell r="A6477" t="str">
            <v>2017/Apr</v>
          </cell>
        </row>
        <row r="6478">
          <cell r="A6478" t="str">
            <v>2017/Apr</v>
          </cell>
        </row>
        <row r="6479">
          <cell r="A6479" t="str">
            <v>2017/Apr</v>
          </cell>
        </row>
        <row r="6480">
          <cell r="A6480" t="str">
            <v>2017/Apr</v>
          </cell>
        </row>
        <row r="6481">
          <cell r="A6481" t="str">
            <v>2017/Apr</v>
          </cell>
        </row>
        <row r="6482">
          <cell r="A6482" t="str">
            <v>2017/Apr</v>
          </cell>
        </row>
        <row r="6483">
          <cell r="A6483" t="str">
            <v>2017/Apr</v>
          </cell>
        </row>
        <row r="6484">
          <cell r="A6484" t="str">
            <v>2017/Apr</v>
          </cell>
        </row>
        <row r="6485">
          <cell r="A6485" t="str">
            <v>2017/Apr</v>
          </cell>
        </row>
        <row r="6486">
          <cell r="A6486" t="str">
            <v>2017/Apr</v>
          </cell>
        </row>
        <row r="6487">
          <cell r="A6487" t="str">
            <v>2017/Apr</v>
          </cell>
        </row>
        <row r="6488">
          <cell r="A6488" t="str">
            <v>2017/Apr</v>
          </cell>
        </row>
        <row r="6489">
          <cell r="A6489" t="str">
            <v>2017/Apr</v>
          </cell>
        </row>
        <row r="6490">
          <cell r="A6490" t="str">
            <v>2017/Apr</v>
          </cell>
        </row>
        <row r="6491">
          <cell r="A6491" t="str">
            <v>2017/Apr</v>
          </cell>
        </row>
        <row r="6492">
          <cell r="A6492" t="str">
            <v>2017/Apr</v>
          </cell>
        </row>
        <row r="6493">
          <cell r="A6493" t="str">
            <v>2017/Apr</v>
          </cell>
        </row>
        <row r="6494">
          <cell r="A6494" t="str">
            <v>2017/Apr</v>
          </cell>
        </row>
        <row r="6495">
          <cell r="A6495" t="str">
            <v>2017/Apr</v>
          </cell>
        </row>
        <row r="6496">
          <cell r="A6496" t="str">
            <v>2017/Apr</v>
          </cell>
        </row>
        <row r="6497">
          <cell r="A6497" t="str">
            <v>2017/Apr</v>
          </cell>
        </row>
        <row r="6498">
          <cell r="A6498" t="str">
            <v>2017/Apr</v>
          </cell>
        </row>
        <row r="6499">
          <cell r="A6499" t="str">
            <v>2017/Apr</v>
          </cell>
        </row>
        <row r="6500">
          <cell r="A6500" t="str">
            <v>2017/Apr</v>
          </cell>
        </row>
        <row r="6501">
          <cell r="A6501" t="str">
            <v>2017/Apr</v>
          </cell>
        </row>
        <row r="6502">
          <cell r="A6502" t="str">
            <v>2017/Apr</v>
          </cell>
        </row>
        <row r="6503">
          <cell r="A6503" t="str">
            <v>2017/Apr</v>
          </cell>
        </row>
        <row r="6504">
          <cell r="A6504" t="str">
            <v>2017/Apr</v>
          </cell>
        </row>
        <row r="6505">
          <cell r="A6505" t="str">
            <v>2017/Apr</v>
          </cell>
        </row>
        <row r="6506">
          <cell r="A6506" t="str">
            <v>2017/Apr</v>
          </cell>
        </row>
        <row r="6507">
          <cell r="A6507" t="str">
            <v>2017/Apr</v>
          </cell>
        </row>
        <row r="6508">
          <cell r="A6508" t="str">
            <v>2017/Apr</v>
          </cell>
        </row>
        <row r="6509">
          <cell r="A6509" t="str">
            <v>2017/Apr</v>
          </cell>
        </row>
        <row r="6510">
          <cell r="A6510" t="str">
            <v>2017/Apr</v>
          </cell>
        </row>
        <row r="6511">
          <cell r="A6511" t="str">
            <v>2017/Apr</v>
          </cell>
        </row>
        <row r="6512">
          <cell r="A6512" t="str">
            <v>2017/Apr</v>
          </cell>
        </row>
        <row r="6513">
          <cell r="A6513" t="str">
            <v>2017/Apr</v>
          </cell>
        </row>
        <row r="6514">
          <cell r="A6514" t="str">
            <v>2017/Apr</v>
          </cell>
        </row>
        <row r="6515">
          <cell r="A6515" t="str">
            <v>2017/Apr</v>
          </cell>
        </row>
        <row r="6516">
          <cell r="A6516" t="str">
            <v>2017/Apr</v>
          </cell>
        </row>
        <row r="6517">
          <cell r="A6517" t="str">
            <v>2017/Apr</v>
          </cell>
        </row>
        <row r="6518">
          <cell r="A6518" t="str">
            <v>2017/Apr</v>
          </cell>
        </row>
        <row r="6519">
          <cell r="A6519" t="str">
            <v>2017/Apr</v>
          </cell>
        </row>
        <row r="6520">
          <cell r="A6520" t="str">
            <v>2017/Apr</v>
          </cell>
        </row>
        <row r="6521">
          <cell r="A6521" t="str">
            <v>2017/Apr</v>
          </cell>
        </row>
        <row r="6522">
          <cell r="A6522" t="str">
            <v>2017/Apr</v>
          </cell>
        </row>
        <row r="6523">
          <cell r="A6523" t="str">
            <v>2017/Apr</v>
          </cell>
        </row>
        <row r="6524">
          <cell r="A6524" t="str">
            <v>2017/Apr</v>
          </cell>
        </row>
        <row r="6525">
          <cell r="A6525" t="str">
            <v>2017/Apr</v>
          </cell>
        </row>
        <row r="6526">
          <cell r="A6526" t="str">
            <v>2017/Apr</v>
          </cell>
        </row>
        <row r="6527">
          <cell r="A6527" t="str">
            <v>2017/Apr</v>
          </cell>
        </row>
        <row r="6528">
          <cell r="A6528" t="str">
            <v>2017/Apr</v>
          </cell>
        </row>
        <row r="6529">
          <cell r="A6529" t="str">
            <v>2017/Apr</v>
          </cell>
        </row>
        <row r="6530">
          <cell r="A6530" t="str">
            <v>2017/Apr</v>
          </cell>
        </row>
        <row r="6531">
          <cell r="A6531" t="str">
            <v>2017/Apr</v>
          </cell>
        </row>
        <row r="6532">
          <cell r="A6532" t="str">
            <v>2017/Apr</v>
          </cell>
        </row>
        <row r="6533">
          <cell r="A6533" t="str">
            <v>2017/Apr</v>
          </cell>
        </row>
        <row r="6534">
          <cell r="A6534" t="str">
            <v>2017/Apr</v>
          </cell>
        </row>
        <row r="6535">
          <cell r="A6535" t="str">
            <v>2017/Apr</v>
          </cell>
        </row>
        <row r="6536">
          <cell r="A6536" t="str">
            <v>2017/Apr</v>
          </cell>
        </row>
        <row r="6537">
          <cell r="A6537" t="str">
            <v>2017/Apr</v>
          </cell>
        </row>
        <row r="6538">
          <cell r="A6538" t="str">
            <v>2017/Apr</v>
          </cell>
        </row>
        <row r="6539">
          <cell r="A6539" t="str">
            <v>2017/Apr</v>
          </cell>
        </row>
        <row r="6540">
          <cell r="A6540" t="str">
            <v>2017/Apr</v>
          </cell>
        </row>
        <row r="6541">
          <cell r="A6541" t="str">
            <v>2017/Apr</v>
          </cell>
        </row>
        <row r="6542">
          <cell r="A6542" t="str">
            <v>2017/Apr</v>
          </cell>
        </row>
        <row r="6543">
          <cell r="A6543" t="str">
            <v>2017/Apr</v>
          </cell>
        </row>
        <row r="6544">
          <cell r="A6544" t="str">
            <v>2017/Apr</v>
          </cell>
        </row>
        <row r="6545">
          <cell r="A6545" t="str">
            <v>2017/Apr</v>
          </cell>
        </row>
        <row r="6546">
          <cell r="A6546" t="str">
            <v>2017/Apr</v>
          </cell>
        </row>
        <row r="6547">
          <cell r="A6547" t="str">
            <v>2017/Apr</v>
          </cell>
        </row>
        <row r="6548">
          <cell r="A6548" t="str">
            <v>2017/Apr</v>
          </cell>
        </row>
        <row r="6549">
          <cell r="A6549" t="str">
            <v>2017/Apr</v>
          </cell>
        </row>
        <row r="6550">
          <cell r="A6550" t="str">
            <v>2017/Apr</v>
          </cell>
        </row>
        <row r="6551">
          <cell r="A6551" t="str">
            <v>2017/Apr</v>
          </cell>
        </row>
        <row r="6552">
          <cell r="A6552" t="str">
            <v>2017/Apr</v>
          </cell>
        </row>
        <row r="6553">
          <cell r="A6553" t="str">
            <v>2017/Apr</v>
          </cell>
        </row>
        <row r="6554">
          <cell r="A6554" t="str">
            <v>2017/Apr</v>
          </cell>
        </row>
        <row r="6555">
          <cell r="A6555" t="str">
            <v>2017/Apr</v>
          </cell>
        </row>
        <row r="6556">
          <cell r="A6556" t="str">
            <v>2017/Apr</v>
          </cell>
        </row>
        <row r="6557">
          <cell r="A6557" t="str">
            <v>2017/Apr</v>
          </cell>
        </row>
        <row r="6558">
          <cell r="A6558" t="str">
            <v>2017/Apr</v>
          </cell>
        </row>
        <row r="6559">
          <cell r="A6559" t="str">
            <v>2017/Apr</v>
          </cell>
        </row>
        <row r="6560">
          <cell r="A6560" t="str">
            <v>2017/Apr</v>
          </cell>
        </row>
        <row r="6561">
          <cell r="A6561" t="str">
            <v>2017/Apr</v>
          </cell>
        </row>
        <row r="6562">
          <cell r="A6562" t="str">
            <v>2017/Apr</v>
          </cell>
        </row>
        <row r="6563">
          <cell r="A6563" t="str">
            <v>2017/Apr</v>
          </cell>
        </row>
        <row r="6564">
          <cell r="A6564" t="str">
            <v>2017/Apr</v>
          </cell>
        </row>
        <row r="6565">
          <cell r="A6565" t="str">
            <v>2017/Apr</v>
          </cell>
        </row>
        <row r="6566">
          <cell r="A6566" t="str">
            <v>2017/Apr</v>
          </cell>
        </row>
        <row r="6567">
          <cell r="A6567" t="str">
            <v>2017/Apr</v>
          </cell>
        </row>
        <row r="6568">
          <cell r="A6568" t="str">
            <v>2017/Apr</v>
          </cell>
        </row>
        <row r="6569">
          <cell r="A6569" t="str">
            <v>2017/Apr</v>
          </cell>
        </row>
        <row r="6570">
          <cell r="A6570" t="str">
            <v>2017/Apr</v>
          </cell>
        </row>
        <row r="6571">
          <cell r="A6571" t="str">
            <v>2017/Apr</v>
          </cell>
        </row>
        <row r="6572">
          <cell r="A6572" t="str">
            <v>2017/Apr</v>
          </cell>
        </row>
        <row r="6573">
          <cell r="A6573" t="str">
            <v>2017/Apr</v>
          </cell>
        </row>
        <row r="6574">
          <cell r="A6574" t="str">
            <v>2017/Apr</v>
          </cell>
        </row>
        <row r="6575">
          <cell r="A6575" t="str">
            <v>2017/Apr</v>
          </cell>
        </row>
        <row r="6576">
          <cell r="A6576" t="str">
            <v>2017/Apr</v>
          </cell>
        </row>
        <row r="6577">
          <cell r="A6577" t="str">
            <v>2017/Apr</v>
          </cell>
        </row>
        <row r="6578">
          <cell r="A6578" t="str">
            <v>2017/Apr</v>
          </cell>
        </row>
        <row r="6579">
          <cell r="A6579" t="str">
            <v>2017/Apr</v>
          </cell>
        </row>
        <row r="6580">
          <cell r="A6580" t="str">
            <v>2017/Apr</v>
          </cell>
        </row>
        <row r="6581">
          <cell r="A6581" t="str">
            <v>2017/Apr</v>
          </cell>
        </row>
        <row r="6582">
          <cell r="A6582" t="str">
            <v>2017/Apr</v>
          </cell>
        </row>
        <row r="6583">
          <cell r="A6583" t="str">
            <v>2017/Apr</v>
          </cell>
        </row>
        <row r="6584">
          <cell r="A6584" t="str">
            <v>2017/Apr</v>
          </cell>
        </row>
        <row r="6585">
          <cell r="A6585" t="str">
            <v>2017/Apr</v>
          </cell>
        </row>
        <row r="6586">
          <cell r="A6586" t="str">
            <v>2017/Apr</v>
          </cell>
        </row>
        <row r="6587">
          <cell r="A6587" t="str">
            <v>2017/Apr</v>
          </cell>
        </row>
        <row r="6588">
          <cell r="A6588" t="str">
            <v>2017/Apr</v>
          </cell>
        </row>
        <row r="6589">
          <cell r="A6589" t="str">
            <v>2017/Apr</v>
          </cell>
        </row>
        <row r="6590">
          <cell r="A6590" t="str">
            <v>2017/Apr</v>
          </cell>
        </row>
        <row r="6591">
          <cell r="A6591" t="str">
            <v>2017/Apr</v>
          </cell>
        </row>
        <row r="6592">
          <cell r="A6592" t="str">
            <v>2017/Apr</v>
          </cell>
        </row>
        <row r="6593">
          <cell r="A6593" t="str">
            <v>2017/Apr</v>
          </cell>
        </row>
        <row r="6594">
          <cell r="A6594" t="str">
            <v>2017/Apr</v>
          </cell>
        </row>
        <row r="6595">
          <cell r="A6595" t="str">
            <v>2017/Apr</v>
          </cell>
        </row>
        <row r="6596">
          <cell r="A6596" t="str">
            <v>2017/Apr</v>
          </cell>
        </row>
        <row r="6597">
          <cell r="A6597" t="str">
            <v>2017/Apr</v>
          </cell>
        </row>
        <row r="6598">
          <cell r="A6598" t="str">
            <v>2017/Apr</v>
          </cell>
        </row>
        <row r="6599">
          <cell r="A6599" t="str">
            <v>2017/Apr</v>
          </cell>
        </row>
        <row r="6600">
          <cell r="A6600" t="str">
            <v>2017/Apr</v>
          </cell>
        </row>
        <row r="6601">
          <cell r="A6601" t="str">
            <v>2017/Apr</v>
          </cell>
        </row>
        <row r="6602">
          <cell r="A6602" t="str">
            <v>2017/Apr</v>
          </cell>
        </row>
        <row r="6603">
          <cell r="A6603" t="str">
            <v>2017/Apr</v>
          </cell>
        </row>
        <row r="6604">
          <cell r="A6604" t="str">
            <v>2017/Apr</v>
          </cell>
        </row>
        <row r="6605">
          <cell r="A6605" t="str">
            <v>2017/Apr</v>
          </cell>
        </row>
        <row r="6606">
          <cell r="A6606" t="str">
            <v>2017/Apr</v>
          </cell>
        </row>
        <row r="6607">
          <cell r="A6607" t="str">
            <v>2017/Apr</v>
          </cell>
        </row>
        <row r="6608">
          <cell r="A6608" t="str">
            <v>2017/Apr</v>
          </cell>
        </row>
        <row r="6609">
          <cell r="A6609" t="str">
            <v>2017/Apr</v>
          </cell>
        </row>
        <row r="6610">
          <cell r="A6610" t="str">
            <v>2017/Apr</v>
          </cell>
        </row>
        <row r="6611">
          <cell r="A6611" t="str">
            <v>2017/Apr</v>
          </cell>
        </row>
        <row r="6612">
          <cell r="A6612" t="str">
            <v>2017/Apr</v>
          </cell>
        </row>
        <row r="6613">
          <cell r="A6613" t="str">
            <v>2017/Apr</v>
          </cell>
        </row>
        <row r="6614">
          <cell r="A6614" t="str">
            <v>2017/Apr</v>
          </cell>
        </row>
        <row r="6615">
          <cell r="A6615" t="str">
            <v>2017/Apr</v>
          </cell>
        </row>
        <row r="6616">
          <cell r="A6616" t="str">
            <v>2017/Apr</v>
          </cell>
        </row>
        <row r="6617">
          <cell r="A6617" t="str">
            <v>2017/Apr</v>
          </cell>
        </row>
        <row r="6618">
          <cell r="A6618" t="str">
            <v>2017/Apr</v>
          </cell>
        </row>
        <row r="6619">
          <cell r="A6619" t="str">
            <v>2017/Apr</v>
          </cell>
        </row>
        <row r="6620">
          <cell r="A6620" t="str">
            <v>2017/Apr</v>
          </cell>
        </row>
        <row r="6621">
          <cell r="A6621" t="str">
            <v>2017/Apr</v>
          </cell>
        </row>
        <row r="6622">
          <cell r="A6622" t="str">
            <v>2017/Apr</v>
          </cell>
        </row>
        <row r="6623">
          <cell r="A6623" t="str">
            <v>2017/Apr</v>
          </cell>
        </row>
        <row r="6624">
          <cell r="A6624" t="str">
            <v>2017/May</v>
          </cell>
        </row>
        <row r="6625">
          <cell r="A6625" t="str">
            <v>2017/May</v>
          </cell>
        </row>
        <row r="6626">
          <cell r="A6626" t="str">
            <v>2017/May</v>
          </cell>
        </row>
        <row r="6627">
          <cell r="A6627" t="str">
            <v>2017/May</v>
          </cell>
        </row>
        <row r="6628">
          <cell r="A6628" t="str">
            <v>2017/May</v>
          </cell>
        </row>
        <row r="6629">
          <cell r="A6629" t="str">
            <v>2017/May</v>
          </cell>
        </row>
        <row r="6630">
          <cell r="A6630" t="str">
            <v>2017/May</v>
          </cell>
        </row>
        <row r="6631">
          <cell r="A6631" t="str">
            <v>2017/May</v>
          </cell>
        </row>
        <row r="6632">
          <cell r="A6632" t="str">
            <v>2017/May</v>
          </cell>
        </row>
        <row r="6633">
          <cell r="A6633" t="str">
            <v>2017/May</v>
          </cell>
        </row>
        <row r="6634">
          <cell r="A6634" t="str">
            <v>2017/May</v>
          </cell>
        </row>
        <row r="6635">
          <cell r="A6635" t="str">
            <v>2017/May</v>
          </cell>
        </row>
        <row r="6636">
          <cell r="A6636" t="str">
            <v>2017/May</v>
          </cell>
        </row>
        <row r="6637">
          <cell r="A6637" t="str">
            <v>2017/May</v>
          </cell>
        </row>
        <row r="6638">
          <cell r="A6638" t="str">
            <v>2017/May</v>
          </cell>
        </row>
        <row r="6639">
          <cell r="A6639" t="str">
            <v>2017/May</v>
          </cell>
        </row>
        <row r="6640">
          <cell r="A6640" t="str">
            <v>2017/May</v>
          </cell>
        </row>
        <row r="6641">
          <cell r="A6641" t="str">
            <v>2017/May</v>
          </cell>
        </row>
        <row r="6642">
          <cell r="A6642" t="str">
            <v>2017/May</v>
          </cell>
        </row>
        <row r="6643">
          <cell r="A6643" t="str">
            <v>2017/May</v>
          </cell>
        </row>
        <row r="6644">
          <cell r="A6644" t="str">
            <v>2017/May</v>
          </cell>
        </row>
        <row r="6645">
          <cell r="A6645" t="str">
            <v>2017/May</v>
          </cell>
        </row>
        <row r="6646">
          <cell r="A6646" t="str">
            <v>2017/May</v>
          </cell>
        </row>
        <row r="6647">
          <cell r="A6647" t="str">
            <v>2017/May</v>
          </cell>
        </row>
        <row r="6648">
          <cell r="A6648" t="str">
            <v>2017/May</v>
          </cell>
        </row>
        <row r="6649">
          <cell r="A6649" t="str">
            <v>2017/May</v>
          </cell>
        </row>
        <row r="6650">
          <cell r="A6650" t="str">
            <v>2017/May</v>
          </cell>
        </row>
        <row r="6651">
          <cell r="A6651" t="str">
            <v>2017/May</v>
          </cell>
        </row>
        <row r="6652">
          <cell r="A6652" t="str">
            <v>2017/May</v>
          </cell>
        </row>
        <row r="6653">
          <cell r="A6653" t="str">
            <v>2017/May</v>
          </cell>
        </row>
        <row r="6654">
          <cell r="A6654" t="str">
            <v>2017/May</v>
          </cell>
        </row>
        <row r="6655">
          <cell r="A6655" t="str">
            <v>2017/May</v>
          </cell>
        </row>
        <row r="6656">
          <cell r="A6656" t="str">
            <v>2017/May</v>
          </cell>
        </row>
        <row r="6657">
          <cell r="A6657" t="str">
            <v>2017/May</v>
          </cell>
        </row>
        <row r="6658">
          <cell r="A6658" t="str">
            <v>2017/May</v>
          </cell>
        </row>
        <row r="6659">
          <cell r="A6659" t="str">
            <v>2017/May</v>
          </cell>
        </row>
        <row r="6660">
          <cell r="A6660" t="str">
            <v>2017/May</v>
          </cell>
        </row>
        <row r="6661">
          <cell r="A6661" t="str">
            <v>2017/May</v>
          </cell>
        </row>
        <row r="6662">
          <cell r="A6662" t="str">
            <v>2017/May</v>
          </cell>
        </row>
        <row r="6663">
          <cell r="A6663" t="str">
            <v>2017/May</v>
          </cell>
        </row>
        <row r="6664">
          <cell r="A6664" t="str">
            <v>2017/May</v>
          </cell>
        </row>
        <row r="6665">
          <cell r="A6665" t="str">
            <v>2017/May</v>
          </cell>
        </row>
        <row r="6666">
          <cell r="A6666" t="str">
            <v>2017/May</v>
          </cell>
        </row>
        <row r="6667">
          <cell r="A6667" t="str">
            <v>2017/May</v>
          </cell>
        </row>
        <row r="6668">
          <cell r="A6668" t="str">
            <v>2017/May</v>
          </cell>
        </row>
        <row r="6669">
          <cell r="A6669" t="str">
            <v>2017/May</v>
          </cell>
        </row>
        <row r="6670">
          <cell r="A6670" t="str">
            <v>2017/May</v>
          </cell>
        </row>
        <row r="6671">
          <cell r="A6671" t="str">
            <v>2017/May</v>
          </cell>
        </row>
        <row r="6672">
          <cell r="A6672" t="str">
            <v>2017/May</v>
          </cell>
        </row>
        <row r="6673">
          <cell r="A6673" t="str">
            <v>2017/May</v>
          </cell>
        </row>
        <row r="6674">
          <cell r="A6674" t="str">
            <v>2017/May</v>
          </cell>
        </row>
        <row r="6675">
          <cell r="A6675" t="str">
            <v>2017/May</v>
          </cell>
        </row>
        <row r="6676">
          <cell r="A6676" t="str">
            <v>2017/May</v>
          </cell>
        </row>
        <row r="6677">
          <cell r="A6677" t="str">
            <v>2017/May</v>
          </cell>
        </row>
        <row r="6678">
          <cell r="A6678" t="str">
            <v>2017/May</v>
          </cell>
        </row>
        <row r="6679">
          <cell r="A6679" t="str">
            <v>2017/May</v>
          </cell>
        </row>
        <row r="6680">
          <cell r="A6680" t="str">
            <v>2017/May</v>
          </cell>
        </row>
        <row r="6681">
          <cell r="A6681" t="str">
            <v>2017/May</v>
          </cell>
        </row>
        <row r="6682">
          <cell r="A6682" t="str">
            <v>2017/May</v>
          </cell>
        </row>
        <row r="6683">
          <cell r="A6683" t="str">
            <v>2017/May</v>
          </cell>
        </row>
        <row r="6684">
          <cell r="A6684" t="str">
            <v>2017/May</v>
          </cell>
        </row>
        <row r="6685">
          <cell r="A6685" t="str">
            <v>2017/May</v>
          </cell>
        </row>
        <row r="6686">
          <cell r="A6686" t="str">
            <v>2017/May</v>
          </cell>
        </row>
        <row r="6687">
          <cell r="A6687" t="str">
            <v>2017/May</v>
          </cell>
        </row>
        <row r="6688">
          <cell r="A6688" t="str">
            <v>2017/May</v>
          </cell>
        </row>
        <row r="6689">
          <cell r="A6689" t="str">
            <v>2017/May</v>
          </cell>
        </row>
        <row r="6690">
          <cell r="A6690" t="str">
            <v>2017/May</v>
          </cell>
        </row>
        <row r="6691">
          <cell r="A6691" t="str">
            <v>2017/May</v>
          </cell>
        </row>
        <row r="6692">
          <cell r="A6692" t="str">
            <v>2017/May</v>
          </cell>
        </row>
        <row r="6693">
          <cell r="A6693" t="str">
            <v>2017/May</v>
          </cell>
        </row>
        <row r="6694">
          <cell r="A6694" t="str">
            <v>2017/May</v>
          </cell>
        </row>
        <row r="6695">
          <cell r="A6695" t="str">
            <v>2017/May</v>
          </cell>
        </row>
        <row r="6696">
          <cell r="A6696" t="str">
            <v>2017/May</v>
          </cell>
        </row>
        <row r="6697">
          <cell r="A6697" t="str">
            <v>2017/May</v>
          </cell>
        </row>
        <row r="6698">
          <cell r="A6698" t="str">
            <v>2017/May</v>
          </cell>
        </row>
        <row r="6699">
          <cell r="A6699" t="str">
            <v>2017/May</v>
          </cell>
        </row>
        <row r="6700">
          <cell r="A6700" t="str">
            <v>2017/May</v>
          </cell>
        </row>
        <row r="6701">
          <cell r="A6701" t="str">
            <v>2017/May</v>
          </cell>
        </row>
        <row r="6702">
          <cell r="A6702" t="str">
            <v>2017/May</v>
          </cell>
        </row>
        <row r="6703">
          <cell r="A6703" t="str">
            <v>2017/May</v>
          </cell>
        </row>
        <row r="6704">
          <cell r="A6704" t="str">
            <v>2017/May</v>
          </cell>
        </row>
        <row r="6705">
          <cell r="A6705" t="str">
            <v>2017/May</v>
          </cell>
        </row>
        <row r="6706">
          <cell r="A6706" t="str">
            <v>2017/May</v>
          </cell>
        </row>
        <row r="6707">
          <cell r="A6707" t="str">
            <v>2017/May</v>
          </cell>
        </row>
        <row r="6708">
          <cell r="A6708" t="str">
            <v>2017/May</v>
          </cell>
        </row>
        <row r="6709">
          <cell r="A6709" t="str">
            <v>2017/May</v>
          </cell>
        </row>
        <row r="6710">
          <cell r="A6710" t="str">
            <v>2017/May</v>
          </cell>
        </row>
        <row r="6711">
          <cell r="A6711" t="str">
            <v>2017/May</v>
          </cell>
        </row>
        <row r="6712">
          <cell r="A6712" t="str">
            <v>2017/May</v>
          </cell>
        </row>
        <row r="6713">
          <cell r="A6713" t="str">
            <v>2017/May</v>
          </cell>
        </row>
        <row r="6714">
          <cell r="A6714" t="str">
            <v>2017/May</v>
          </cell>
        </row>
        <row r="6715">
          <cell r="A6715" t="str">
            <v>2017/May</v>
          </cell>
        </row>
        <row r="6716">
          <cell r="A6716" t="str">
            <v>2017/May</v>
          </cell>
        </row>
        <row r="6717">
          <cell r="A6717" t="str">
            <v>2017/May</v>
          </cell>
        </row>
        <row r="6718">
          <cell r="A6718" t="str">
            <v>2017/May</v>
          </cell>
        </row>
        <row r="6719">
          <cell r="A6719" t="str">
            <v>2017/May</v>
          </cell>
        </row>
        <row r="6720">
          <cell r="A6720" t="str">
            <v>2017/May</v>
          </cell>
        </row>
        <row r="6721">
          <cell r="A6721" t="str">
            <v>2017/May</v>
          </cell>
        </row>
        <row r="6722">
          <cell r="A6722" t="str">
            <v>2017/May</v>
          </cell>
        </row>
        <row r="6723">
          <cell r="A6723" t="str">
            <v>2017/May</v>
          </cell>
        </row>
        <row r="6724">
          <cell r="A6724" t="str">
            <v>2017/May</v>
          </cell>
        </row>
        <row r="6725">
          <cell r="A6725" t="str">
            <v>2017/May</v>
          </cell>
        </row>
        <row r="6726">
          <cell r="A6726" t="str">
            <v>2017/May</v>
          </cell>
        </row>
        <row r="6727">
          <cell r="A6727" t="str">
            <v>2017/May</v>
          </cell>
        </row>
        <row r="6728">
          <cell r="A6728" t="str">
            <v>2017/May</v>
          </cell>
        </row>
        <row r="6729">
          <cell r="A6729" t="str">
            <v>2017/May</v>
          </cell>
        </row>
        <row r="6730">
          <cell r="A6730" t="str">
            <v>2017/May</v>
          </cell>
        </row>
        <row r="6731">
          <cell r="A6731" t="str">
            <v>2017/May</v>
          </cell>
        </row>
        <row r="6732">
          <cell r="A6732" t="str">
            <v>2017/May</v>
          </cell>
        </row>
        <row r="6733">
          <cell r="A6733" t="str">
            <v>2017/May</v>
          </cell>
        </row>
        <row r="6734">
          <cell r="A6734" t="str">
            <v>2017/May</v>
          </cell>
        </row>
        <row r="6735">
          <cell r="A6735" t="str">
            <v>2017/May</v>
          </cell>
        </row>
        <row r="6736">
          <cell r="A6736" t="str">
            <v>2017/May</v>
          </cell>
        </row>
        <row r="6737">
          <cell r="A6737" t="str">
            <v>2017/May</v>
          </cell>
        </row>
        <row r="6738">
          <cell r="A6738" t="str">
            <v>2017/May</v>
          </cell>
        </row>
        <row r="6739">
          <cell r="A6739" t="str">
            <v>2017/May</v>
          </cell>
        </row>
        <row r="6740">
          <cell r="A6740" t="str">
            <v>2017/May</v>
          </cell>
        </row>
        <row r="6741">
          <cell r="A6741" t="str">
            <v>2017/May</v>
          </cell>
        </row>
        <row r="6742">
          <cell r="A6742" t="str">
            <v>2017/May</v>
          </cell>
        </row>
        <row r="6743">
          <cell r="A6743" t="str">
            <v>2017/May</v>
          </cell>
        </row>
        <row r="6744">
          <cell r="A6744" t="str">
            <v>2017/May</v>
          </cell>
        </row>
        <row r="6745">
          <cell r="A6745" t="str">
            <v>2017/May</v>
          </cell>
        </row>
        <row r="6746">
          <cell r="A6746" t="str">
            <v>2017/May</v>
          </cell>
        </row>
        <row r="6747">
          <cell r="A6747" t="str">
            <v>2017/May</v>
          </cell>
        </row>
        <row r="6748">
          <cell r="A6748" t="str">
            <v>2017/May</v>
          </cell>
        </row>
        <row r="6749">
          <cell r="A6749" t="str">
            <v>2017/May</v>
          </cell>
        </row>
        <row r="6750">
          <cell r="A6750" t="str">
            <v>2017/May</v>
          </cell>
        </row>
        <row r="6751">
          <cell r="A6751" t="str">
            <v>2017/May</v>
          </cell>
        </row>
        <row r="6752">
          <cell r="A6752" t="str">
            <v>2017/May</v>
          </cell>
        </row>
        <row r="6753">
          <cell r="A6753" t="str">
            <v>2017/May</v>
          </cell>
        </row>
        <row r="6754">
          <cell r="A6754" t="str">
            <v>2017/May</v>
          </cell>
        </row>
        <row r="6755">
          <cell r="A6755" t="str">
            <v>2017/May</v>
          </cell>
        </row>
        <row r="6756">
          <cell r="A6756" t="str">
            <v>2017/May</v>
          </cell>
        </row>
        <row r="6757">
          <cell r="A6757" t="str">
            <v>2017/May</v>
          </cell>
        </row>
        <row r="6758">
          <cell r="A6758" t="str">
            <v>2017/May</v>
          </cell>
        </row>
        <row r="6759">
          <cell r="A6759" t="str">
            <v>2017/May</v>
          </cell>
        </row>
        <row r="6760">
          <cell r="A6760" t="str">
            <v>2017/May</v>
          </cell>
        </row>
        <row r="6761">
          <cell r="A6761" t="str">
            <v>2017/May</v>
          </cell>
        </row>
        <row r="6762">
          <cell r="A6762" t="str">
            <v>2017/May</v>
          </cell>
        </row>
        <row r="6763">
          <cell r="A6763" t="str">
            <v>2017/May</v>
          </cell>
        </row>
        <row r="6764">
          <cell r="A6764" t="str">
            <v>2017/May</v>
          </cell>
        </row>
        <row r="6765">
          <cell r="A6765" t="str">
            <v>2017/May</v>
          </cell>
        </row>
        <row r="6766">
          <cell r="A6766" t="str">
            <v>2017/May</v>
          </cell>
        </row>
        <row r="6767">
          <cell r="A6767" t="str">
            <v>2017/May</v>
          </cell>
        </row>
        <row r="6768">
          <cell r="A6768" t="str">
            <v>2017/May</v>
          </cell>
        </row>
        <row r="6769">
          <cell r="A6769" t="str">
            <v>2017/May</v>
          </cell>
        </row>
        <row r="6770">
          <cell r="A6770" t="str">
            <v>2017/May</v>
          </cell>
        </row>
        <row r="6771">
          <cell r="A6771" t="str">
            <v>2017/May</v>
          </cell>
        </row>
        <row r="6772">
          <cell r="A6772" t="str">
            <v>2017/May</v>
          </cell>
        </row>
        <row r="6773">
          <cell r="A6773" t="str">
            <v>2017/May</v>
          </cell>
        </row>
        <row r="6774">
          <cell r="A6774" t="str">
            <v>2017/May</v>
          </cell>
        </row>
        <row r="6775">
          <cell r="A6775" t="str">
            <v>2017/May</v>
          </cell>
        </row>
        <row r="6776">
          <cell r="A6776" t="str">
            <v>2017/May</v>
          </cell>
        </row>
        <row r="6777">
          <cell r="A6777" t="str">
            <v>2017/May</v>
          </cell>
        </row>
        <row r="6778">
          <cell r="A6778" t="str">
            <v>2017/May</v>
          </cell>
        </row>
        <row r="6779">
          <cell r="A6779" t="str">
            <v>2017/May</v>
          </cell>
        </row>
        <row r="6780">
          <cell r="A6780" t="str">
            <v>2017/May</v>
          </cell>
        </row>
        <row r="6781">
          <cell r="A6781" t="str">
            <v>2017/May</v>
          </cell>
        </row>
        <row r="6782">
          <cell r="A6782" t="str">
            <v>2017/May</v>
          </cell>
        </row>
        <row r="6783">
          <cell r="A6783" t="str">
            <v>2017/May</v>
          </cell>
        </row>
        <row r="6784">
          <cell r="A6784" t="str">
            <v>2017/May</v>
          </cell>
        </row>
        <row r="6785">
          <cell r="A6785" t="str">
            <v>2017/May</v>
          </cell>
        </row>
        <row r="6786">
          <cell r="A6786" t="str">
            <v>2017/May</v>
          </cell>
        </row>
        <row r="6787">
          <cell r="A6787" t="str">
            <v>2017/May</v>
          </cell>
        </row>
        <row r="6788">
          <cell r="A6788" t="str">
            <v>2017/May</v>
          </cell>
        </row>
        <row r="6789">
          <cell r="A6789" t="str">
            <v>2017/May</v>
          </cell>
        </row>
        <row r="6790">
          <cell r="A6790" t="str">
            <v>2017/May</v>
          </cell>
        </row>
        <row r="6791">
          <cell r="A6791" t="str">
            <v>2017/May</v>
          </cell>
        </row>
        <row r="6792">
          <cell r="A6792" t="str">
            <v>2017/May</v>
          </cell>
        </row>
        <row r="6793">
          <cell r="A6793" t="str">
            <v>2017/May</v>
          </cell>
        </row>
        <row r="6794">
          <cell r="A6794" t="str">
            <v>2017/May</v>
          </cell>
        </row>
        <row r="6795">
          <cell r="A6795" t="str">
            <v>2017/May</v>
          </cell>
        </row>
        <row r="6796">
          <cell r="A6796" t="str">
            <v>2017/May</v>
          </cell>
        </row>
        <row r="6797">
          <cell r="A6797" t="str">
            <v>2017/May</v>
          </cell>
        </row>
        <row r="6798">
          <cell r="A6798" t="str">
            <v>2017/May</v>
          </cell>
        </row>
        <row r="6799">
          <cell r="A6799" t="str">
            <v>2017/May</v>
          </cell>
        </row>
        <row r="6800">
          <cell r="A6800" t="str">
            <v>2017/May</v>
          </cell>
        </row>
        <row r="6801">
          <cell r="A6801" t="str">
            <v>2017/May</v>
          </cell>
        </row>
        <row r="6802">
          <cell r="A6802" t="str">
            <v>2017/May</v>
          </cell>
        </row>
        <row r="6803">
          <cell r="A6803" t="str">
            <v>2017/May</v>
          </cell>
        </row>
        <row r="6804">
          <cell r="A6804" t="str">
            <v>2017/May</v>
          </cell>
        </row>
        <row r="6805">
          <cell r="A6805" t="str">
            <v>2017/May</v>
          </cell>
        </row>
        <row r="6806">
          <cell r="A6806" t="str">
            <v>2017/May</v>
          </cell>
        </row>
        <row r="6807">
          <cell r="A6807" t="str">
            <v>2017/May</v>
          </cell>
        </row>
        <row r="6808">
          <cell r="A6808" t="str">
            <v>2017/May</v>
          </cell>
        </row>
        <row r="6809">
          <cell r="A6809" t="str">
            <v>2017/May</v>
          </cell>
        </row>
        <row r="6810">
          <cell r="A6810" t="str">
            <v>2017/May</v>
          </cell>
        </row>
        <row r="6811">
          <cell r="A6811" t="str">
            <v>2017/May</v>
          </cell>
        </row>
        <row r="6812">
          <cell r="A6812" t="str">
            <v>2017/May</v>
          </cell>
        </row>
        <row r="6813">
          <cell r="A6813" t="str">
            <v>2017/May</v>
          </cell>
        </row>
        <row r="6814">
          <cell r="A6814" t="str">
            <v>2017/May</v>
          </cell>
        </row>
        <row r="6815">
          <cell r="A6815" t="str">
            <v>2017/May</v>
          </cell>
        </row>
        <row r="6816">
          <cell r="A6816" t="str">
            <v>2017/May</v>
          </cell>
        </row>
        <row r="6817">
          <cell r="A6817" t="str">
            <v>2017/May</v>
          </cell>
        </row>
        <row r="6818">
          <cell r="A6818" t="str">
            <v>2017/May</v>
          </cell>
        </row>
        <row r="6819">
          <cell r="A6819" t="str">
            <v>2017/May</v>
          </cell>
        </row>
        <row r="6820">
          <cell r="A6820" t="str">
            <v>2017/May</v>
          </cell>
        </row>
        <row r="6821">
          <cell r="A6821" t="str">
            <v>2017/May</v>
          </cell>
        </row>
        <row r="6822">
          <cell r="A6822" t="str">
            <v>2017/May</v>
          </cell>
        </row>
        <row r="6823">
          <cell r="A6823" t="str">
            <v>2017/May</v>
          </cell>
        </row>
        <row r="6824">
          <cell r="A6824" t="str">
            <v>2017/May</v>
          </cell>
        </row>
        <row r="6825">
          <cell r="A6825" t="str">
            <v>2017/May</v>
          </cell>
        </row>
        <row r="6826">
          <cell r="A6826" t="str">
            <v>2017/May</v>
          </cell>
        </row>
        <row r="6827">
          <cell r="A6827" t="str">
            <v>2017/May</v>
          </cell>
        </row>
        <row r="6828">
          <cell r="A6828" t="str">
            <v>2017/May</v>
          </cell>
        </row>
        <row r="6829">
          <cell r="A6829" t="str">
            <v>2017/May</v>
          </cell>
        </row>
        <row r="6830">
          <cell r="A6830" t="str">
            <v>2017/May</v>
          </cell>
        </row>
        <row r="6831">
          <cell r="A6831" t="str">
            <v>2017/May</v>
          </cell>
        </row>
        <row r="6832">
          <cell r="A6832" t="str">
            <v>2017/May</v>
          </cell>
        </row>
        <row r="6833">
          <cell r="A6833" t="str">
            <v>2017/May</v>
          </cell>
        </row>
        <row r="6834">
          <cell r="A6834" t="str">
            <v>2017/May</v>
          </cell>
        </row>
        <row r="6835">
          <cell r="A6835" t="str">
            <v>2017/May</v>
          </cell>
        </row>
        <row r="6836">
          <cell r="A6836" t="str">
            <v>2017/May</v>
          </cell>
        </row>
        <row r="6837">
          <cell r="A6837" t="str">
            <v>2017/May</v>
          </cell>
        </row>
        <row r="6838">
          <cell r="A6838" t="str">
            <v>2017/May</v>
          </cell>
        </row>
        <row r="6839">
          <cell r="A6839" t="str">
            <v>2017/May</v>
          </cell>
        </row>
        <row r="6840">
          <cell r="A6840" t="str">
            <v>2017/May</v>
          </cell>
        </row>
        <row r="6841">
          <cell r="A6841" t="str">
            <v>2017/May</v>
          </cell>
        </row>
        <row r="6842">
          <cell r="A6842" t="str">
            <v>2017/May</v>
          </cell>
        </row>
        <row r="6843">
          <cell r="A6843" t="str">
            <v>2017/May</v>
          </cell>
        </row>
        <row r="6844">
          <cell r="A6844" t="str">
            <v>2017/May</v>
          </cell>
        </row>
        <row r="6845">
          <cell r="A6845" t="str">
            <v>2017/May</v>
          </cell>
        </row>
        <row r="6846">
          <cell r="A6846" t="str">
            <v>2017/May</v>
          </cell>
        </row>
        <row r="6847">
          <cell r="A6847" t="str">
            <v>2017/May</v>
          </cell>
        </row>
        <row r="6848">
          <cell r="A6848" t="str">
            <v>2017/May</v>
          </cell>
        </row>
        <row r="6849">
          <cell r="A6849" t="str">
            <v>2017/May</v>
          </cell>
        </row>
        <row r="6850">
          <cell r="A6850" t="str">
            <v>2017/May</v>
          </cell>
        </row>
        <row r="6851">
          <cell r="A6851" t="str">
            <v>2017/May</v>
          </cell>
        </row>
        <row r="6852">
          <cell r="A6852" t="str">
            <v>2017/May</v>
          </cell>
        </row>
        <row r="6853">
          <cell r="A6853" t="str">
            <v>2017/May</v>
          </cell>
        </row>
        <row r="6854">
          <cell r="A6854" t="str">
            <v>2017/May</v>
          </cell>
        </row>
        <row r="6855">
          <cell r="A6855" t="str">
            <v>2017/May</v>
          </cell>
        </row>
        <row r="6856">
          <cell r="A6856" t="str">
            <v>2017/May</v>
          </cell>
        </row>
        <row r="6857">
          <cell r="A6857" t="str">
            <v>2017/May</v>
          </cell>
        </row>
        <row r="6858">
          <cell r="A6858" t="str">
            <v>2017/May</v>
          </cell>
        </row>
        <row r="6859">
          <cell r="A6859" t="str">
            <v>2017/May</v>
          </cell>
        </row>
        <row r="6860">
          <cell r="A6860" t="str">
            <v>2017/May</v>
          </cell>
        </row>
        <row r="6861">
          <cell r="A6861" t="str">
            <v>2017/May</v>
          </cell>
        </row>
        <row r="6862">
          <cell r="A6862" t="str">
            <v>2017/May</v>
          </cell>
        </row>
        <row r="6863">
          <cell r="A6863" t="str">
            <v>2017/May</v>
          </cell>
        </row>
        <row r="6864">
          <cell r="A6864" t="str">
            <v>2017/May</v>
          </cell>
        </row>
        <row r="6865">
          <cell r="A6865" t="str">
            <v>2017/May</v>
          </cell>
        </row>
        <row r="6866">
          <cell r="A6866" t="str">
            <v>2017/May</v>
          </cell>
        </row>
        <row r="6867">
          <cell r="A6867" t="str">
            <v>2017/May</v>
          </cell>
        </row>
        <row r="6868">
          <cell r="A6868" t="str">
            <v>2017/May</v>
          </cell>
        </row>
        <row r="6869">
          <cell r="A6869" t="str">
            <v>2017/May</v>
          </cell>
        </row>
        <row r="6870">
          <cell r="A6870" t="str">
            <v>2017/May</v>
          </cell>
        </row>
        <row r="6871">
          <cell r="A6871" t="str">
            <v>2017/May</v>
          </cell>
        </row>
        <row r="6872">
          <cell r="A6872" t="str">
            <v>2017/May</v>
          </cell>
        </row>
        <row r="6873">
          <cell r="A6873" t="str">
            <v>2017/May</v>
          </cell>
        </row>
        <row r="6874">
          <cell r="A6874" t="str">
            <v>2017/May</v>
          </cell>
        </row>
        <row r="6875">
          <cell r="A6875" t="str">
            <v>2017/May</v>
          </cell>
        </row>
        <row r="6876">
          <cell r="A6876" t="str">
            <v>2017/May</v>
          </cell>
        </row>
        <row r="6877">
          <cell r="A6877" t="str">
            <v>2017/May</v>
          </cell>
        </row>
        <row r="6878">
          <cell r="A6878" t="str">
            <v>2017/May</v>
          </cell>
        </row>
        <row r="6879">
          <cell r="A6879" t="str">
            <v>2017/May</v>
          </cell>
        </row>
        <row r="6880">
          <cell r="A6880" t="str">
            <v>2017/May</v>
          </cell>
        </row>
        <row r="6881">
          <cell r="A6881" t="str">
            <v>2017/May</v>
          </cell>
        </row>
        <row r="6882">
          <cell r="A6882" t="str">
            <v>2017/May</v>
          </cell>
        </row>
        <row r="6883">
          <cell r="A6883" t="str">
            <v>2017/May</v>
          </cell>
        </row>
        <row r="6884">
          <cell r="A6884" t="str">
            <v>2017/May</v>
          </cell>
        </row>
        <row r="6885">
          <cell r="A6885" t="str">
            <v>2017/May</v>
          </cell>
        </row>
        <row r="6886">
          <cell r="A6886" t="str">
            <v>2017/May</v>
          </cell>
        </row>
        <row r="6887">
          <cell r="A6887" t="str">
            <v>2017/May</v>
          </cell>
        </row>
        <row r="6888">
          <cell r="A6888" t="str">
            <v>2017/May</v>
          </cell>
        </row>
        <row r="6889">
          <cell r="A6889" t="str">
            <v>2017/May</v>
          </cell>
        </row>
        <row r="6890">
          <cell r="A6890" t="str">
            <v>2017/May</v>
          </cell>
        </row>
        <row r="6891">
          <cell r="A6891" t="str">
            <v>2017/May</v>
          </cell>
        </row>
        <row r="6892">
          <cell r="A6892" t="str">
            <v>2017/May</v>
          </cell>
        </row>
        <row r="6893">
          <cell r="A6893" t="str">
            <v>2017/May</v>
          </cell>
        </row>
        <row r="6894">
          <cell r="A6894" t="str">
            <v>2017/May</v>
          </cell>
        </row>
        <row r="6895">
          <cell r="A6895" t="str">
            <v>2017/May</v>
          </cell>
        </row>
        <row r="6896">
          <cell r="A6896" t="str">
            <v>2017/May</v>
          </cell>
        </row>
        <row r="6897">
          <cell r="A6897" t="str">
            <v>2017/May</v>
          </cell>
        </row>
        <row r="6898">
          <cell r="A6898" t="str">
            <v>2017/May</v>
          </cell>
        </row>
        <row r="6899">
          <cell r="A6899" t="str">
            <v>2017/May</v>
          </cell>
        </row>
        <row r="6900">
          <cell r="A6900" t="str">
            <v>2017/May</v>
          </cell>
        </row>
        <row r="6901">
          <cell r="A6901" t="str">
            <v>2017/May</v>
          </cell>
        </row>
        <row r="6902">
          <cell r="A6902" t="str">
            <v>2017/May</v>
          </cell>
        </row>
        <row r="6903">
          <cell r="A6903" t="str">
            <v>2017/May</v>
          </cell>
        </row>
        <row r="6904">
          <cell r="A6904" t="str">
            <v>2017/May</v>
          </cell>
        </row>
        <row r="6905">
          <cell r="A6905" t="str">
            <v>2017/May</v>
          </cell>
        </row>
        <row r="6906">
          <cell r="A6906" t="str">
            <v>2017/May</v>
          </cell>
        </row>
        <row r="6907">
          <cell r="A6907" t="str">
            <v>2017/May</v>
          </cell>
        </row>
        <row r="6908">
          <cell r="A6908" t="str">
            <v>2017/May</v>
          </cell>
        </row>
        <row r="6909">
          <cell r="A6909" t="str">
            <v>2017/May</v>
          </cell>
        </row>
        <row r="6910">
          <cell r="A6910" t="str">
            <v>2017/May</v>
          </cell>
        </row>
        <row r="6911">
          <cell r="A6911" t="str">
            <v>2017/May</v>
          </cell>
        </row>
        <row r="6912">
          <cell r="A6912" t="str">
            <v>2017/May</v>
          </cell>
        </row>
        <row r="6913">
          <cell r="A6913" t="str">
            <v>2017/May</v>
          </cell>
        </row>
        <row r="6914">
          <cell r="A6914" t="str">
            <v>2017/May</v>
          </cell>
        </row>
        <row r="6915">
          <cell r="A6915" t="str">
            <v>2017/May</v>
          </cell>
        </row>
        <row r="6916">
          <cell r="A6916" t="str">
            <v>2017/May</v>
          </cell>
        </row>
        <row r="6917">
          <cell r="A6917" t="str">
            <v>2017/May</v>
          </cell>
        </row>
        <row r="6918">
          <cell r="A6918" t="str">
            <v>2017/May</v>
          </cell>
        </row>
        <row r="6919">
          <cell r="A6919" t="str">
            <v>2017/May</v>
          </cell>
        </row>
        <row r="6920">
          <cell r="A6920" t="str">
            <v>2017/May</v>
          </cell>
        </row>
        <row r="6921">
          <cell r="A6921" t="str">
            <v>2017/May</v>
          </cell>
        </row>
        <row r="6922">
          <cell r="A6922" t="str">
            <v>2017/May</v>
          </cell>
        </row>
        <row r="6923">
          <cell r="A6923" t="str">
            <v>2017/May</v>
          </cell>
        </row>
        <row r="6924">
          <cell r="A6924" t="str">
            <v>2017/May</v>
          </cell>
        </row>
        <row r="6925">
          <cell r="A6925" t="str">
            <v>2017/May</v>
          </cell>
        </row>
        <row r="6926">
          <cell r="A6926" t="str">
            <v>2017/May</v>
          </cell>
        </row>
        <row r="6927">
          <cell r="A6927" t="str">
            <v>2017/May</v>
          </cell>
        </row>
        <row r="6928">
          <cell r="A6928" t="str">
            <v>2017/May</v>
          </cell>
        </row>
        <row r="6929">
          <cell r="A6929" t="str">
            <v>2017/May</v>
          </cell>
        </row>
        <row r="6930">
          <cell r="A6930" t="str">
            <v>2017/May</v>
          </cell>
        </row>
        <row r="6931">
          <cell r="A6931" t="str">
            <v>2017/May</v>
          </cell>
        </row>
        <row r="6932">
          <cell r="A6932" t="str">
            <v>2017/May</v>
          </cell>
        </row>
        <row r="6933">
          <cell r="A6933" t="str">
            <v>2017/May</v>
          </cell>
        </row>
        <row r="6934">
          <cell r="A6934" t="str">
            <v>2017/May</v>
          </cell>
        </row>
        <row r="6935">
          <cell r="A6935" t="str">
            <v>2017/May</v>
          </cell>
        </row>
        <row r="6936">
          <cell r="A6936" t="str">
            <v>2017/May</v>
          </cell>
        </row>
        <row r="6937">
          <cell r="A6937" t="str">
            <v>2017/May</v>
          </cell>
        </row>
        <row r="6938">
          <cell r="A6938" t="str">
            <v>2017/May</v>
          </cell>
        </row>
        <row r="6939">
          <cell r="A6939" t="str">
            <v>2017/May</v>
          </cell>
        </row>
        <row r="6940">
          <cell r="A6940" t="str">
            <v>2017/May</v>
          </cell>
        </row>
        <row r="6941">
          <cell r="A6941" t="str">
            <v>2017/May</v>
          </cell>
        </row>
        <row r="6942">
          <cell r="A6942" t="str">
            <v>2017/May</v>
          </cell>
        </row>
        <row r="6943">
          <cell r="A6943" t="str">
            <v>2017/May</v>
          </cell>
        </row>
        <row r="6944">
          <cell r="A6944" t="str">
            <v>2017/May</v>
          </cell>
        </row>
        <row r="6945">
          <cell r="A6945" t="str">
            <v>2017/May</v>
          </cell>
        </row>
        <row r="6946">
          <cell r="A6946" t="str">
            <v>2017/May</v>
          </cell>
        </row>
        <row r="6947">
          <cell r="A6947" t="str">
            <v>2017/May</v>
          </cell>
        </row>
        <row r="6948">
          <cell r="A6948" t="str">
            <v>2017/May</v>
          </cell>
        </row>
        <row r="6949">
          <cell r="A6949" t="str">
            <v>2017/May</v>
          </cell>
        </row>
        <row r="6950">
          <cell r="A6950" t="str">
            <v>2017/May</v>
          </cell>
        </row>
        <row r="6951">
          <cell r="A6951" t="str">
            <v>2017/May</v>
          </cell>
        </row>
        <row r="6952">
          <cell r="A6952" t="str">
            <v>2017/May</v>
          </cell>
        </row>
        <row r="6953">
          <cell r="A6953" t="str">
            <v>2017/May</v>
          </cell>
        </row>
        <row r="6954">
          <cell r="A6954" t="str">
            <v>2017/May</v>
          </cell>
        </row>
        <row r="6955">
          <cell r="A6955" t="str">
            <v>2017/May</v>
          </cell>
        </row>
        <row r="6956">
          <cell r="A6956" t="str">
            <v>2017/May</v>
          </cell>
        </row>
        <row r="6957">
          <cell r="A6957" t="str">
            <v>2017/May</v>
          </cell>
        </row>
        <row r="6958">
          <cell r="A6958" t="str">
            <v>2017/May</v>
          </cell>
        </row>
        <row r="6959">
          <cell r="A6959" t="str">
            <v>2017/May</v>
          </cell>
        </row>
        <row r="6960">
          <cell r="A6960" t="str">
            <v>2017/May</v>
          </cell>
        </row>
        <row r="6961">
          <cell r="A6961" t="str">
            <v>2017/May</v>
          </cell>
        </row>
        <row r="6962">
          <cell r="A6962" t="str">
            <v>2017/May</v>
          </cell>
        </row>
        <row r="6963">
          <cell r="A6963" t="str">
            <v>2017/May</v>
          </cell>
        </row>
        <row r="6964">
          <cell r="A6964" t="str">
            <v>2017/May</v>
          </cell>
        </row>
        <row r="6965">
          <cell r="A6965" t="str">
            <v>2017/May</v>
          </cell>
        </row>
        <row r="6966">
          <cell r="A6966" t="str">
            <v>2017/May</v>
          </cell>
        </row>
        <row r="6967">
          <cell r="A6967" t="str">
            <v>2017/May</v>
          </cell>
        </row>
        <row r="6968">
          <cell r="A6968" t="str">
            <v>2017/May</v>
          </cell>
        </row>
        <row r="6969">
          <cell r="A6969" t="str">
            <v>2017/May</v>
          </cell>
        </row>
        <row r="6970">
          <cell r="A6970" t="str">
            <v>2017/May</v>
          </cell>
        </row>
        <row r="6971">
          <cell r="A6971" t="str">
            <v>2017/May</v>
          </cell>
        </row>
        <row r="6972">
          <cell r="A6972" t="str">
            <v>2017/May</v>
          </cell>
        </row>
        <row r="6973">
          <cell r="A6973" t="str">
            <v>2017/May</v>
          </cell>
        </row>
        <row r="6974">
          <cell r="A6974" t="str">
            <v>2017/May</v>
          </cell>
        </row>
        <row r="6975">
          <cell r="A6975" t="str">
            <v>2017/May</v>
          </cell>
        </row>
        <row r="6976">
          <cell r="A6976" t="str">
            <v>2017/May</v>
          </cell>
        </row>
        <row r="6977">
          <cell r="A6977" t="str">
            <v>2017/May</v>
          </cell>
        </row>
        <row r="6978">
          <cell r="A6978" t="str">
            <v>2017/May</v>
          </cell>
        </row>
        <row r="6979">
          <cell r="A6979" t="str">
            <v>2017/May</v>
          </cell>
        </row>
        <row r="6980">
          <cell r="A6980" t="str">
            <v>2017/May</v>
          </cell>
        </row>
        <row r="6981">
          <cell r="A6981" t="str">
            <v>2017/May</v>
          </cell>
        </row>
        <row r="6982">
          <cell r="A6982" t="str">
            <v>2017/May</v>
          </cell>
        </row>
        <row r="6983">
          <cell r="A6983" t="str">
            <v>2017/May</v>
          </cell>
        </row>
        <row r="6984">
          <cell r="A6984" t="str">
            <v>2017/May</v>
          </cell>
        </row>
        <row r="6985">
          <cell r="A6985" t="str">
            <v>2017/May</v>
          </cell>
        </row>
        <row r="6986">
          <cell r="A6986" t="str">
            <v>2017/May</v>
          </cell>
        </row>
        <row r="6987">
          <cell r="A6987" t="str">
            <v>2017/May</v>
          </cell>
        </row>
        <row r="6988">
          <cell r="A6988" t="str">
            <v>2017/May</v>
          </cell>
        </row>
        <row r="6989">
          <cell r="A6989" t="str">
            <v>2017/May</v>
          </cell>
        </row>
        <row r="6990">
          <cell r="A6990" t="str">
            <v>2017/May</v>
          </cell>
        </row>
        <row r="6991">
          <cell r="A6991" t="str">
            <v>2017/May</v>
          </cell>
        </row>
        <row r="6992">
          <cell r="A6992" t="str">
            <v>2017/May</v>
          </cell>
        </row>
        <row r="6993">
          <cell r="A6993" t="str">
            <v>2017/May</v>
          </cell>
        </row>
        <row r="6994">
          <cell r="A6994" t="str">
            <v>2017/May</v>
          </cell>
        </row>
        <row r="6995">
          <cell r="A6995" t="str">
            <v>2017/May</v>
          </cell>
        </row>
        <row r="6996">
          <cell r="A6996" t="str">
            <v>2017/May</v>
          </cell>
        </row>
        <row r="6997">
          <cell r="A6997" t="str">
            <v>2017/May</v>
          </cell>
        </row>
        <row r="6998">
          <cell r="A6998" t="str">
            <v>2017/May</v>
          </cell>
        </row>
        <row r="6999">
          <cell r="A6999" t="str">
            <v>2017/May</v>
          </cell>
        </row>
        <row r="7000">
          <cell r="A7000" t="str">
            <v>2017/May</v>
          </cell>
        </row>
        <row r="7001">
          <cell r="A7001" t="str">
            <v>2017/May</v>
          </cell>
        </row>
        <row r="7002">
          <cell r="A7002" t="str">
            <v>2017/May</v>
          </cell>
        </row>
        <row r="7003">
          <cell r="A7003" t="str">
            <v>2017/May</v>
          </cell>
        </row>
        <row r="7004">
          <cell r="A7004" t="str">
            <v>2017/May</v>
          </cell>
        </row>
        <row r="7005">
          <cell r="A7005" t="str">
            <v>2017/May</v>
          </cell>
        </row>
        <row r="7006">
          <cell r="A7006" t="str">
            <v>2017/May</v>
          </cell>
        </row>
        <row r="7007">
          <cell r="A7007" t="str">
            <v>2017/May</v>
          </cell>
        </row>
        <row r="7008">
          <cell r="A7008" t="str">
            <v>2017/May</v>
          </cell>
        </row>
        <row r="7009">
          <cell r="A7009" t="str">
            <v>2017/May</v>
          </cell>
        </row>
        <row r="7010">
          <cell r="A7010" t="str">
            <v>2017/May</v>
          </cell>
        </row>
        <row r="7011">
          <cell r="A7011" t="str">
            <v>2017/May</v>
          </cell>
        </row>
        <row r="7012">
          <cell r="A7012" t="str">
            <v>2017/May</v>
          </cell>
        </row>
        <row r="7013">
          <cell r="A7013" t="str">
            <v>2017/May</v>
          </cell>
        </row>
        <row r="7014">
          <cell r="A7014" t="str">
            <v>2017/May</v>
          </cell>
        </row>
        <row r="7015">
          <cell r="A7015" t="str">
            <v>2017/May</v>
          </cell>
        </row>
        <row r="7016">
          <cell r="A7016" t="str">
            <v>2017/May</v>
          </cell>
        </row>
        <row r="7017">
          <cell r="A7017" t="str">
            <v>2017/May</v>
          </cell>
        </row>
        <row r="7018">
          <cell r="A7018" t="str">
            <v>2017/May</v>
          </cell>
        </row>
        <row r="7019">
          <cell r="A7019" t="str">
            <v>2017/May</v>
          </cell>
        </row>
        <row r="7020">
          <cell r="A7020" t="str">
            <v>2017/May</v>
          </cell>
        </row>
        <row r="7021">
          <cell r="A7021" t="str">
            <v>2017/May</v>
          </cell>
        </row>
        <row r="7022">
          <cell r="A7022" t="str">
            <v>2017/May</v>
          </cell>
        </row>
        <row r="7023">
          <cell r="A7023" t="str">
            <v>2017/May</v>
          </cell>
        </row>
        <row r="7024">
          <cell r="A7024" t="str">
            <v>2017/May</v>
          </cell>
        </row>
        <row r="7025">
          <cell r="A7025" t="str">
            <v>2017/May</v>
          </cell>
        </row>
        <row r="7026">
          <cell r="A7026" t="str">
            <v>2017/May</v>
          </cell>
        </row>
        <row r="7027">
          <cell r="A7027" t="str">
            <v>2017/May</v>
          </cell>
        </row>
        <row r="7028">
          <cell r="A7028" t="str">
            <v>2017/May</v>
          </cell>
        </row>
        <row r="7029">
          <cell r="A7029" t="str">
            <v>2017/May</v>
          </cell>
        </row>
        <row r="7030">
          <cell r="A7030" t="str">
            <v>2017/May</v>
          </cell>
        </row>
        <row r="7031">
          <cell r="A7031" t="str">
            <v>2017/May</v>
          </cell>
        </row>
        <row r="7032">
          <cell r="A7032" t="str">
            <v>2017/May</v>
          </cell>
        </row>
        <row r="7033">
          <cell r="A7033" t="str">
            <v>2017/May</v>
          </cell>
        </row>
        <row r="7034">
          <cell r="A7034" t="str">
            <v>2017/May</v>
          </cell>
        </row>
        <row r="7035">
          <cell r="A7035" t="str">
            <v>2017/May</v>
          </cell>
        </row>
        <row r="7036">
          <cell r="A7036" t="str">
            <v>2017/May</v>
          </cell>
        </row>
        <row r="7037">
          <cell r="A7037" t="str">
            <v>2017/May</v>
          </cell>
        </row>
        <row r="7038">
          <cell r="A7038" t="str">
            <v>2017/May</v>
          </cell>
        </row>
        <row r="7039">
          <cell r="A7039" t="str">
            <v>2017/May</v>
          </cell>
        </row>
        <row r="7040">
          <cell r="A7040" t="str">
            <v>2017/May</v>
          </cell>
        </row>
        <row r="7041">
          <cell r="A7041" t="str">
            <v>2017/May</v>
          </cell>
        </row>
        <row r="7042">
          <cell r="A7042" t="str">
            <v>2017/May</v>
          </cell>
        </row>
        <row r="7043">
          <cell r="A7043" t="str">
            <v>2017/May</v>
          </cell>
        </row>
        <row r="7044">
          <cell r="A7044" t="str">
            <v>2017/May</v>
          </cell>
        </row>
        <row r="7045">
          <cell r="A7045" t="str">
            <v>2017/May</v>
          </cell>
        </row>
        <row r="7046">
          <cell r="A7046" t="str">
            <v>2017/May</v>
          </cell>
        </row>
        <row r="7047">
          <cell r="A7047" t="str">
            <v>2017/May</v>
          </cell>
        </row>
        <row r="7048">
          <cell r="A7048" t="str">
            <v>2017/May</v>
          </cell>
        </row>
        <row r="7049">
          <cell r="A7049" t="str">
            <v>2017/May</v>
          </cell>
        </row>
        <row r="7050">
          <cell r="A7050" t="str">
            <v>2017/May</v>
          </cell>
        </row>
        <row r="7051">
          <cell r="A7051" t="str">
            <v>2017/May</v>
          </cell>
        </row>
        <row r="7052">
          <cell r="A7052" t="str">
            <v>2017/May</v>
          </cell>
        </row>
        <row r="7053">
          <cell r="A7053" t="str">
            <v>2017/May</v>
          </cell>
        </row>
        <row r="7054">
          <cell r="A7054" t="str">
            <v>2017/May</v>
          </cell>
        </row>
        <row r="7055">
          <cell r="A7055" t="str">
            <v>2017/May</v>
          </cell>
        </row>
        <row r="7056">
          <cell r="A7056" t="str">
            <v>2017/May</v>
          </cell>
        </row>
        <row r="7057">
          <cell r="A7057" t="str">
            <v>2017/May</v>
          </cell>
        </row>
        <row r="7058">
          <cell r="A7058" t="str">
            <v>2017/May</v>
          </cell>
        </row>
        <row r="7059">
          <cell r="A7059" t="str">
            <v>2017/May</v>
          </cell>
        </row>
        <row r="7060">
          <cell r="A7060" t="str">
            <v>2017/May</v>
          </cell>
        </row>
        <row r="7061">
          <cell r="A7061" t="str">
            <v>2017/May</v>
          </cell>
        </row>
        <row r="7062">
          <cell r="A7062" t="str">
            <v>2017/May</v>
          </cell>
        </row>
        <row r="7063">
          <cell r="A7063" t="str">
            <v>2017/May</v>
          </cell>
        </row>
        <row r="7064">
          <cell r="A7064" t="str">
            <v>2017/May</v>
          </cell>
        </row>
        <row r="7065">
          <cell r="A7065" t="str">
            <v>2017/May</v>
          </cell>
        </row>
        <row r="7066">
          <cell r="A7066" t="str">
            <v>2017/May</v>
          </cell>
        </row>
        <row r="7067">
          <cell r="A7067" t="str">
            <v>2017/May</v>
          </cell>
        </row>
        <row r="7068">
          <cell r="A7068" t="str">
            <v>2017/May</v>
          </cell>
        </row>
        <row r="7069">
          <cell r="A7069" t="str">
            <v>2017/May</v>
          </cell>
        </row>
        <row r="7070">
          <cell r="A7070" t="str">
            <v>2017/May</v>
          </cell>
        </row>
        <row r="7071">
          <cell r="A7071" t="str">
            <v>2017/May</v>
          </cell>
        </row>
        <row r="7072">
          <cell r="A7072" t="str">
            <v>2017/May</v>
          </cell>
        </row>
        <row r="7073">
          <cell r="A7073" t="str">
            <v>2017/May</v>
          </cell>
        </row>
        <row r="7074">
          <cell r="A7074" t="str">
            <v>2017/May</v>
          </cell>
        </row>
        <row r="7075">
          <cell r="A7075" t="str">
            <v>2017/May</v>
          </cell>
        </row>
        <row r="7076">
          <cell r="A7076" t="str">
            <v>2017/May</v>
          </cell>
        </row>
        <row r="7077">
          <cell r="A7077" t="str">
            <v>2017/May</v>
          </cell>
        </row>
        <row r="7078">
          <cell r="A7078" t="str">
            <v>2017/May</v>
          </cell>
        </row>
        <row r="7079">
          <cell r="A7079" t="str">
            <v>2017/May</v>
          </cell>
        </row>
        <row r="7080">
          <cell r="A7080" t="str">
            <v>2017/May</v>
          </cell>
        </row>
        <row r="7081">
          <cell r="A7081" t="str">
            <v>2017/May</v>
          </cell>
        </row>
        <row r="7082">
          <cell r="A7082" t="str">
            <v>2017/May</v>
          </cell>
        </row>
        <row r="7083">
          <cell r="A7083" t="str">
            <v>2017/May</v>
          </cell>
        </row>
        <row r="7084">
          <cell r="A7084" t="str">
            <v>2017/May</v>
          </cell>
        </row>
        <row r="7085">
          <cell r="A7085" t="str">
            <v>2017/May</v>
          </cell>
        </row>
        <row r="7086">
          <cell r="A7086" t="str">
            <v>2017/May</v>
          </cell>
        </row>
        <row r="7087">
          <cell r="A7087" t="str">
            <v>2017/May</v>
          </cell>
        </row>
        <row r="7088">
          <cell r="A7088" t="str">
            <v>2017/May</v>
          </cell>
        </row>
        <row r="7089">
          <cell r="A7089" t="str">
            <v>2017/May</v>
          </cell>
        </row>
        <row r="7090">
          <cell r="A7090" t="str">
            <v>2017/May</v>
          </cell>
        </row>
        <row r="7091">
          <cell r="A7091" t="str">
            <v>2017/May</v>
          </cell>
        </row>
        <row r="7092">
          <cell r="A7092" t="str">
            <v>2017/May</v>
          </cell>
        </row>
        <row r="7093">
          <cell r="A7093" t="str">
            <v>2017/May</v>
          </cell>
        </row>
        <row r="7094">
          <cell r="A7094" t="str">
            <v>2017/May</v>
          </cell>
        </row>
        <row r="7095">
          <cell r="A7095" t="str">
            <v>2017/May</v>
          </cell>
        </row>
        <row r="7096">
          <cell r="A7096" t="str">
            <v>2017/May</v>
          </cell>
        </row>
        <row r="7097">
          <cell r="A7097" t="str">
            <v>2017/May</v>
          </cell>
        </row>
        <row r="7098">
          <cell r="A7098" t="str">
            <v>2017/May</v>
          </cell>
        </row>
        <row r="7099">
          <cell r="A7099" t="str">
            <v>2017/May</v>
          </cell>
        </row>
        <row r="7100">
          <cell r="A7100" t="str">
            <v>2017/May</v>
          </cell>
        </row>
        <row r="7101">
          <cell r="A7101" t="str">
            <v>2017/May</v>
          </cell>
        </row>
        <row r="7102">
          <cell r="A7102" t="str">
            <v>2017/May</v>
          </cell>
        </row>
        <row r="7103">
          <cell r="A7103" t="str">
            <v>2017/May</v>
          </cell>
        </row>
        <row r="7104">
          <cell r="A7104" t="str">
            <v>2017/May</v>
          </cell>
        </row>
        <row r="7105">
          <cell r="A7105" t="str">
            <v>2017/May</v>
          </cell>
        </row>
        <row r="7106">
          <cell r="A7106" t="str">
            <v>2017/May</v>
          </cell>
        </row>
        <row r="7107">
          <cell r="A7107" t="str">
            <v>2017/May</v>
          </cell>
        </row>
        <row r="7108">
          <cell r="A7108" t="str">
            <v>2017/May</v>
          </cell>
        </row>
        <row r="7109">
          <cell r="A7109" t="str">
            <v>2017/May</v>
          </cell>
        </row>
        <row r="7110">
          <cell r="A7110" t="str">
            <v>2017/May</v>
          </cell>
        </row>
        <row r="7111">
          <cell r="A7111" t="str">
            <v>2017/May</v>
          </cell>
        </row>
        <row r="7112">
          <cell r="A7112" t="str">
            <v>2017/May</v>
          </cell>
        </row>
        <row r="7113">
          <cell r="A7113" t="str">
            <v>2017/May</v>
          </cell>
        </row>
        <row r="7114">
          <cell r="A7114" t="str">
            <v>2017/May</v>
          </cell>
        </row>
        <row r="7115">
          <cell r="A7115" t="str">
            <v>2017/May</v>
          </cell>
        </row>
        <row r="7116">
          <cell r="A7116" t="str">
            <v>2017/May</v>
          </cell>
        </row>
        <row r="7117">
          <cell r="A7117" t="str">
            <v>2017/May</v>
          </cell>
        </row>
        <row r="7118">
          <cell r="A7118" t="str">
            <v>2017/May</v>
          </cell>
        </row>
        <row r="7119">
          <cell r="A7119" t="str">
            <v>2017/May</v>
          </cell>
        </row>
        <row r="7120">
          <cell r="A7120" t="str">
            <v>2017/May</v>
          </cell>
        </row>
        <row r="7121">
          <cell r="A7121" t="str">
            <v>2017/May</v>
          </cell>
        </row>
        <row r="7122">
          <cell r="A7122" t="str">
            <v>2017/May</v>
          </cell>
        </row>
        <row r="7123">
          <cell r="A7123" t="str">
            <v>2017/May</v>
          </cell>
        </row>
        <row r="7124">
          <cell r="A7124" t="str">
            <v>2017/May</v>
          </cell>
        </row>
        <row r="7125">
          <cell r="A7125" t="str">
            <v>2017/May</v>
          </cell>
        </row>
        <row r="7126">
          <cell r="A7126" t="str">
            <v>2017/May</v>
          </cell>
        </row>
        <row r="7127">
          <cell r="A7127" t="str">
            <v>2017/May</v>
          </cell>
        </row>
        <row r="7128">
          <cell r="A7128" t="str">
            <v>2017/May</v>
          </cell>
        </row>
        <row r="7129">
          <cell r="A7129" t="str">
            <v>2017/May</v>
          </cell>
        </row>
        <row r="7130">
          <cell r="A7130" t="str">
            <v>2017/May</v>
          </cell>
        </row>
        <row r="7131">
          <cell r="A7131" t="str">
            <v>2017/May</v>
          </cell>
        </row>
        <row r="7132">
          <cell r="A7132" t="str">
            <v>2017/May</v>
          </cell>
        </row>
        <row r="7133">
          <cell r="A7133" t="str">
            <v>2017/May</v>
          </cell>
        </row>
        <row r="7134">
          <cell r="A7134" t="str">
            <v>2017/May</v>
          </cell>
        </row>
        <row r="7135">
          <cell r="A7135" t="str">
            <v>2017/May</v>
          </cell>
        </row>
        <row r="7136">
          <cell r="A7136" t="str">
            <v>2017/May</v>
          </cell>
        </row>
        <row r="7137">
          <cell r="A7137" t="str">
            <v>2017/May</v>
          </cell>
        </row>
        <row r="7138">
          <cell r="A7138" t="str">
            <v>2017/May</v>
          </cell>
        </row>
        <row r="7139">
          <cell r="A7139" t="str">
            <v>2017/May</v>
          </cell>
        </row>
        <row r="7140">
          <cell r="A7140" t="str">
            <v>2017/May</v>
          </cell>
        </row>
        <row r="7141">
          <cell r="A7141" t="str">
            <v>2017/May</v>
          </cell>
        </row>
        <row r="7142">
          <cell r="A7142" t="str">
            <v>2017/May</v>
          </cell>
        </row>
        <row r="7143">
          <cell r="A7143" t="str">
            <v>2017/May</v>
          </cell>
        </row>
        <row r="7144">
          <cell r="A7144" t="str">
            <v>2017/May</v>
          </cell>
        </row>
        <row r="7145">
          <cell r="A7145" t="str">
            <v>2017/May</v>
          </cell>
        </row>
        <row r="7146">
          <cell r="A7146" t="str">
            <v>2017/May</v>
          </cell>
        </row>
        <row r="7147">
          <cell r="A7147" t="str">
            <v>2017/May</v>
          </cell>
        </row>
        <row r="7148">
          <cell r="A7148" t="str">
            <v>2017/May</v>
          </cell>
        </row>
        <row r="7149">
          <cell r="A7149" t="str">
            <v>2017/May</v>
          </cell>
        </row>
        <row r="7150">
          <cell r="A7150" t="str">
            <v>2017/May</v>
          </cell>
        </row>
        <row r="7151">
          <cell r="A7151" t="str">
            <v>2017/May</v>
          </cell>
        </row>
        <row r="7152">
          <cell r="A7152" t="str">
            <v>2017/May</v>
          </cell>
        </row>
        <row r="7153">
          <cell r="A7153" t="str">
            <v>2017/May</v>
          </cell>
        </row>
        <row r="7154">
          <cell r="A7154" t="str">
            <v>2017/May</v>
          </cell>
        </row>
        <row r="7155">
          <cell r="A7155" t="str">
            <v>2017/May</v>
          </cell>
        </row>
        <row r="7156">
          <cell r="A7156" t="str">
            <v>2017/May</v>
          </cell>
        </row>
        <row r="7157">
          <cell r="A7157" t="str">
            <v>2017/May</v>
          </cell>
        </row>
        <row r="7158">
          <cell r="A7158" t="str">
            <v>2017/May</v>
          </cell>
        </row>
        <row r="7159">
          <cell r="A7159" t="str">
            <v>2017/May</v>
          </cell>
        </row>
        <row r="7160">
          <cell r="A7160" t="str">
            <v>2017/May</v>
          </cell>
        </row>
        <row r="7161">
          <cell r="A7161" t="str">
            <v>2017/May</v>
          </cell>
        </row>
        <row r="7162">
          <cell r="A7162" t="str">
            <v>2017/May</v>
          </cell>
        </row>
        <row r="7163">
          <cell r="A7163" t="str">
            <v>2017/May</v>
          </cell>
        </row>
        <row r="7164">
          <cell r="A7164" t="str">
            <v>2017/May</v>
          </cell>
        </row>
        <row r="7165">
          <cell r="A7165" t="str">
            <v>2017/May</v>
          </cell>
        </row>
        <row r="7166">
          <cell r="A7166" t="str">
            <v>2017/May</v>
          </cell>
        </row>
        <row r="7167">
          <cell r="A7167" t="str">
            <v>2017/May</v>
          </cell>
        </row>
        <row r="7168">
          <cell r="A7168" t="str">
            <v>2017/May</v>
          </cell>
        </row>
        <row r="7169">
          <cell r="A7169" t="str">
            <v>2017/May</v>
          </cell>
        </row>
        <row r="7170">
          <cell r="A7170" t="str">
            <v>2017/May</v>
          </cell>
        </row>
        <row r="7171">
          <cell r="A7171" t="str">
            <v>2017/May</v>
          </cell>
        </row>
        <row r="7172">
          <cell r="A7172" t="str">
            <v>2017/May</v>
          </cell>
        </row>
        <row r="7173">
          <cell r="A7173" t="str">
            <v>2017/May</v>
          </cell>
        </row>
        <row r="7174">
          <cell r="A7174" t="str">
            <v>2017/May</v>
          </cell>
        </row>
        <row r="7175">
          <cell r="A7175" t="str">
            <v>2017/May</v>
          </cell>
        </row>
        <row r="7176">
          <cell r="A7176" t="str">
            <v>2017/May</v>
          </cell>
        </row>
        <row r="7177">
          <cell r="A7177" t="str">
            <v>2017/May</v>
          </cell>
        </row>
        <row r="7178">
          <cell r="A7178" t="str">
            <v>2017/May</v>
          </cell>
        </row>
        <row r="7179">
          <cell r="A7179" t="str">
            <v>2017/May</v>
          </cell>
        </row>
        <row r="7180">
          <cell r="A7180" t="str">
            <v>2017/May</v>
          </cell>
        </row>
        <row r="7181">
          <cell r="A7181" t="str">
            <v>2017/May</v>
          </cell>
        </row>
        <row r="7182">
          <cell r="A7182" t="str">
            <v>2017/May</v>
          </cell>
        </row>
        <row r="7183">
          <cell r="A7183" t="str">
            <v>2017/May</v>
          </cell>
        </row>
        <row r="7184">
          <cell r="A7184" t="str">
            <v>2017/May</v>
          </cell>
        </row>
        <row r="7185">
          <cell r="A7185" t="str">
            <v>2017/May</v>
          </cell>
        </row>
        <row r="7186">
          <cell r="A7186" t="str">
            <v>2017/May</v>
          </cell>
        </row>
        <row r="7187">
          <cell r="A7187" t="str">
            <v>2017/May</v>
          </cell>
        </row>
        <row r="7188">
          <cell r="A7188" t="str">
            <v>2017/May</v>
          </cell>
        </row>
        <row r="7189">
          <cell r="A7189" t="str">
            <v>2017/May</v>
          </cell>
        </row>
        <row r="7190">
          <cell r="A7190" t="str">
            <v>2017/May</v>
          </cell>
        </row>
        <row r="7191">
          <cell r="A7191" t="str">
            <v>2017/May</v>
          </cell>
        </row>
        <row r="7192">
          <cell r="A7192" t="str">
            <v>2017/May</v>
          </cell>
        </row>
        <row r="7193">
          <cell r="A7193" t="str">
            <v>2017/May</v>
          </cell>
        </row>
        <row r="7194">
          <cell r="A7194" t="str">
            <v>2017/May</v>
          </cell>
        </row>
        <row r="7195">
          <cell r="A7195" t="str">
            <v>2017/May</v>
          </cell>
        </row>
        <row r="7196">
          <cell r="A7196" t="str">
            <v>2017/May</v>
          </cell>
        </row>
        <row r="7197">
          <cell r="A7197" t="str">
            <v>2017/May</v>
          </cell>
        </row>
        <row r="7198">
          <cell r="A7198" t="str">
            <v>2017/May</v>
          </cell>
        </row>
        <row r="7199">
          <cell r="A7199" t="str">
            <v>2017/May</v>
          </cell>
        </row>
        <row r="7200">
          <cell r="A7200" t="str">
            <v>2017/May</v>
          </cell>
        </row>
        <row r="7201">
          <cell r="A7201" t="str">
            <v>2017/May</v>
          </cell>
        </row>
        <row r="7202">
          <cell r="A7202" t="str">
            <v>2017/May</v>
          </cell>
        </row>
        <row r="7203">
          <cell r="A7203" t="str">
            <v>2017/May</v>
          </cell>
        </row>
        <row r="7204">
          <cell r="A7204" t="str">
            <v>2017/May</v>
          </cell>
        </row>
        <row r="7205">
          <cell r="A7205" t="str">
            <v>2017/May</v>
          </cell>
        </row>
        <row r="7206">
          <cell r="A7206" t="str">
            <v>2017/May</v>
          </cell>
        </row>
        <row r="7207">
          <cell r="A7207" t="str">
            <v>2017/May</v>
          </cell>
        </row>
        <row r="7208">
          <cell r="A7208" t="str">
            <v>2017/May</v>
          </cell>
        </row>
        <row r="7209">
          <cell r="A7209" t="str">
            <v>2017/May</v>
          </cell>
        </row>
        <row r="7210">
          <cell r="A7210" t="str">
            <v>2017/May</v>
          </cell>
        </row>
        <row r="7211">
          <cell r="A7211" t="str">
            <v>2017/May</v>
          </cell>
        </row>
        <row r="7212">
          <cell r="A7212" t="str">
            <v>2017/May</v>
          </cell>
        </row>
        <row r="7213">
          <cell r="A7213" t="str">
            <v>2017/May</v>
          </cell>
        </row>
        <row r="7214">
          <cell r="A7214" t="str">
            <v>2017/May</v>
          </cell>
        </row>
        <row r="7215">
          <cell r="A7215" t="str">
            <v>2017/May</v>
          </cell>
        </row>
        <row r="7216">
          <cell r="A7216" t="str">
            <v>2017/May</v>
          </cell>
        </row>
        <row r="7217">
          <cell r="A7217" t="str">
            <v>2017/May</v>
          </cell>
        </row>
        <row r="7218">
          <cell r="A7218" t="str">
            <v>2017/May</v>
          </cell>
        </row>
        <row r="7219">
          <cell r="A7219" t="str">
            <v>2017/May</v>
          </cell>
        </row>
        <row r="7220">
          <cell r="A7220" t="str">
            <v>2017/May</v>
          </cell>
        </row>
        <row r="7221">
          <cell r="A7221" t="str">
            <v>2017/May</v>
          </cell>
        </row>
        <row r="7222">
          <cell r="A7222" t="str">
            <v>2017/May</v>
          </cell>
        </row>
        <row r="7223">
          <cell r="A7223" t="str">
            <v>2017/May</v>
          </cell>
        </row>
        <row r="7224">
          <cell r="A7224" t="str">
            <v>2017/May</v>
          </cell>
        </row>
        <row r="7225">
          <cell r="A7225" t="str">
            <v>2017/May</v>
          </cell>
        </row>
        <row r="7226">
          <cell r="A7226" t="str">
            <v>2017/May</v>
          </cell>
        </row>
        <row r="7227">
          <cell r="A7227" t="str">
            <v>2017/May</v>
          </cell>
        </row>
        <row r="7228">
          <cell r="A7228" t="str">
            <v>2017/May</v>
          </cell>
        </row>
        <row r="7229">
          <cell r="A7229" t="str">
            <v>2017/May</v>
          </cell>
        </row>
        <row r="7230">
          <cell r="A7230" t="str">
            <v>2017/May</v>
          </cell>
        </row>
        <row r="7231">
          <cell r="A7231" t="str">
            <v>2017/May</v>
          </cell>
        </row>
        <row r="7232">
          <cell r="A7232" t="str">
            <v>2017/May</v>
          </cell>
        </row>
        <row r="7233">
          <cell r="A7233" t="str">
            <v>2017/May</v>
          </cell>
        </row>
        <row r="7234">
          <cell r="A7234" t="str">
            <v>2017/May</v>
          </cell>
        </row>
        <row r="7235">
          <cell r="A7235" t="str">
            <v>2017/May</v>
          </cell>
        </row>
        <row r="7236">
          <cell r="A7236" t="str">
            <v>2017/May</v>
          </cell>
        </row>
        <row r="7237">
          <cell r="A7237" t="str">
            <v>2017/May</v>
          </cell>
        </row>
        <row r="7238">
          <cell r="A7238" t="str">
            <v>2017/May</v>
          </cell>
        </row>
        <row r="7239">
          <cell r="A7239" t="str">
            <v>2017/May</v>
          </cell>
        </row>
        <row r="7240">
          <cell r="A7240" t="str">
            <v>2017/May</v>
          </cell>
        </row>
        <row r="7241">
          <cell r="A7241" t="str">
            <v>2017/May</v>
          </cell>
        </row>
        <row r="7242">
          <cell r="A7242" t="str">
            <v>2017/May</v>
          </cell>
        </row>
        <row r="7243">
          <cell r="A7243" t="str">
            <v>2017/May</v>
          </cell>
        </row>
        <row r="7244">
          <cell r="A7244" t="str">
            <v>2017/May</v>
          </cell>
        </row>
        <row r="7245">
          <cell r="A7245" t="str">
            <v>2017/May</v>
          </cell>
        </row>
        <row r="7246">
          <cell r="A7246" t="str">
            <v>2017/May</v>
          </cell>
        </row>
        <row r="7247">
          <cell r="A7247" t="str">
            <v>2017/May</v>
          </cell>
        </row>
        <row r="7248">
          <cell r="A7248" t="str">
            <v>2017/May</v>
          </cell>
        </row>
        <row r="7249">
          <cell r="A7249" t="str">
            <v>2017/Jun</v>
          </cell>
        </row>
        <row r="7250">
          <cell r="A7250" t="str">
            <v>2017/Jun</v>
          </cell>
        </row>
        <row r="7251">
          <cell r="A7251" t="str">
            <v>2017/Jun</v>
          </cell>
        </row>
        <row r="7252">
          <cell r="A7252" t="str">
            <v>2017/Jun</v>
          </cell>
        </row>
        <row r="7253">
          <cell r="A7253" t="str">
            <v>2017/Jun</v>
          </cell>
        </row>
        <row r="7254">
          <cell r="A7254" t="str">
            <v>2017/Jun</v>
          </cell>
        </row>
        <row r="7255">
          <cell r="A7255" t="str">
            <v>2017/Jun</v>
          </cell>
        </row>
        <row r="7256">
          <cell r="A7256" t="str">
            <v>2017/Jun</v>
          </cell>
        </row>
        <row r="7257">
          <cell r="A7257" t="str">
            <v>2017/Jun</v>
          </cell>
        </row>
        <row r="7258">
          <cell r="A7258" t="str">
            <v>2017/Jun</v>
          </cell>
        </row>
        <row r="7259">
          <cell r="A7259" t="str">
            <v>2017/Jun</v>
          </cell>
        </row>
        <row r="7260">
          <cell r="A7260" t="str">
            <v>2017/Jun</v>
          </cell>
        </row>
        <row r="7261">
          <cell r="A7261" t="str">
            <v>2017/Jun</v>
          </cell>
        </row>
        <row r="7262">
          <cell r="A7262" t="str">
            <v>2017/Jun</v>
          </cell>
        </row>
        <row r="7263">
          <cell r="A7263" t="str">
            <v>2017/Jun</v>
          </cell>
        </row>
        <row r="7264">
          <cell r="A7264" t="str">
            <v>2017/Jun</v>
          </cell>
        </row>
        <row r="7265">
          <cell r="A7265" t="str">
            <v>2017/Jun</v>
          </cell>
        </row>
        <row r="7266">
          <cell r="A7266" t="str">
            <v>2017/Jun</v>
          </cell>
        </row>
        <row r="7267">
          <cell r="A7267" t="str">
            <v>2017/Jun</v>
          </cell>
        </row>
        <row r="7268">
          <cell r="A7268" t="str">
            <v>2017/Jun</v>
          </cell>
        </row>
        <row r="7269">
          <cell r="A7269" t="str">
            <v>2017/Jun</v>
          </cell>
        </row>
        <row r="7270">
          <cell r="A7270" t="str">
            <v>2017/Jun</v>
          </cell>
        </row>
        <row r="7271">
          <cell r="A7271" t="str">
            <v>2017/Jun</v>
          </cell>
        </row>
        <row r="7272">
          <cell r="A7272" t="str">
            <v>2017/Jun</v>
          </cell>
        </row>
        <row r="7273">
          <cell r="A7273" t="str">
            <v>2017/Jun</v>
          </cell>
        </row>
        <row r="7274">
          <cell r="A7274" t="str">
            <v>2017/Jun</v>
          </cell>
        </row>
        <row r="7275">
          <cell r="A7275" t="str">
            <v>2017/Jun</v>
          </cell>
        </row>
        <row r="7276">
          <cell r="A7276" t="str">
            <v>2017/Jun</v>
          </cell>
        </row>
        <row r="7277">
          <cell r="A7277" t="str">
            <v>2017/Jun</v>
          </cell>
        </row>
        <row r="7278">
          <cell r="A7278" t="str">
            <v>2017/Jun</v>
          </cell>
        </row>
        <row r="7279">
          <cell r="A7279" t="str">
            <v>2017/Jun</v>
          </cell>
        </row>
        <row r="7280">
          <cell r="A7280" t="str">
            <v>2017/Jun</v>
          </cell>
        </row>
        <row r="7281">
          <cell r="A7281" t="str">
            <v>2017/Jun</v>
          </cell>
        </row>
        <row r="7282">
          <cell r="A7282" t="str">
            <v>2017/Jun</v>
          </cell>
        </row>
        <row r="7283">
          <cell r="A7283" t="str">
            <v>2017/Jun</v>
          </cell>
        </row>
        <row r="7284">
          <cell r="A7284" t="str">
            <v>2017/Jun</v>
          </cell>
        </row>
        <row r="7285">
          <cell r="A7285" t="str">
            <v>2017/Jun</v>
          </cell>
        </row>
        <row r="7286">
          <cell r="A7286" t="str">
            <v>2017/Jun</v>
          </cell>
        </row>
        <row r="7287">
          <cell r="A7287" t="str">
            <v>2017/Jun</v>
          </cell>
        </row>
        <row r="7288">
          <cell r="A7288" t="str">
            <v>2017/Jun</v>
          </cell>
        </row>
        <row r="7289">
          <cell r="A7289" t="str">
            <v>2017/Jun</v>
          </cell>
        </row>
        <row r="7290">
          <cell r="A7290" t="str">
            <v>2017/Jun</v>
          </cell>
        </row>
        <row r="7291">
          <cell r="A7291" t="str">
            <v>2017/Jun</v>
          </cell>
        </row>
        <row r="7292">
          <cell r="A7292" t="str">
            <v>2017/Jun</v>
          </cell>
        </row>
        <row r="7293">
          <cell r="A7293" t="str">
            <v>2017/Jun</v>
          </cell>
        </row>
        <row r="7294">
          <cell r="A7294" t="str">
            <v>2017/Jun</v>
          </cell>
        </row>
        <row r="7295">
          <cell r="A7295" t="str">
            <v>2017/Jun</v>
          </cell>
        </row>
        <row r="7296">
          <cell r="A7296" t="str">
            <v>2017/Jun</v>
          </cell>
        </row>
        <row r="7297">
          <cell r="A7297" t="str">
            <v>2017/Jun</v>
          </cell>
        </row>
        <row r="7298">
          <cell r="A7298" t="str">
            <v>2017/Jun</v>
          </cell>
        </row>
        <row r="7299">
          <cell r="A7299" t="str">
            <v>2017/Jun</v>
          </cell>
        </row>
        <row r="7300">
          <cell r="A7300" t="str">
            <v>2017/Jun</v>
          </cell>
        </row>
        <row r="7301">
          <cell r="A7301" t="str">
            <v>2017/Jun</v>
          </cell>
        </row>
        <row r="7302">
          <cell r="A7302" t="str">
            <v>2017/Jun</v>
          </cell>
        </row>
        <row r="7303">
          <cell r="A7303" t="str">
            <v>2017/Jun</v>
          </cell>
        </row>
        <row r="7304">
          <cell r="A7304" t="str">
            <v>2017/Jun</v>
          </cell>
        </row>
        <row r="7305">
          <cell r="A7305" t="str">
            <v>2017/Jun</v>
          </cell>
        </row>
        <row r="7306">
          <cell r="A7306" t="str">
            <v>2017/Jun</v>
          </cell>
        </row>
        <row r="7307">
          <cell r="A7307" t="str">
            <v>2017/Jun</v>
          </cell>
        </row>
        <row r="7308">
          <cell r="A7308" t="str">
            <v>2017/Jun</v>
          </cell>
        </row>
        <row r="7309">
          <cell r="A7309" t="str">
            <v>2017/Jun</v>
          </cell>
        </row>
        <row r="7310">
          <cell r="A7310" t="str">
            <v>2017/Jun</v>
          </cell>
        </row>
        <row r="7311">
          <cell r="A7311" t="str">
            <v>2017/Jun</v>
          </cell>
        </row>
        <row r="7312">
          <cell r="A7312" t="str">
            <v>2017/Jun</v>
          </cell>
        </row>
        <row r="7313">
          <cell r="A7313" t="str">
            <v>2017/Jun</v>
          </cell>
        </row>
        <row r="7314">
          <cell r="A7314" t="str">
            <v>2017/Jun</v>
          </cell>
        </row>
        <row r="7315">
          <cell r="A7315" t="str">
            <v>2017/Jun</v>
          </cell>
        </row>
        <row r="7316">
          <cell r="A7316" t="str">
            <v>2017/Jun</v>
          </cell>
        </row>
        <row r="7317">
          <cell r="A7317" t="str">
            <v>2017/Jun</v>
          </cell>
        </row>
        <row r="7318">
          <cell r="A7318" t="str">
            <v>2017/Jun</v>
          </cell>
        </row>
        <row r="7319">
          <cell r="A7319" t="str">
            <v>2017/Jun</v>
          </cell>
        </row>
        <row r="7320">
          <cell r="A7320" t="str">
            <v>2017/Jun</v>
          </cell>
        </row>
        <row r="7321">
          <cell r="A7321" t="str">
            <v>2017/Jun</v>
          </cell>
        </row>
        <row r="7322">
          <cell r="A7322" t="str">
            <v>2017/Jun</v>
          </cell>
        </row>
        <row r="7323">
          <cell r="A7323" t="str">
            <v>2017/Jun</v>
          </cell>
        </row>
        <row r="7324">
          <cell r="A7324" t="str">
            <v>2017/Jun</v>
          </cell>
        </row>
        <row r="7325">
          <cell r="A7325" t="str">
            <v>2017/Jun</v>
          </cell>
        </row>
        <row r="7326">
          <cell r="A7326" t="str">
            <v>2017/Jun</v>
          </cell>
        </row>
        <row r="7327">
          <cell r="A7327" t="str">
            <v>2017/Jun</v>
          </cell>
        </row>
        <row r="7328">
          <cell r="A7328" t="str">
            <v>2017/Jun</v>
          </cell>
        </row>
        <row r="7329">
          <cell r="A7329" t="str">
            <v>2017/Jun</v>
          </cell>
        </row>
        <row r="7330">
          <cell r="A7330" t="str">
            <v>2017/Jun</v>
          </cell>
        </row>
        <row r="7331">
          <cell r="A7331" t="str">
            <v>2017/Jun</v>
          </cell>
        </row>
        <row r="7332">
          <cell r="A7332" t="str">
            <v>2017/Jun</v>
          </cell>
        </row>
        <row r="7333">
          <cell r="A7333" t="str">
            <v>2017/Jun</v>
          </cell>
        </row>
        <row r="7334">
          <cell r="A7334" t="str">
            <v>2017/Jun</v>
          </cell>
        </row>
        <row r="7335">
          <cell r="A7335" t="str">
            <v>2017/Jun</v>
          </cell>
        </row>
        <row r="7336">
          <cell r="A7336" t="str">
            <v>2017/Jun</v>
          </cell>
        </row>
        <row r="7337">
          <cell r="A7337" t="str">
            <v>2017/Jun</v>
          </cell>
        </row>
        <row r="7338">
          <cell r="A7338" t="str">
            <v>2017/Jun</v>
          </cell>
        </row>
        <row r="7339">
          <cell r="A7339" t="str">
            <v>2017/Jun</v>
          </cell>
        </row>
        <row r="7340">
          <cell r="A7340" t="str">
            <v>2017/Jun</v>
          </cell>
        </row>
        <row r="7341">
          <cell r="A7341" t="str">
            <v>2017/Jun</v>
          </cell>
        </row>
        <row r="7342">
          <cell r="A7342" t="str">
            <v>2017/Jun</v>
          </cell>
        </row>
        <row r="7343">
          <cell r="A7343" t="str">
            <v>2017/Jun</v>
          </cell>
        </row>
        <row r="7344">
          <cell r="A7344" t="str">
            <v>2017/Jun</v>
          </cell>
        </row>
        <row r="7345">
          <cell r="A7345" t="str">
            <v>2017/Jun</v>
          </cell>
        </row>
        <row r="7346">
          <cell r="A7346" t="str">
            <v>2017/Jun</v>
          </cell>
        </row>
        <row r="7347">
          <cell r="A7347" t="str">
            <v>2017/Jun</v>
          </cell>
        </row>
        <row r="7348">
          <cell r="A7348" t="str">
            <v>2017/Jun</v>
          </cell>
        </row>
        <row r="7349">
          <cell r="A7349" t="str">
            <v>2017/Jun</v>
          </cell>
        </row>
        <row r="7350">
          <cell r="A7350" t="str">
            <v>2017/Jun</v>
          </cell>
        </row>
        <row r="7351">
          <cell r="A7351" t="str">
            <v>2017/Jun</v>
          </cell>
        </row>
        <row r="7352">
          <cell r="A7352" t="str">
            <v>2017/Jun</v>
          </cell>
        </row>
        <row r="7353">
          <cell r="A7353" t="str">
            <v>2017/Jun</v>
          </cell>
        </row>
        <row r="7354">
          <cell r="A7354" t="str">
            <v>2017/Jun</v>
          </cell>
        </row>
        <row r="7355">
          <cell r="A7355" t="str">
            <v>2017/Jun</v>
          </cell>
        </row>
        <row r="7356">
          <cell r="A7356" t="str">
            <v>2017/Jun</v>
          </cell>
        </row>
        <row r="7357">
          <cell r="A7357" t="str">
            <v>2017/Jun</v>
          </cell>
        </row>
        <row r="7358">
          <cell r="A7358" t="str">
            <v>2017/Jun</v>
          </cell>
        </row>
        <row r="7359">
          <cell r="A7359" t="str">
            <v>2017/Jun</v>
          </cell>
        </row>
        <row r="7360">
          <cell r="A7360" t="str">
            <v>2017/Jun</v>
          </cell>
        </row>
        <row r="7361">
          <cell r="A7361" t="str">
            <v>2017/Jun</v>
          </cell>
        </row>
        <row r="7362">
          <cell r="A7362" t="str">
            <v>2017/Jun</v>
          </cell>
        </row>
        <row r="7363">
          <cell r="A7363" t="str">
            <v>2017/Jun</v>
          </cell>
        </row>
        <row r="7364">
          <cell r="A7364" t="str">
            <v>2017/Jun</v>
          </cell>
        </row>
        <row r="7365">
          <cell r="A7365" t="str">
            <v>2017/Jun</v>
          </cell>
        </row>
        <row r="7366">
          <cell r="A7366" t="str">
            <v>2017/Jun</v>
          </cell>
        </row>
        <row r="7367">
          <cell r="A7367" t="str">
            <v>2017/Jun</v>
          </cell>
        </row>
        <row r="7368">
          <cell r="A7368" t="str">
            <v>2017/Jun</v>
          </cell>
        </row>
        <row r="7369">
          <cell r="A7369" t="str">
            <v>2017/Jun</v>
          </cell>
        </row>
        <row r="7370">
          <cell r="A7370" t="str">
            <v>2017/Jun</v>
          </cell>
        </row>
        <row r="7371">
          <cell r="A7371" t="str">
            <v>2017/Jun</v>
          </cell>
        </row>
        <row r="7372">
          <cell r="A7372" t="str">
            <v>2017/Jun</v>
          </cell>
        </row>
        <row r="7373">
          <cell r="A7373" t="str">
            <v>2017/Jun</v>
          </cell>
        </row>
        <row r="7374">
          <cell r="A7374" t="str">
            <v>2017/Jun</v>
          </cell>
        </row>
        <row r="7375">
          <cell r="A7375" t="str">
            <v>2017/Jun</v>
          </cell>
        </row>
        <row r="7376">
          <cell r="A7376" t="str">
            <v>2017/Jun</v>
          </cell>
        </row>
        <row r="7377">
          <cell r="A7377" t="str">
            <v>2017/Jun</v>
          </cell>
        </row>
        <row r="7378">
          <cell r="A7378" t="str">
            <v>2017/Jun</v>
          </cell>
        </row>
        <row r="7379">
          <cell r="A7379" t="str">
            <v>2017/Jun</v>
          </cell>
        </row>
        <row r="7380">
          <cell r="A7380" t="str">
            <v>2017/Jun</v>
          </cell>
        </row>
        <row r="7381">
          <cell r="A7381" t="str">
            <v>2017/Jun</v>
          </cell>
        </row>
        <row r="7382">
          <cell r="A7382" t="str">
            <v>2017/Jun</v>
          </cell>
        </row>
        <row r="7383">
          <cell r="A7383" t="str">
            <v>2017/Jun</v>
          </cell>
        </row>
        <row r="7384">
          <cell r="A7384" t="str">
            <v>2017/Jun</v>
          </cell>
        </row>
        <row r="7385">
          <cell r="A7385" t="str">
            <v>2017/Jun</v>
          </cell>
        </row>
        <row r="7386">
          <cell r="A7386" t="str">
            <v>2017/Jun</v>
          </cell>
        </row>
        <row r="7387">
          <cell r="A7387" t="str">
            <v>2017/Jun</v>
          </cell>
        </row>
        <row r="7388">
          <cell r="A7388" t="str">
            <v>2017/Jun</v>
          </cell>
        </row>
        <row r="7389">
          <cell r="A7389" t="str">
            <v>2017/Jun</v>
          </cell>
        </row>
        <row r="7390">
          <cell r="A7390" t="str">
            <v>2017/Jun</v>
          </cell>
        </row>
        <row r="7391">
          <cell r="A7391" t="str">
            <v>2017/Jun</v>
          </cell>
        </row>
        <row r="7392">
          <cell r="A7392" t="str">
            <v>2017/Jun</v>
          </cell>
        </row>
        <row r="7393">
          <cell r="A7393" t="str">
            <v>2017/Jun</v>
          </cell>
        </row>
        <row r="7394">
          <cell r="A7394" t="str">
            <v>2017/Jun</v>
          </cell>
        </row>
        <row r="7395">
          <cell r="A7395" t="str">
            <v>2017/Jun</v>
          </cell>
        </row>
        <row r="7396">
          <cell r="A7396" t="str">
            <v>2017/Jun</v>
          </cell>
        </row>
        <row r="7397">
          <cell r="A7397" t="str">
            <v>2017/Jun</v>
          </cell>
        </row>
        <row r="7398">
          <cell r="A7398" t="str">
            <v>2017/Jun</v>
          </cell>
        </row>
        <row r="7399">
          <cell r="A7399" t="str">
            <v>2017/Jun</v>
          </cell>
        </row>
        <row r="7400">
          <cell r="A7400" t="str">
            <v>2017/Jun</v>
          </cell>
        </row>
        <row r="7401">
          <cell r="A7401" t="str">
            <v>2017/Jun</v>
          </cell>
        </row>
        <row r="7402">
          <cell r="A7402" t="str">
            <v>2017/Jun</v>
          </cell>
        </row>
        <row r="7403">
          <cell r="A7403" t="str">
            <v>2017/Jun</v>
          </cell>
        </row>
        <row r="7404">
          <cell r="A7404" t="str">
            <v>2017/Jun</v>
          </cell>
        </row>
        <row r="7405">
          <cell r="A7405" t="str">
            <v>2017/Jun</v>
          </cell>
        </row>
        <row r="7406">
          <cell r="A7406" t="str">
            <v>2017/Jun</v>
          </cell>
        </row>
        <row r="7407">
          <cell r="A7407" t="str">
            <v>2017/Jun</v>
          </cell>
        </row>
        <row r="7408">
          <cell r="A7408" t="str">
            <v>2017/Jun</v>
          </cell>
        </row>
        <row r="7409">
          <cell r="A7409" t="str">
            <v>2017/Jun</v>
          </cell>
        </row>
        <row r="7410">
          <cell r="A7410" t="str">
            <v>2017/Jun</v>
          </cell>
        </row>
        <row r="7411">
          <cell r="A7411" t="str">
            <v>2017/Jun</v>
          </cell>
        </row>
        <row r="7412">
          <cell r="A7412" t="str">
            <v>2017/Jun</v>
          </cell>
        </row>
        <row r="7413">
          <cell r="A7413" t="str">
            <v>2017/Jun</v>
          </cell>
        </row>
        <row r="7414">
          <cell r="A7414" t="str">
            <v>2017/Jun</v>
          </cell>
        </row>
        <row r="7415">
          <cell r="A7415" t="str">
            <v>2017/Jun</v>
          </cell>
        </row>
        <row r="7416">
          <cell r="A7416" t="str">
            <v>2017/Jun</v>
          </cell>
        </row>
        <row r="7417">
          <cell r="A7417" t="str">
            <v>2017/Jun</v>
          </cell>
        </row>
        <row r="7418">
          <cell r="A7418" t="str">
            <v>2017/Jun</v>
          </cell>
        </row>
        <row r="7419">
          <cell r="A7419" t="str">
            <v>2017/Jun</v>
          </cell>
        </row>
        <row r="7420">
          <cell r="A7420" t="str">
            <v>2017/Jun</v>
          </cell>
        </row>
        <row r="7421">
          <cell r="A7421" t="str">
            <v>2017/Jun</v>
          </cell>
        </row>
        <row r="7422">
          <cell r="A7422" t="str">
            <v>2017/Jun</v>
          </cell>
        </row>
        <row r="7423">
          <cell r="A7423" t="str">
            <v>2017/Jun</v>
          </cell>
        </row>
        <row r="7424">
          <cell r="A7424" t="str">
            <v>2017/Jun</v>
          </cell>
        </row>
        <row r="7425">
          <cell r="A7425" t="str">
            <v>2017/Jun</v>
          </cell>
        </row>
        <row r="7426">
          <cell r="A7426" t="str">
            <v>2017/Jun</v>
          </cell>
        </row>
        <row r="7427">
          <cell r="A7427" t="str">
            <v>2017/Jun</v>
          </cell>
        </row>
        <row r="7428">
          <cell r="A7428" t="str">
            <v>2017/Jun</v>
          </cell>
        </row>
        <row r="7429">
          <cell r="A7429" t="str">
            <v>2017/Jun</v>
          </cell>
        </row>
        <row r="7430">
          <cell r="A7430" t="str">
            <v>2017/Jun</v>
          </cell>
        </row>
        <row r="7431">
          <cell r="A7431" t="str">
            <v>2017/Jun</v>
          </cell>
        </row>
        <row r="7432">
          <cell r="A7432" t="str">
            <v>2017/Jun</v>
          </cell>
        </row>
        <row r="7433">
          <cell r="A7433" t="str">
            <v>2017/Jun</v>
          </cell>
        </row>
        <row r="7434">
          <cell r="A7434" t="str">
            <v>2017/Jun</v>
          </cell>
        </row>
        <row r="7435">
          <cell r="A7435" t="str">
            <v>2017/Jun</v>
          </cell>
        </row>
        <row r="7436">
          <cell r="A7436" t="str">
            <v>2017/Jun</v>
          </cell>
        </row>
        <row r="7437">
          <cell r="A7437" t="str">
            <v>2017/Jun</v>
          </cell>
        </row>
        <row r="7438">
          <cell r="A7438" t="str">
            <v>2017/Jun</v>
          </cell>
        </row>
        <row r="7439">
          <cell r="A7439" t="str">
            <v>2017/Jun</v>
          </cell>
        </row>
        <row r="7440">
          <cell r="A7440" t="str">
            <v>2017/Jun</v>
          </cell>
        </row>
        <row r="7441">
          <cell r="A7441" t="str">
            <v>2017/Jun</v>
          </cell>
        </row>
        <row r="7442">
          <cell r="A7442" t="str">
            <v>2017/Jun</v>
          </cell>
        </row>
        <row r="7443">
          <cell r="A7443" t="str">
            <v>2017/Jun</v>
          </cell>
        </row>
        <row r="7444">
          <cell r="A7444" t="str">
            <v>2017/Jun</v>
          </cell>
        </row>
        <row r="7445">
          <cell r="A7445" t="str">
            <v>2017/Jun</v>
          </cell>
        </row>
        <row r="7446">
          <cell r="A7446" t="str">
            <v>2017/Jun</v>
          </cell>
        </row>
        <row r="7447">
          <cell r="A7447" t="str">
            <v>2017/Jun</v>
          </cell>
        </row>
        <row r="7448">
          <cell r="A7448" t="str">
            <v>2017/Jun</v>
          </cell>
        </row>
        <row r="7449">
          <cell r="A7449" t="str">
            <v>2017/Jun</v>
          </cell>
        </row>
        <row r="7450">
          <cell r="A7450" t="str">
            <v>2017/Jun</v>
          </cell>
        </row>
        <row r="7451">
          <cell r="A7451" t="str">
            <v>2017/Jun</v>
          </cell>
        </row>
        <row r="7452">
          <cell r="A7452" t="str">
            <v>2017/Jun</v>
          </cell>
        </row>
        <row r="7453">
          <cell r="A7453" t="str">
            <v>2017/Jun</v>
          </cell>
        </row>
        <row r="7454">
          <cell r="A7454" t="str">
            <v>2017/Jun</v>
          </cell>
        </row>
        <row r="7455">
          <cell r="A7455" t="str">
            <v>2017/Jun</v>
          </cell>
        </row>
        <row r="7456">
          <cell r="A7456" t="str">
            <v>2017/Jun</v>
          </cell>
        </row>
        <row r="7457">
          <cell r="A7457" t="str">
            <v>2017/Jun</v>
          </cell>
        </row>
        <row r="7458">
          <cell r="A7458" t="str">
            <v>2017/Jun</v>
          </cell>
        </row>
        <row r="7459">
          <cell r="A7459" t="str">
            <v>2017/Jun</v>
          </cell>
        </row>
        <row r="7460">
          <cell r="A7460" t="str">
            <v>2017/Jun</v>
          </cell>
        </row>
        <row r="7461">
          <cell r="A7461" t="str">
            <v>2017/Jun</v>
          </cell>
        </row>
        <row r="7462">
          <cell r="A7462" t="str">
            <v>2017/Jun</v>
          </cell>
        </row>
        <row r="7463">
          <cell r="A7463" t="str">
            <v>2017/Jun</v>
          </cell>
        </row>
        <row r="7464">
          <cell r="A7464" t="str">
            <v>2017/Jun</v>
          </cell>
        </row>
        <row r="7465">
          <cell r="A7465" t="str">
            <v>2017/Jun</v>
          </cell>
        </row>
        <row r="7466">
          <cell r="A7466" t="str">
            <v>2017/Jun</v>
          </cell>
        </row>
        <row r="7467">
          <cell r="A7467" t="str">
            <v>2017/Jun</v>
          </cell>
        </row>
        <row r="7468">
          <cell r="A7468" t="str">
            <v>2017/Jun</v>
          </cell>
        </row>
        <row r="7469">
          <cell r="A7469" t="str">
            <v>2017/Jun</v>
          </cell>
        </row>
        <row r="7470">
          <cell r="A7470" t="str">
            <v>2017/Jun</v>
          </cell>
        </row>
        <row r="7471">
          <cell r="A7471" t="str">
            <v>2017/Jun</v>
          </cell>
        </row>
        <row r="7472">
          <cell r="A7472" t="str">
            <v>2017/Jun</v>
          </cell>
        </row>
        <row r="7473">
          <cell r="A7473" t="str">
            <v>2017/Jun</v>
          </cell>
        </row>
        <row r="7474">
          <cell r="A7474" t="str">
            <v>2017/Jun</v>
          </cell>
        </row>
        <row r="7475">
          <cell r="A7475" t="str">
            <v>2017/Jun</v>
          </cell>
        </row>
        <row r="7476">
          <cell r="A7476" t="str">
            <v>2017/Jun</v>
          </cell>
        </row>
        <row r="7477">
          <cell r="A7477" t="str">
            <v>2017/Jun</v>
          </cell>
        </row>
        <row r="7478">
          <cell r="A7478" t="str">
            <v>2017/Jun</v>
          </cell>
        </row>
        <row r="7479">
          <cell r="A7479" t="str">
            <v>2017/Jun</v>
          </cell>
        </row>
        <row r="7480">
          <cell r="A7480" t="str">
            <v>2017/Jun</v>
          </cell>
        </row>
        <row r="7481">
          <cell r="A7481" t="str">
            <v>2017/Jun</v>
          </cell>
        </row>
        <row r="7482">
          <cell r="A7482" t="str">
            <v>2017/Jun</v>
          </cell>
        </row>
        <row r="7483">
          <cell r="A7483" t="str">
            <v>2017/Jun</v>
          </cell>
        </row>
        <row r="7484">
          <cell r="A7484" t="str">
            <v>2017/Jun</v>
          </cell>
        </row>
        <row r="7485">
          <cell r="A7485" t="str">
            <v>2017/Jun</v>
          </cell>
        </row>
        <row r="7486">
          <cell r="A7486" t="str">
            <v>2017/Jun</v>
          </cell>
        </row>
        <row r="7487">
          <cell r="A7487" t="str">
            <v>2017/Jun</v>
          </cell>
        </row>
        <row r="7488">
          <cell r="A7488" t="str">
            <v>2017/Jun</v>
          </cell>
        </row>
        <row r="7489">
          <cell r="A7489" t="str">
            <v>2017/Jun</v>
          </cell>
        </row>
        <row r="7490">
          <cell r="A7490" t="str">
            <v>2017/Jun</v>
          </cell>
        </row>
        <row r="7491">
          <cell r="A7491" t="str">
            <v>2017/Jun</v>
          </cell>
        </row>
        <row r="7492">
          <cell r="A7492" t="str">
            <v>2017/Jun</v>
          </cell>
        </row>
        <row r="7493">
          <cell r="A7493" t="str">
            <v>2017/Jun</v>
          </cell>
        </row>
        <row r="7494">
          <cell r="A7494" t="str">
            <v>2017/Jun</v>
          </cell>
        </row>
        <row r="7495">
          <cell r="A7495" t="str">
            <v>2017/Jun</v>
          </cell>
        </row>
        <row r="7496">
          <cell r="A7496" t="str">
            <v>2017/Jun</v>
          </cell>
        </row>
        <row r="7497">
          <cell r="A7497" t="str">
            <v>2017/Jun</v>
          </cell>
        </row>
        <row r="7498">
          <cell r="A7498" t="str">
            <v>2017/Jun</v>
          </cell>
        </row>
        <row r="7499">
          <cell r="A7499" t="str">
            <v>2017/Jun</v>
          </cell>
        </row>
        <row r="7500">
          <cell r="A7500" t="str">
            <v>2017/Jun</v>
          </cell>
        </row>
        <row r="7501">
          <cell r="A7501" t="str">
            <v>2017/Jun</v>
          </cell>
        </row>
        <row r="7502">
          <cell r="A7502" t="str">
            <v>2017/Jun</v>
          </cell>
        </row>
        <row r="7503">
          <cell r="A7503" t="str">
            <v>2017/Jun</v>
          </cell>
        </row>
        <row r="7504">
          <cell r="A7504" t="str">
            <v>2017/Jun</v>
          </cell>
        </row>
        <row r="7505">
          <cell r="A7505" t="str">
            <v>2017/Jun</v>
          </cell>
        </row>
        <row r="7506">
          <cell r="A7506" t="str">
            <v>2017/Jun</v>
          </cell>
        </row>
        <row r="7507">
          <cell r="A7507" t="str">
            <v>2017/Jun</v>
          </cell>
        </row>
        <row r="7508">
          <cell r="A7508" t="str">
            <v>2017/Jun</v>
          </cell>
        </row>
        <row r="7509">
          <cell r="A7509" t="str">
            <v>2017/Jun</v>
          </cell>
        </row>
        <row r="7510">
          <cell r="A7510" t="str">
            <v>2017/Jun</v>
          </cell>
        </row>
        <row r="7511">
          <cell r="A7511" t="str">
            <v>2017/Jun</v>
          </cell>
        </row>
        <row r="7512">
          <cell r="A7512" t="str">
            <v>2017/Jun</v>
          </cell>
        </row>
        <row r="7513">
          <cell r="A7513" t="str">
            <v>2017/Jun</v>
          </cell>
        </row>
        <row r="7514">
          <cell r="A7514" t="str">
            <v>2017/Jun</v>
          </cell>
        </row>
        <row r="7515">
          <cell r="A7515" t="str">
            <v>2017/Jun</v>
          </cell>
        </row>
        <row r="7516">
          <cell r="A7516" t="str">
            <v>2017/Jun</v>
          </cell>
        </row>
        <row r="7517">
          <cell r="A7517" t="str">
            <v>2017/Jun</v>
          </cell>
        </row>
        <row r="7518">
          <cell r="A7518" t="str">
            <v>2017/Jun</v>
          </cell>
        </row>
        <row r="7519">
          <cell r="A7519" t="str">
            <v>2017/Jun</v>
          </cell>
        </row>
        <row r="7520">
          <cell r="A7520" t="str">
            <v>2017/Jun</v>
          </cell>
        </row>
        <row r="7521">
          <cell r="A7521" t="str">
            <v>2017/Jun</v>
          </cell>
        </row>
        <row r="7522">
          <cell r="A7522" t="str">
            <v>2017/Jun</v>
          </cell>
        </row>
        <row r="7523">
          <cell r="A7523" t="str">
            <v>2017/Jun</v>
          </cell>
        </row>
        <row r="7524">
          <cell r="A7524" t="str">
            <v>2017/Jun</v>
          </cell>
        </row>
        <row r="7525">
          <cell r="A7525" t="str">
            <v>2017/Jun</v>
          </cell>
        </row>
        <row r="7526">
          <cell r="A7526" t="str">
            <v>2017/Jun</v>
          </cell>
        </row>
        <row r="7527">
          <cell r="A7527" t="str">
            <v>2017/Jun</v>
          </cell>
        </row>
        <row r="7528">
          <cell r="A7528" t="str">
            <v>2017/Jun</v>
          </cell>
        </row>
        <row r="7529">
          <cell r="A7529" t="str">
            <v>2017/Jun</v>
          </cell>
        </row>
        <row r="7530">
          <cell r="A7530" t="str">
            <v>2017/Jun</v>
          </cell>
        </row>
        <row r="7531">
          <cell r="A7531" t="str">
            <v>2017/Jun</v>
          </cell>
        </row>
        <row r="7532">
          <cell r="A7532" t="str">
            <v>2017/Jun</v>
          </cell>
        </row>
        <row r="7533">
          <cell r="A7533" t="str">
            <v>2017/Jun</v>
          </cell>
        </row>
        <row r="7534">
          <cell r="A7534" t="str">
            <v>2017/Jun</v>
          </cell>
        </row>
        <row r="7535">
          <cell r="A7535" t="str">
            <v>2017/Jun</v>
          </cell>
        </row>
        <row r="7536">
          <cell r="A7536" t="str">
            <v>2017/Jun</v>
          </cell>
        </row>
        <row r="7537">
          <cell r="A7537" t="str">
            <v>2017/Jun</v>
          </cell>
        </row>
        <row r="7538">
          <cell r="A7538" t="str">
            <v>2017/Jun</v>
          </cell>
        </row>
        <row r="7539">
          <cell r="A7539" t="str">
            <v>2017/Jun</v>
          </cell>
        </row>
        <row r="7540">
          <cell r="A7540" t="str">
            <v>2017/Jun</v>
          </cell>
        </row>
        <row r="7541">
          <cell r="A7541" t="str">
            <v>2017/Jun</v>
          </cell>
        </row>
        <row r="7542">
          <cell r="A7542" t="str">
            <v>2017/Jun</v>
          </cell>
        </row>
        <row r="7543">
          <cell r="A7543" t="str">
            <v>2017/Jun</v>
          </cell>
        </row>
        <row r="7544">
          <cell r="A7544" t="str">
            <v>2017/Jun</v>
          </cell>
        </row>
        <row r="7545">
          <cell r="A7545" t="str">
            <v>2017/Jun</v>
          </cell>
        </row>
        <row r="7546">
          <cell r="A7546" t="str">
            <v>2017/Jun</v>
          </cell>
        </row>
        <row r="7547">
          <cell r="A7547" t="str">
            <v>2017/Jun</v>
          </cell>
        </row>
        <row r="7548">
          <cell r="A7548" t="str">
            <v>2017/Jun</v>
          </cell>
        </row>
        <row r="7549">
          <cell r="A7549" t="str">
            <v>2017/Jun</v>
          </cell>
        </row>
        <row r="7550">
          <cell r="A7550" t="str">
            <v>2017/Jun</v>
          </cell>
        </row>
        <row r="7551">
          <cell r="A7551" t="str">
            <v>2017/Jun</v>
          </cell>
        </row>
        <row r="7552">
          <cell r="A7552" t="str">
            <v>2017/Jun</v>
          </cell>
        </row>
        <row r="7553">
          <cell r="A7553" t="str">
            <v>2017/Jun</v>
          </cell>
        </row>
        <row r="7554">
          <cell r="A7554" t="str">
            <v>2017/Jun</v>
          </cell>
        </row>
        <row r="7555">
          <cell r="A7555" t="str">
            <v>2017/Jun</v>
          </cell>
        </row>
        <row r="7556">
          <cell r="A7556" t="str">
            <v>2017/Jun</v>
          </cell>
        </row>
        <row r="7557">
          <cell r="A7557" t="str">
            <v>2017/Jun</v>
          </cell>
        </row>
        <row r="7558">
          <cell r="A7558" t="str">
            <v>2017/Jun</v>
          </cell>
        </row>
        <row r="7559">
          <cell r="A7559" t="str">
            <v>2017/Jun</v>
          </cell>
        </row>
        <row r="7560">
          <cell r="A7560" t="str">
            <v>2017/Jun</v>
          </cell>
        </row>
        <row r="7561">
          <cell r="A7561" t="str">
            <v>2017/Jun</v>
          </cell>
        </row>
        <row r="7562">
          <cell r="A7562" t="str">
            <v>2017/Jun</v>
          </cell>
        </row>
        <row r="7563">
          <cell r="A7563" t="str">
            <v>2017/Jun</v>
          </cell>
        </row>
        <row r="7564">
          <cell r="A7564" t="str">
            <v>2017/Jun</v>
          </cell>
        </row>
        <row r="7565">
          <cell r="A7565" t="str">
            <v>2017/Jun</v>
          </cell>
        </row>
        <row r="7566">
          <cell r="A7566" t="str">
            <v>2017/Jun</v>
          </cell>
        </row>
        <row r="7567">
          <cell r="A7567" t="str">
            <v>2017/Jun</v>
          </cell>
        </row>
        <row r="7568">
          <cell r="A7568" t="str">
            <v>2017/Jun</v>
          </cell>
        </row>
        <row r="7569">
          <cell r="A7569" t="str">
            <v>2017/Jun</v>
          </cell>
        </row>
        <row r="7570">
          <cell r="A7570" t="str">
            <v>2017/Jun</v>
          </cell>
        </row>
        <row r="7571">
          <cell r="A7571" t="str">
            <v>2017/Jun</v>
          </cell>
        </row>
        <row r="7572">
          <cell r="A7572" t="str">
            <v>2017/Jun</v>
          </cell>
        </row>
        <row r="7573">
          <cell r="A7573" t="str">
            <v>2017/Jun</v>
          </cell>
        </row>
        <row r="7574">
          <cell r="A7574" t="str">
            <v>2017/Jun</v>
          </cell>
        </row>
        <row r="7575">
          <cell r="A7575" t="str">
            <v>2017/Jun</v>
          </cell>
        </row>
        <row r="7576">
          <cell r="A7576" t="str">
            <v>2017/Jun</v>
          </cell>
        </row>
        <row r="7577">
          <cell r="A7577" t="str">
            <v>2017/Jun</v>
          </cell>
        </row>
        <row r="7578">
          <cell r="A7578" t="str">
            <v>2017/Jun</v>
          </cell>
        </row>
        <row r="7579">
          <cell r="A7579" t="str">
            <v>2017/Jun</v>
          </cell>
        </row>
        <row r="7580">
          <cell r="A7580" t="str">
            <v>2017/Jun</v>
          </cell>
        </row>
        <row r="7581">
          <cell r="A7581" t="str">
            <v>2017/Jun</v>
          </cell>
        </row>
        <row r="7582">
          <cell r="A7582" t="str">
            <v>2017/Jun</v>
          </cell>
        </row>
        <row r="7583">
          <cell r="A7583" t="str">
            <v>2017/Jun</v>
          </cell>
        </row>
        <row r="7584">
          <cell r="A7584" t="str">
            <v>2017/Jun</v>
          </cell>
        </row>
        <row r="7585">
          <cell r="A7585" t="str">
            <v>2017/Jun</v>
          </cell>
        </row>
        <row r="7586">
          <cell r="A7586" t="str">
            <v>2017/Jun</v>
          </cell>
        </row>
        <row r="7587">
          <cell r="A7587" t="str">
            <v>2017/Jun</v>
          </cell>
        </row>
        <row r="7588">
          <cell r="A7588" t="str">
            <v>2017/Jun</v>
          </cell>
        </row>
        <row r="7589">
          <cell r="A7589" t="str">
            <v>2017/Jun</v>
          </cell>
        </row>
        <row r="7590">
          <cell r="A7590" t="str">
            <v>2017/Jun</v>
          </cell>
        </row>
        <row r="7591">
          <cell r="A7591" t="str">
            <v>2017/Jun</v>
          </cell>
        </row>
        <row r="7592">
          <cell r="A7592" t="str">
            <v>2017/Jun</v>
          </cell>
        </row>
        <row r="7593">
          <cell r="A7593" t="str">
            <v>2017/Jun</v>
          </cell>
        </row>
        <row r="7594">
          <cell r="A7594" t="str">
            <v>2017/Jun</v>
          </cell>
        </row>
        <row r="7595">
          <cell r="A7595" t="str">
            <v>2017/Jun</v>
          </cell>
        </row>
        <row r="7596">
          <cell r="A7596" t="str">
            <v>2017/Jun</v>
          </cell>
        </row>
        <row r="7597">
          <cell r="A7597" t="str">
            <v>2017/Jun</v>
          </cell>
        </row>
        <row r="7598">
          <cell r="A7598" t="str">
            <v>2017/Jun</v>
          </cell>
        </row>
        <row r="7599">
          <cell r="A7599" t="str">
            <v>2017/Jun</v>
          </cell>
        </row>
        <row r="7600">
          <cell r="A7600" t="str">
            <v>2017/Jun</v>
          </cell>
        </row>
        <row r="7601">
          <cell r="A7601" t="str">
            <v>2017/Jun</v>
          </cell>
        </row>
        <row r="7602">
          <cell r="A7602" t="str">
            <v>2017/Jun</v>
          </cell>
        </row>
        <row r="7603">
          <cell r="A7603" t="str">
            <v>2017/Jun</v>
          </cell>
        </row>
        <row r="7604">
          <cell r="A7604" t="str">
            <v>2017/Jun</v>
          </cell>
        </row>
        <row r="7605">
          <cell r="A7605" t="str">
            <v>2017/Jun</v>
          </cell>
        </row>
        <row r="7606">
          <cell r="A7606" t="str">
            <v>2017/Jun</v>
          </cell>
        </row>
        <row r="7607">
          <cell r="A7607" t="str">
            <v>2017/Jun</v>
          </cell>
        </row>
        <row r="7608">
          <cell r="A7608" t="str">
            <v>2017/Jun</v>
          </cell>
        </row>
        <row r="7609">
          <cell r="A7609" t="str">
            <v>2017/Jun</v>
          </cell>
        </row>
        <row r="7610">
          <cell r="A7610" t="str">
            <v>2017/Jun</v>
          </cell>
        </row>
        <row r="7611">
          <cell r="A7611" t="str">
            <v>2017/Jun</v>
          </cell>
        </row>
        <row r="7612">
          <cell r="A7612" t="str">
            <v>2017/Jun</v>
          </cell>
        </row>
        <row r="7613">
          <cell r="A7613" t="str">
            <v>2017/Jun</v>
          </cell>
        </row>
        <row r="7614">
          <cell r="A7614" t="str">
            <v>2017/Jun</v>
          </cell>
        </row>
        <row r="7615">
          <cell r="A7615" t="str">
            <v>2017/Jun</v>
          </cell>
        </row>
        <row r="7616">
          <cell r="A7616" t="str">
            <v>2017/Jun</v>
          </cell>
        </row>
        <row r="7617">
          <cell r="A7617" t="str">
            <v>2017/Jun</v>
          </cell>
        </row>
        <row r="7618">
          <cell r="A7618" t="str">
            <v>2017/Jun</v>
          </cell>
        </row>
        <row r="7619">
          <cell r="A7619" t="str">
            <v>2017/Jun</v>
          </cell>
        </row>
        <row r="7620">
          <cell r="A7620" t="str">
            <v>2017/Jun</v>
          </cell>
        </row>
        <row r="7621">
          <cell r="A7621" t="str">
            <v>2017/Jun</v>
          </cell>
        </row>
        <row r="7622">
          <cell r="A7622" t="str">
            <v>2017/Jun</v>
          </cell>
        </row>
        <row r="7623">
          <cell r="A7623" t="str">
            <v>2017/Jun</v>
          </cell>
        </row>
        <row r="7624">
          <cell r="A7624" t="str">
            <v>2017/Jun</v>
          </cell>
        </row>
        <row r="7625">
          <cell r="A7625" t="str">
            <v>2017/Jun</v>
          </cell>
        </row>
        <row r="7626">
          <cell r="A7626" t="str">
            <v>2017/Jun</v>
          </cell>
        </row>
        <row r="7627">
          <cell r="A7627" t="str">
            <v>2017/Jun</v>
          </cell>
        </row>
        <row r="7628">
          <cell r="A7628" t="str">
            <v>2017/Jun</v>
          </cell>
        </row>
        <row r="7629">
          <cell r="A7629" t="str">
            <v>2017/Jun</v>
          </cell>
        </row>
        <row r="7630">
          <cell r="A7630" t="str">
            <v>2017/Jun</v>
          </cell>
        </row>
        <row r="7631">
          <cell r="A7631" t="str">
            <v>2017/Jun</v>
          </cell>
        </row>
        <row r="7632">
          <cell r="A7632" t="str">
            <v>2017/Jun</v>
          </cell>
        </row>
        <row r="7633">
          <cell r="A7633" t="str">
            <v>2017/Jun</v>
          </cell>
        </row>
        <row r="7634">
          <cell r="A7634" t="str">
            <v>2017/Jun</v>
          </cell>
        </row>
        <row r="7635">
          <cell r="A7635" t="str">
            <v>2017/Jun</v>
          </cell>
        </row>
        <row r="7636">
          <cell r="A7636" t="str">
            <v>2017/Jun</v>
          </cell>
        </row>
        <row r="7637">
          <cell r="A7637" t="str">
            <v>2017/Jun</v>
          </cell>
        </row>
        <row r="7638">
          <cell r="A7638" t="str">
            <v>2017/Jun</v>
          </cell>
        </row>
        <row r="7639">
          <cell r="A7639" t="str">
            <v>2017/Jun</v>
          </cell>
        </row>
        <row r="7640">
          <cell r="A7640" t="str">
            <v>2017/Jun</v>
          </cell>
        </row>
        <row r="7641">
          <cell r="A7641" t="str">
            <v>2017/Jun</v>
          </cell>
        </row>
        <row r="7642">
          <cell r="A7642" t="str">
            <v>2017/Jun</v>
          </cell>
        </row>
        <row r="7643">
          <cell r="A7643" t="str">
            <v>2017/Jun</v>
          </cell>
        </row>
        <row r="7644">
          <cell r="A7644" t="str">
            <v>2017/Jun</v>
          </cell>
        </row>
        <row r="7645">
          <cell r="A7645" t="str">
            <v>2017/Jun</v>
          </cell>
        </row>
        <row r="7646">
          <cell r="A7646" t="str">
            <v>2017/Jun</v>
          </cell>
        </row>
        <row r="7647">
          <cell r="A7647" t="str">
            <v>2017/Jun</v>
          </cell>
        </row>
        <row r="7648">
          <cell r="A7648" t="str">
            <v>2017/Jun</v>
          </cell>
        </row>
        <row r="7649">
          <cell r="A7649" t="str">
            <v>2017/Jun</v>
          </cell>
        </row>
        <row r="7650">
          <cell r="A7650" t="str">
            <v>2017/Jun</v>
          </cell>
        </row>
        <row r="7651">
          <cell r="A7651" t="str">
            <v>2017/Jun</v>
          </cell>
        </row>
        <row r="7652">
          <cell r="A7652" t="str">
            <v>2017/Jun</v>
          </cell>
        </row>
        <row r="7653">
          <cell r="A7653" t="str">
            <v>2017/Jun</v>
          </cell>
        </row>
        <row r="7654">
          <cell r="A7654" t="str">
            <v>2017/Jun</v>
          </cell>
        </row>
        <row r="7655">
          <cell r="A7655" t="str">
            <v>2017/Jun</v>
          </cell>
        </row>
        <row r="7656">
          <cell r="A7656" t="str">
            <v>2017/Jun</v>
          </cell>
        </row>
        <row r="7657">
          <cell r="A7657" t="str">
            <v>2017/Jun</v>
          </cell>
        </row>
        <row r="7658">
          <cell r="A7658" t="str">
            <v>2017/Jun</v>
          </cell>
        </row>
        <row r="7659">
          <cell r="A7659" t="str">
            <v>2017/Jun</v>
          </cell>
        </row>
        <row r="7660">
          <cell r="A7660" t="str">
            <v>2017/Jun</v>
          </cell>
        </row>
        <row r="7661">
          <cell r="A7661" t="str">
            <v>2017/Jun</v>
          </cell>
        </row>
        <row r="7662">
          <cell r="A7662" t="str">
            <v>2017/Jun</v>
          </cell>
        </row>
        <row r="7663">
          <cell r="A7663" t="str">
            <v>2017/Jun</v>
          </cell>
        </row>
        <row r="7664">
          <cell r="A7664" t="str">
            <v>2017/Jun</v>
          </cell>
        </row>
        <row r="7665">
          <cell r="A7665" t="str">
            <v>2017/Jun</v>
          </cell>
        </row>
        <row r="7666">
          <cell r="A7666" t="str">
            <v>2017/Jun</v>
          </cell>
        </row>
        <row r="7667">
          <cell r="A7667" t="str">
            <v>2017/Jun</v>
          </cell>
        </row>
        <row r="7668">
          <cell r="A7668" t="str">
            <v>2017/Jun</v>
          </cell>
        </row>
        <row r="7669">
          <cell r="A7669" t="str">
            <v>2017/Jun</v>
          </cell>
        </row>
        <row r="7670">
          <cell r="A7670" t="str">
            <v>2017/Jun</v>
          </cell>
        </row>
        <row r="7671">
          <cell r="A7671" t="str">
            <v>2017/Jun</v>
          </cell>
        </row>
        <row r="7672">
          <cell r="A7672" t="str">
            <v>2017/Jun</v>
          </cell>
        </row>
        <row r="7673">
          <cell r="A7673" t="str">
            <v>2017/Jun</v>
          </cell>
        </row>
        <row r="7674">
          <cell r="A7674" t="str">
            <v>2017/Jun</v>
          </cell>
        </row>
        <row r="7675">
          <cell r="A7675" t="str">
            <v>2017/Jun</v>
          </cell>
        </row>
        <row r="7676">
          <cell r="A7676" t="str">
            <v>2017/Jun</v>
          </cell>
        </row>
        <row r="7677">
          <cell r="A7677" t="str">
            <v>2017/Jun</v>
          </cell>
        </row>
        <row r="7678">
          <cell r="A7678" t="str">
            <v>2017/Jun</v>
          </cell>
        </row>
        <row r="7679">
          <cell r="A7679" t="str">
            <v>2017/Jun</v>
          </cell>
        </row>
        <row r="7680">
          <cell r="A7680" t="str">
            <v>2017/Jun</v>
          </cell>
        </row>
        <row r="7681">
          <cell r="A7681" t="str">
            <v>2017/Jun</v>
          </cell>
        </row>
        <row r="7682">
          <cell r="A7682" t="str">
            <v>2017/Jun</v>
          </cell>
        </row>
        <row r="7683">
          <cell r="A7683" t="str">
            <v>2017/Jun</v>
          </cell>
        </row>
        <row r="7684">
          <cell r="A7684" t="str">
            <v>2017/Jun</v>
          </cell>
        </row>
        <row r="7685">
          <cell r="A7685" t="str">
            <v>2017/Jun</v>
          </cell>
        </row>
        <row r="7686">
          <cell r="A7686" t="str">
            <v>2017/Jun</v>
          </cell>
        </row>
        <row r="7687">
          <cell r="A7687" t="str">
            <v>2017/Jun</v>
          </cell>
        </row>
        <row r="7688">
          <cell r="A7688" t="str">
            <v>2017/Jun</v>
          </cell>
        </row>
        <row r="7689">
          <cell r="A7689" t="str">
            <v>2017/Jun</v>
          </cell>
        </row>
        <row r="7690">
          <cell r="A7690" t="str">
            <v>2017/Jun</v>
          </cell>
        </row>
        <row r="7691">
          <cell r="A7691" t="str">
            <v>2017/Jun</v>
          </cell>
        </row>
        <row r="7692">
          <cell r="A7692" t="str">
            <v>2017/Jun</v>
          </cell>
        </row>
        <row r="7693">
          <cell r="A7693" t="str">
            <v>2017/Jun</v>
          </cell>
        </row>
        <row r="7694">
          <cell r="A7694" t="str">
            <v>2017/Jun</v>
          </cell>
        </row>
        <row r="7695">
          <cell r="A7695" t="str">
            <v>2017/Jun</v>
          </cell>
        </row>
        <row r="7696">
          <cell r="A7696" t="str">
            <v>2017/Jun</v>
          </cell>
        </row>
        <row r="7697">
          <cell r="A7697" t="str">
            <v>2017/Jun</v>
          </cell>
        </row>
        <row r="7698">
          <cell r="A7698" t="str">
            <v>2017/Jun</v>
          </cell>
        </row>
        <row r="7699">
          <cell r="A7699" t="str">
            <v>2017/Jun</v>
          </cell>
        </row>
        <row r="7700">
          <cell r="A7700" t="str">
            <v>2017/Jun</v>
          </cell>
        </row>
        <row r="7701">
          <cell r="A7701" t="str">
            <v>2017/Jun</v>
          </cell>
        </row>
        <row r="7702">
          <cell r="A7702" t="str">
            <v>2017/Jun</v>
          </cell>
        </row>
        <row r="7703">
          <cell r="A7703" t="str">
            <v>2017/Jun</v>
          </cell>
        </row>
        <row r="7704">
          <cell r="A7704" t="str">
            <v>2017/Jun</v>
          </cell>
        </row>
        <row r="7705">
          <cell r="A7705" t="str">
            <v>2017/Jun</v>
          </cell>
        </row>
        <row r="7706">
          <cell r="A7706" t="str">
            <v>2017/Jun</v>
          </cell>
        </row>
        <row r="7707">
          <cell r="A7707" t="str">
            <v>2017/Jun</v>
          </cell>
        </row>
        <row r="7708">
          <cell r="A7708" t="str">
            <v>2017/Jun</v>
          </cell>
        </row>
        <row r="7709">
          <cell r="A7709" t="str">
            <v>2017/Jun</v>
          </cell>
        </row>
        <row r="7710">
          <cell r="A7710" t="str">
            <v>2017/Jun</v>
          </cell>
        </row>
        <row r="7711">
          <cell r="A7711" t="str">
            <v>2017/Jun</v>
          </cell>
        </row>
        <row r="7712">
          <cell r="A7712" t="str">
            <v>2017/Jun</v>
          </cell>
        </row>
        <row r="7713">
          <cell r="A7713" t="str">
            <v>2017/Jun</v>
          </cell>
        </row>
        <row r="7714">
          <cell r="A7714" t="str">
            <v>2017/Jun</v>
          </cell>
        </row>
        <row r="7715">
          <cell r="A7715" t="str">
            <v>2017/Jun</v>
          </cell>
        </row>
        <row r="7716">
          <cell r="A7716" t="str">
            <v>2017/Jun</v>
          </cell>
        </row>
        <row r="7717">
          <cell r="A7717" t="str">
            <v>2017/Jun</v>
          </cell>
        </row>
        <row r="7718">
          <cell r="A7718" t="str">
            <v>2017/Jun</v>
          </cell>
        </row>
        <row r="7719">
          <cell r="A7719" t="str">
            <v>2017/Jun</v>
          </cell>
        </row>
        <row r="7720">
          <cell r="A7720" t="str">
            <v>2017/Jun</v>
          </cell>
        </row>
        <row r="7721">
          <cell r="A7721" t="str">
            <v>2017/Jun</v>
          </cell>
        </row>
        <row r="7722">
          <cell r="A7722" t="str">
            <v>2017/Jun</v>
          </cell>
        </row>
        <row r="7723">
          <cell r="A7723" t="str">
            <v>2017/Jun</v>
          </cell>
        </row>
        <row r="7724">
          <cell r="A7724" t="str">
            <v>2017/Jun</v>
          </cell>
        </row>
        <row r="7725">
          <cell r="A7725" t="str">
            <v>2017/Jun</v>
          </cell>
        </row>
        <row r="7726">
          <cell r="A7726" t="str">
            <v>2017/Jun</v>
          </cell>
        </row>
        <row r="7727">
          <cell r="A7727" t="str">
            <v>2017/Jun</v>
          </cell>
        </row>
        <row r="7728">
          <cell r="A7728" t="str">
            <v>2017/Jun</v>
          </cell>
        </row>
        <row r="7729">
          <cell r="A7729" t="str">
            <v>2017/Jun</v>
          </cell>
        </row>
        <row r="7730">
          <cell r="A7730" t="str">
            <v>2017/Jun</v>
          </cell>
        </row>
        <row r="7731">
          <cell r="A7731" t="str">
            <v>2017/Jun</v>
          </cell>
        </row>
        <row r="7732">
          <cell r="A7732" t="str">
            <v>2017/Jun</v>
          </cell>
        </row>
        <row r="7733">
          <cell r="A7733" t="str">
            <v>2017/Jun</v>
          </cell>
        </row>
        <row r="7734">
          <cell r="A7734" t="str">
            <v>2017/Jun</v>
          </cell>
        </row>
        <row r="7735">
          <cell r="A7735" t="str">
            <v>2017/Jun</v>
          </cell>
        </row>
        <row r="7736">
          <cell r="A7736" t="str">
            <v>2017/Jun</v>
          </cell>
        </row>
        <row r="7737">
          <cell r="A7737" t="str">
            <v>2017/Jun</v>
          </cell>
        </row>
        <row r="7738">
          <cell r="A7738" t="str">
            <v>2017/Jun</v>
          </cell>
        </row>
        <row r="7739">
          <cell r="A7739" t="str">
            <v>2017/Jun</v>
          </cell>
        </row>
        <row r="7740">
          <cell r="A7740" t="str">
            <v>2017/Jun</v>
          </cell>
        </row>
        <row r="7741">
          <cell r="A7741" t="str">
            <v>2017/Jun</v>
          </cell>
        </row>
        <row r="7742">
          <cell r="A7742" t="str">
            <v>2017/Jun</v>
          </cell>
        </row>
        <row r="7743">
          <cell r="A7743" t="str">
            <v>2017/Jun</v>
          </cell>
        </row>
        <row r="7744">
          <cell r="A7744" t="str">
            <v>2017/Jun</v>
          </cell>
        </row>
        <row r="7745">
          <cell r="A7745" t="str">
            <v>2017/Jun</v>
          </cell>
        </row>
        <row r="7746">
          <cell r="A7746" t="str">
            <v>2017/Jun</v>
          </cell>
        </row>
        <row r="7747">
          <cell r="A7747" t="str">
            <v>2017/Jun</v>
          </cell>
        </row>
        <row r="7748">
          <cell r="A7748" t="str">
            <v>2017/Jun</v>
          </cell>
        </row>
        <row r="7749">
          <cell r="A7749" t="str">
            <v>2017/Jun</v>
          </cell>
        </row>
        <row r="7750">
          <cell r="A7750" t="str">
            <v>2017/Jun</v>
          </cell>
        </row>
        <row r="7751">
          <cell r="A7751" t="str">
            <v>2017/Jun</v>
          </cell>
        </row>
        <row r="7752">
          <cell r="A7752" t="str">
            <v>2017/Jun</v>
          </cell>
        </row>
        <row r="7753">
          <cell r="A7753" t="str">
            <v>2017/Jun</v>
          </cell>
        </row>
        <row r="7754">
          <cell r="A7754" t="str">
            <v>2017/Jun</v>
          </cell>
        </row>
        <row r="7755">
          <cell r="A7755" t="str">
            <v>2017/Jun</v>
          </cell>
        </row>
        <row r="7756">
          <cell r="A7756" t="str">
            <v>2017/Jun</v>
          </cell>
        </row>
        <row r="7757">
          <cell r="A7757" t="str">
            <v>2017/Jun</v>
          </cell>
        </row>
        <row r="7758">
          <cell r="A7758" t="str">
            <v>2017/Jun</v>
          </cell>
        </row>
        <row r="7759">
          <cell r="A7759" t="str">
            <v>2017/Jun</v>
          </cell>
        </row>
        <row r="7760">
          <cell r="A7760" t="str">
            <v>2017/Jun</v>
          </cell>
        </row>
        <row r="7761">
          <cell r="A7761" t="str">
            <v>2017/Jun</v>
          </cell>
        </row>
        <row r="7762">
          <cell r="A7762" t="str">
            <v>2017/Jun</v>
          </cell>
        </row>
        <row r="7763">
          <cell r="A7763" t="str">
            <v>2017/Jun</v>
          </cell>
        </row>
        <row r="7764">
          <cell r="A7764" t="str">
            <v>2017/Jun</v>
          </cell>
        </row>
        <row r="7765">
          <cell r="A7765" t="str">
            <v>2017/Jun</v>
          </cell>
        </row>
        <row r="7766">
          <cell r="A7766" t="str">
            <v>2017/Jun</v>
          </cell>
        </row>
        <row r="7767">
          <cell r="A7767" t="str">
            <v>2017/Jun</v>
          </cell>
        </row>
        <row r="7768">
          <cell r="A7768" t="str">
            <v>2017/Jun</v>
          </cell>
        </row>
        <row r="7769">
          <cell r="A7769" t="str">
            <v>2017/Jun</v>
          </cell>
        </row>
        <row r="7770">
          <cell r="A7770" t="str">
            <v>2017/Jun</v>
          </cell>
        </row>
        <row r="7771">
          <cell r="A7771" t="str">
            <v>2017/Jun</v>
          </cell>
        </row>
        <row r="7772">
          <cell r="A7772" t="str">
            <v>2017/Jun</v>
          </cell>
        </row>
        <row r="7773">
          <cell r="A7773" t="str">
            <v>2017/Jun</v>
          </cell>
        </row>
        <row r="7774">
          <cell r="A7774" t="str">
            <v>2017/Jun</v>
          </cell>
        </row>
        <row r="7775">
          <cell r="A7775" t="str">
            <v>2017/Jun</v>
          </cell>
        </row>
        <row r="7776">
          <cell r="A7776" t="str">
            <v>2017/Jun</v>
          </cell>
        </row>
        <row r="7777">
          <cell r="A7777" t="str">
            <v>2017/Jun</v>
          </cell>
        </row>
        <row r="7778">
          <cell r="A7778" t="str">
            <v>2017/Jun</v>
          </cell>
        </row>
        <row r="7779">
          <cell r="A7779" t="str">
            <v>2017/Jun</v>
          </cell>
        </row>
        <row r="7780">
          <cell r="A7780" t="str">
            <v>2017/Jun</v>
          </cell>
        </row>
        <row r="7781">
          <cell r="A7781" t="str">
            <v>2017/Jun</v>
          </cell>
        </row>
        <row r="7782">
          <cell r="A7782" t="str">
            <v>2017/Jun</v>
          </cell>
        </row>
        <row r="7783">
          <cell r="A7783" t="str">
            <v>2017/Jun</v>
          </cell>
        </row>
        <row r="7784">
          <cell r="A7784" t="str">
            <v>2017/Jun</v>
          </cell>
        </row>
        <row r="7785">
          <cell r="A7785" t="str">
            <v>2017/Jun</v>
          </cell>
        </row>
        <row r="7786">
          <cell r="A7786" t="str">
            <v>2017/Jun</v>
          </cell>
        </row>
        <row r="7787">
          <cell r="A7787" t="str">
            <v>2017/Jun</v>
          </cell>
        </row>
        <row r="7788">
          <cell r="A7788" t="str">
            <v>2017/Jun</v>
          </cell>
        </row>
        <row r="7789">
          <cell r="A7789" t="str">
            <v>2017/Jun</v>
          </cell>
        </row>
        <row r="7790">
          <cell r="A7790" t="str">
            <v>2017/Jun</v>
          </cell>
        </row>
        <row r="7791">
          <cell r="A7791" t="str">
            <v>2017/Jun</v>
          </cell>
        </row>
        <row r="7792">
          <cell r="A7792" t="str">
            <v>2017/Jun</v>
          </cell>
        </row>
        <row r="7793">
          <cell r="A7793" t="str">
            <v>2017/Jun</v>
          </cell>
        </row>
        <row r="7794">
          <cell r="A7794" t="str">
            <v>2017/Jun</v>
          </cell>
        </row>
        <row r="7795">
          <cell r="A7795" t="str">
            <v>2017/Jun</v>
          </cell>
        </row>
        <row r="7796">
          <cell r="A7796" t="str">
            <v>2017/Jun</v>
          </cell>
        </row>
        <row r="7797">
          <cell r="A7797" t="str">
            <v>2017/Jun</v>
          </cell>
        </row>
        <row r="7798">
          <cell r="A7798" t="str">
            <v>2017/Jun</v>
          </cell>
        </row>
        <row r="7799">
          <cell r="A7799" t="str">
            <v>2017/Jun</v>
          </cell>
        </row>
        <row r="7800">
          <cell r="A7800" t="str">
            <v>2017/Jun</v>
          </cell>
        </row>
        <row r="7801">
          <cell r="A7801" t="str">
            <v>2017/Jun</v>
          </cell>
        </row>
        <row r="7802">
          <cell r="A7802" t="str">
            <v>2017/Jun</v>
          </cell>
        </row>
        <row r="7803">
          <cell r="A7803" t="str">
            <v>2017/Jun</v>
          </cell>
        </row>
        <row r="7804">
          <cell r="A7804" t="str">
            <v>2017/Jun</v>
          </cell>
        </row>
        <row r="7805">
          <cell r="A7805" t="str">
            <v>2017/Jun</v>
          </cell>
        </row>
        <row r="7806">
          <cell r="A7806" t="str">
            <v>2017/Jun</v>
          </cell>
        </row>
        <row r="7807">
          <cell r="A7807" t="str">
            <v>2017/Jun</v>
          </cell>
        </row>
        <row r="7808">
          <cell r="A7808" t="str">
            <v>2017/Jun</v>
          </cell>
        </row>
        <row r="7809">
          <cell r="A7809" t="str">
            <v>2017/Jun</v>
          </cell>
        </row>
        <row r="7810">
          <cell r="A7810" t="str">
            <v>2017/Jun</v>
          </cell>
        </row>
        <row r="7811">
          <cell r="A7811" t="str">
            <v>2017/Jun</v>
          </cell>
        </row>
        <row r="7812">
          <cell r="A7812" t="str">
            <v>2017/Jun</v>
          </cell>
        </row>
        <row r="7813">
          <cell r="A7813" t="str">
            <v>2017/Jun</v>
          </cell>
        </row>
        <row r="7814">
          <cell r="A7814" t="str">
            <v>2017/Jun</v>
          </cell>
        </row>
        <row r="7815">
          <cell r="A7815" t="str">
            <v>2017/Jun</v>
          </cell>
        </row>
        <row r="7816">
          <cell r="A7816" t="str">
            <v>2017/Jun</v>
          </cell>
        </row>
        <row r="7817">
          <cell r="A7817" t="str">
            <v>2017/Jun</v>
          </cell>
        </row>
        <row r="7818">
          <cell r="A7818" t="str">
            <v>2017/Jun</v>
          </cell>
        </row>
        <row r="7819">
          <cell r="A7819" t="str">
            <v>2017/Jun</v>
          </cell>
        </row>
        <row r="7820">
          <cell r="A7820" t="str">
            <v>2017/Jun</v>
          </cell>
        </row>
        <row r="7821">
          <cell r="A7821" t="str">
            <v>2017/Jun</v>
          </cell>
        </row>
        <row r="7822">
          <cell r="A7822" t="str">
            <v>2017/Jun</v>
          </cell>
        </row>
        <row r="7823">
          <cell r="A7823" t="str">
            <v>2017/Jun</v>
          </cell>
        </row>
        <row r="7824">
          <cell r="A7824" t="str">
            <v>2017/Jun</v>
          </cell>
        </row>
        <row r="7825">
          <cell r="A7825" t="str">
            <v>2017/Jun</v>
          </cell>
        </row>
        <row r="7826">
          <cell r="A7826" t="str">
            <v>2017/Jun</v>
          </cell>
        </row>
        <row r="7827">
          <cell r="A7827" t="str">
            <v>2017/Jun</v>
          </cell>
        </row>
        <row r="7828">
          <cell r="A7828" t="str">
            <v>2017/Jun</v>
          </cell>
        </row>
        <row r="7829">
          <cell r="A7829" t="str">
            <v>2017/Jun</v>
          </cell>
        </row>
        <row r="7830">
          <cell r="A7830" t="str">
            <v>2017/Jun</v>
          </cell>
        </row>
        <row r="7831">
          <cell r="A7831" t="str">
            <v>2017/Jun</v>
          </cell>
        </row>
        <row r="7832">
          <cell r="A7832" t="str">
            <v>2017/Jun</v>
          </cell>
        </row>
        <row r="7833">
          <cell r="A7833" t="str">
            <v>2017/Jun</v>
          </cell>
        </row>
        <row r="7834">
          <cell r="A7834" t="str">
            <v>2017/Jun</v>
          </cell>
        </row>
        <row r="7835">
          <cell r="A7835" t="str">
            <v>2017/Jun</v>
          </cell>
        </row>
        <row r="7836">
          <cell r="A7836" t="str">
            <v>2017/Jun</v>
          </cell>
        </row>
        <row r="7837">
          <cell r="A7837" t="str">
            <v>2017/Jun</v>
          </cell>
        </row>
        <row r="7838">
          <cell r="A7838" t="str">
            <v>2017/Jun</v>
          </cell>
        </row>
        <row r="7839">
          <cell r="A7839" t="str">
            <v>2017/Jun</v>
          </cell>
        </row>
        <row r="7840">
          <cell r="A7840" t="str">
            <v>2017/Jun</v>
          </cell>
        </row>
        <row r="7841">
          <cell r="A7841" t="str">
            <v>2017/Jun</v>
          </cell>
        </row>
        <row r="7842">
          <cell r="A7842" t="str">
            <v>2017/Jun</v>
          </cell>
        </row>
        <row r="7843">
          <cell r="A7843" t="str">
            <v>2017/Jun</v>
          </cell>
        </row>
        <row r="7844">
          <cell r="A7844" t="str">
            <v>2017/Jun</v>
          </cell>
        </row>
        <row r="7845">
          <cell r="A7845" t="str">
            <v>2017/Jun</v>
          </cell>
        </row>
        <row r="7846">
          <cell r="A7846" t="str">
            <v>2017/Jun</v>
          </cell>
        </row>
        <row r="7847">
          <cell r="A7847" t="str">
            <v>2017/Jun</v>
          </cell>
        </row>
        <row r="7848">
          <cell r="A7848" t="str">
            <v>2017/Jun</v>
          </cell>
        </row>
        <row r="7849">
          <cell r="A7849" t="str">
            <v>2017/Jun</v>
          </cell>
        </row>
        <row r="7850">
          <cell r="A7850" t="str">
            <v>2017/Jun</v>
          </cell>
        </row>
        <row r="7851">
          <cell r="A7851" t="str">
            <v>2017/Jun</v>
          </cell>
        </row>
        <row r="7852">
          <cell r="A7852" t="str">
            <v>2017/Jun</v>
          </cell>
        </row>
        <row r="7853">
          <cell r="A7853" t="str">
            <v>2017/Jun</v>
          </cell>
        </row>
        <row r="7854">
          <cell r="A7854" t="str">
            <v>2017/Jun</v>
          </cell>
        </row>
        <row r="7855">
          <cell r="A7855" t="str">
            <v>2017/Jun</v>
          </cell>
        </row>
        <row r="7856">
          <cell r="A7856" t="str">
            <v>2017/Jun</v>
          </cell>
        </row>
        <row r="7857">
          <cell r="A7857" t="str">
            <v>2017/Jun</v>
          </cell>
        </row>
        <row r="7858">
          <cell r="A7858" t="str">
            <v>2017/Jun</v>
          </cell>
        </row>
        <row r="7859">
          <cell r="A7859" t="str">
            <v>2017/Jun</v>
          </cell>
        </row>
        <row r="7860">
          <cell r="A7860" t="str">
            <v>2017/Jun</v>
          </cell>
        </row>
        <row r="7861">
          <cell r="A7861" t="str">
            <v>2017/Jun</v>
          </cell>
        </row>
        <row r="7862">
          <cell r="A7862" t="str">
            <v>2017/Jun</v>
          </cell>
        </row>
        <row r="7863">
          <cell r="A7863" t="str">
            <v>2017/Jun</v>
          </cell>
        </row>
        <row r="7864">
          <cell r="A7864" t="str">
            <v>2017/Jun</v>
          </cell>
        </row>
        <row r="7865">
          <cell r="A7865" t="str">
            <v>2017/Jun</v>
          </cell>
        </row>
        <row r="7866">
          <cell r="A7866" t="str">
            <v>2017/Jun</v>
          </cell>
        </row>
        <row r="7867">
          <cell r="A7867" t="str">
            <v>2017/Jun</v>
          </cell>
        </row>
        <row r="7868">
          <cell r="A7868" t="str">
            <v>2017/Jun</v>
          </cell>
        </row>
        <row r="7869">
          <cell r="A7869" t="str">
            <v>2017/Jun</v>
          </cell>
        </row>
        <row r="7870">
          <cell r="A7870" t="str">
            <v>2017/Jun</v>
          </cell>
        </row>
        <row r="7871">
          <cell r="A7871" t="str">
            <v>2017/Jun</v>
          </cell>
        </row>
        <row r="7872">
          <cell r="A7872" t="str">
            <v>2017/Jun</v>
          </cell>
        </row>
        <row r="7873">
          <cell r="A7873" t="str">
            <v>2017/Jun</v>
          </cell>
        </row>
        <row r="7874">
          <cell r="A7874" t="str">
            <v>2017/Jun</v>
          </cell>
        </row>
        <row r="7875">
          <cell r="A7875" t="str">
            <v>2017/Jun</v>
          </cell>
        </row>
        <row r="7876">
          <cell r="A7876" t="str">
            <v>2017/Jun</v>
          </cell>
        </row>
        <row r="7877">
          <cell r="A7877" t="str">
            <v>2017/Jun</v>
          </cell>
        </row>
        <row r="7878">
          <cell r="A7878" t="str">
            <v>2017/Jun</v>
          </cell>
        </row>
        <row r="7879">
          <cell r="A7879" t="str">
            <v>2017/Jun</v>
          </cell>
        </row>
        <row r="7880">
          <cell r="A7880" t="str">
            <v>2017/Jun</v>
          </cell>
        </row>
        <row r="7881">
          <cell r="A7881" t="str">
            <v>2017/Jun</v>
          </cell>
        </row>
        <row r="7882">
          <cell r="A7882" t="str">
            <v>2017/Jun</v>
          </cell>
        </row>
        <row r="7883">
          <cell r="A7883" t="str">
            <v>2017/Jun</v>
          </cell>
        </row>
        <row r="7884">
          <cell r="A7884" t="str">
            <v>2017/Jun</v>
          </cell>
        </row>
        <row r="7885">
          <cell r="A7885" t="str">
            <v>2017/Jun</v>
          </cell>
        </row>
        <row r="7886">
          <cell r="A7886" t="str">
            <v>2017/Jun</v>
          </cell>
        </row>
        <row r="7887">
          <cell r="A7887" t="str">
            <v>2017/Jun</v>
          </cell>
        </row>
        <row r="7888">
          <cell r="A7888" t="str">
            <v>2017/Jun</v>
          </cell>
        </row>
        <row r="7889">
          <cell r="A7889" t="str">
            <v>2017/Jun</v>
          </cell>
        </row>
        <row r="7890">
          <cell r="A7890" t="str">
            <v>2017/Jun</v>
          </cell>
        </row>
        <row r="7891">
          <cell r="A7891" t="str">
            <v>2017/Jun</v>
          </cell>
        </row>
        <row r="7892">
          <cell r="A7892" t="str">
            <v>2017/Jun</v>
          </cell>
        </row>
        <row r="7893">
          <cell r="A7893" t="str">
            <v>2017/Jun</v>
          </cell>
        </row>
        <row r="7894">
          <cell r="A7894" t="str">
            <v>2017/Jun</v>
          </cell>
        </row>
        <row r="7895">
          <cell r="A7895" t="str">
            <v>2017/Jun</v>
          </cell>
        </row>
        <row r="7896">
          <cell r="A7896" t="str">
            <v>2017/Jun</v>
          </cell>
        </row>
        <row r="7897">
          <cell r="A7897" t="str">
            <v>2017/Jun</v>
          </cell>
        </row>
        <row r="7898">
          <cell r="A7898" t="str">
            <v>2017/Jun</v>
          </cell>
        </row>
        <row r="7899">
          <cell r="A7899" t="str">
            <v>2017/Jun</v>
          </cell>
        </row>
        <row r="7900">
          <cell r="A7900" t="str">
            <v>2017/Jun</v>
          </cell>
        </row>
        <row r="7901">
          <cell r="A7901" t="str">
            <v>2017/Jun</v>
          </cell>
        </row>
        <row r="7902">
          <cell r="A7902" t="str">
            <v>2017/Jun</v>
          </cell>
        </row>
        <row r="7903">
          <cell r="A7903" t="str">
            <v>2017/Jun</v>
          </cell>
        </row>
        <row r="7904">
          <cell r="A7904" t="str">
            <v>2017/Jun</v>
          </cell>
        </row>
        <row r="7905">
          <cell r="A7905" t="str">
            <v>2017/Jun</v>
          </cell>
        </row>
        <row r="7906">
          <cell r="A7906" t="str">
            <v>2017/Jun</v>
          </cell>
        </row>
        <row r="7907">
          <cell r="A7907" t="str">
            <v>2017/Jun</v>
          </cell>
        </row>
        <row r="7908">
          <cell r="A7908" t="str">
            <v>2017/Jun</v>
          </cell>
        </row>
        <row r="7909">
          <cell r="A7909" t="str">
            <v>2017/Jun</v>
          </cell>
        </row>
        <row r="7910">
          <cell r="A7910" t="str">
            <v>2017/Jun</v>
          </cell>
        </row>
        <row r="7911">
          <cell r="A7911" t="str">
            <v>2017/Jun</v>
          </cell>
        </row>
        <row r="7912">
          <cell r="A7912" t="str">
            <v>2017/Jun</v>
          </cell>
        </row>
        <row r="7913">
          <cell r="A7913" t="str">
            <v>2017/Jun</v>
          </cell>
        </row>
        <row r="7914">
          <cell r="A7914" t="str">
            <v>2017/Jun</v>
          </cell>
        </row>
        <row r="7915">
          <cell r="A7915" t="str">
            <v>2017/Jun</v>
          </cell>
        </row>
        <row r="7916">
          <cell r="A7916" t="str">
            <v>2017/Jun</v>
          </cell>
        </row>
        <row r="7917">
          <cell r="A7917" t="str">
            <v>2017/Jun</v>
          </cell>
        </row>
        <row r="7918">
          <cell r="A7918" t="str">
            <v>2017/Aug</v>
          </cell>
        </row>
        <row r="7919">
          <cell r="A7919" t="str">
            <v>2017/Aug</v>
          </cell>
        </row>
        <row r="7920">
          <cell r="A7920" t="str">
            <v>2017/Aug</v>
          </cell>
        </row>
        <row r="7921">
          <cell r="A7921" t="str">
            <v>2017/Aug</v>
          </cell>
        </row>
        <row r="7922">
          <cell r="A7922" t="str">
            <v>2017/Aug</v>
          </cell>
        </row>
        <row r="7923">
          <cell r="A7923" t="str">
            <v>2017/Aug</v>
          </cell>
        </row>
        <row r="7924">
          <cell r="A7924" t="str">
            <v>2017/Aug</v>
          </cell>
        </row>
        <row r="7925">
          <cell r="A7925" t="str">
            <v>2017/Aug</v>
          </cell>
        </row>
        <row r="7926">
          <cell r="A7926" t="str">
            <v>2017/Aug</v>
          </cell>
        </row>
        <row r="7927">
          <cell r="A7927" t="str">
            <v>2017/Aug</v>
          </cell>
        </row>
        <row r="7928">
          <cell r="A7928" t="str">
            <v>2017/Aug</v>
          </cell>
        </row>
        <row r="7929">
          <cell r="A7929" t="str">
            <v>2017/Aug</v>
          </cell>
        </row>
        <row r="7930">
          <cell r="A7930" t="str">
            <v>2017/Aug</v>
          </cell>
        </row>
        <row r="7931">
          <cell r="A7931" t="str">
            <v>2017/Aug</v>
          </cell>
        </row>
        <row r="7932">
          <cell r="A7932" t="str">
            <v>2017/Aug</v>
          </cell>
        </row>
        <row r="7933">
          <cell r="A7933" t="str">
            <v>2017/Aug</v>
          </cell>
        </row>
        <row r="7934">
          <cell r="A7934" t="str">
            <v>2017/Aug</v>
          </cell>
        </row>
        <row r="7935">
          <cell r="A7935" t="str">
            <v>2017/Aug</v>
          </cell>
        </row>
        <row r="7936">
          <cell r="A7936" t="str">
            <v>2017/Aug</v>
          </cell>
        </row>
        <row r="7937">
          <cell r="A7937" t="str">
            <v>2017/Aug</v>
          </cell>
        </row>
        <row r="7938">
          <cell r="A7938" t="str">
            <v>2017/Aug</v>
          </cell>
        </row>
        <row r="7939">
          <cell r="A7939" t="str">
            <v>2017/Aug</v>
          </cell>
        </row>
        <row r="7940">
          <cell r="A7940" t="str">
            <v>2017/Aug</v>
          </cell>
        </row>
        <row r="7941">
          <cell r="A7941" t="str">
            <v>2017/Aug</v>
          </cell>
        </row>
        <row r="7942">
          <cell r="A7942" t="str">
            <v>2017/Aug</v>
          </cell>
        </row>
        <row r="7943">
          <cell r="A7943" t="str">
            <v>2017/Aug</v>
          </cell>
        </row>
        <row r="7944">
          <cell r="A7944" t="str">
            <v>2017/Aug</v>
          </cell>
        </row>
        <row r="7945">
          <cell r="A7945" t="str">
            <v>2017/Aug</v>
          </cell>
        </row>
        <row r="7946">
          <cell r="A7946" t="str">
            <v>2017/Aug</v>
          </cell>
        </row>
        <row r="7947">
          <cell r="A7947" t="str">
            <v>2017/Aug</v>
          </cell>
        </row>
        <row r="7948">
          <cell r="A7948" t="str">
            <v>2017/Aug</v>
          </cell>
        </row>
        <row r="7949">
          <cell r="A7949" t="str">
            <v>2017/Aug</v>
          </cell>
        </row>
        <row r="7950">
          <cell r="A7950" t="str">
            <v>2017/Aug</v>
          </cell>
        </row>
        <row r="7951">
          <cell r="A7951" t="str">
            <v>2017/Aug</v>
          </cell>
        </row>
        <row r="7952">
          <cell r="A7952" t="str">
            <v>2017/Aug</v>
          </cell>
        </row>
        <row r="7953">
          <cell r="A7953" t="str">
            <v>2017/Aug</v>
          </cell>
        </row>
        <row r="7954">
          <cell r="A7954" t="str">
            <v>2017/Aug</v>
          </cell>
        </row>
        <row r="7955">
          <cell r="A7955" t="str">
            <v>2017/Aug</v>
          </cell>
        </row>
        <row r="7956">
          <cell r="A7956" t="str">
            <v>2017/Aug</v>
          </cell>
        </row>
        <row r="7957">
          <cell r="A7957" t="str">
            <v>2017/Aug</v>
          </cell>
        </row>
        <row r="7958">
          <cell r="A7958" t="str">
            <v>2017/Aug</v>
          </cell>
        </row>
        <row r="7959">
          <cell r="A7959" t="str">
            <v>2017/Aug</v>
          </cell>
        </row>
        <row r="7960">
          <cell r="A7960" t="str">
            <v>2017/Aug</v>
          </cell>
        </row>
        <row r="7961">
          <cell r="A7961" t="str">
            <v>2017/Aug</v>
          </cell>
        </row>
        <row r="7962">
          <cell r="A7962" t="str">
            <v>2017/Aug</v>
          </cell>
        </row>
        <row r="7963">
          <cell r="A7963" t="str">
            <v>2017/Aug</v>
          </cell>
        </row>
        <row r="7964">
          <cell r="A7964" t="str">
            <v>2017/Aug</v>
          </cell>
        </row>
        <row r="7965">
          <cell r="A7965" t="str">
            <v>2017/Aug</v>
          </cell>
        </row>
        <row r="7966">
          <cell r="A7966" t="str">
            <v>2017/Aug</v>
          </cell>
        </row>
        <row r="7967">
          <cell r="A7967" t="str">
            <v>2017/Aug</v>
          </cell>
        </row>
        <row r="7968">
          <cell r="A7968" t="str">
            <v>2017/Aug</v>
          </cell>
        </row>
        <row r="7969">
          <cell r="A7969" t="str">
            <v>2017/Aug</v>
          </cell>
        </row>
        <row r="7970">
          <cell r="A7970" t="str">
            <v>2017/Aug</v>
          </cell>
        </row>
        <row r="7971">
          <cell r="A7971" t="str">
            <v>2017/Aug</v>
          </cell>
        </row>
        <row r="7972">
          <cell r="A7972" t="str">
            <v>2017/Aug</v>
          </cell>
        </row>
        <row r="7973">
          <cell r="A7973" t="str">
            <v>2017/Aug</v>
          </cell>
        </row>
        <row r="7974">
          <cell r="A7974" t="str">
            <v>2017/Aug</v>
          </cell>
        </row>
        <row r="7975">
          <cell r="A7975" t="str">
            <v>2017/Aug</v>
          </cell>
        </row>
        <row r="7976">
          <cell r="A7976" t="str">
            <v>2017/Aug</v>
          </cell>
        </row>
        <row r="7977">
          <cell r="A7977" t="str">
            <v>2017/Aug</v>
          </cell>
        </row>
        <row r="7978">
          <cell r="A7978" t="str">
            <v>2017/Aug</v>
          </cell>
        </row>
        <row r="7979">
          <cell r="A7979" t="str">
            <v>2017/Aug</v>
          </cell>
        </row>
        <row r="7980">
          <cell r="A7980" t="str">
            <v>2017/Aug</v>
          </cell>
        </row>
        <row r="7981">
          <cell r="A7981" t="str">
            <v>2017/Aug</v>
          </cell>
        </row>
        <row r="7982">
          <cell r="A7982" t="str">
            <v>2017/Aug</v>
          </cell>
        </row>
        <row r="7983">
          <cell r="A7983" t="str">
            <v>2017/Aug</v>
          </cell>
        </row>
        <row r="7984">
          <cell r="A7984" t="str">
            <v>2017/Aug</v>
          </cell>
        </row>
        <row r="7985">
          <cell r="A7985" t="str">
            <v>2017/Aug</v>
          </cell>
        </row>
        <row r="7986">
          <cell r="A7986" t="str">
            <v>2017/Aug</v>
          </cell>
        </row>
        <row r="7987">
          <cell r="A7987" t="str">
            <v>2017/Aug</v>
          </cell>
        </row>
        <row r="7988">
          <cell r="A7988" t="str">
            <v>2017/Aug</v>
          </cell>
        </row>
        <row r="7989">
          <cell r="A7989" t="str">
            <v>2017/Aug</v>
          </cell>
        </row>
        <row r="7990">
          <cell r="A7990" t="str">
            <v>2017/Aug</v>
          </cell>
        </row>
        <row r="7991">
          <cell r="A7991" t="str">
            <v>2017/Aug</v>
          </cell>
        </row>
        <row r="7992">
          <cell r="A7992" t="str">
            <v>2017/Aug</v>
          </cell>
        </row>
        <row r="7993">
          <cell r="A7993" t="str">
            <v>2017/Aug</v>
          </cell>
        </row>
        <row r="7994">
          <cell r="A7994" t="str">
            <v>2017/Aug</v>
          </cell>
        </row>
        <row r="7995">
          <cell r="A7995" t="str">
            <v>2017/Aug</v>
          </cell>
        </row>
        <row r="7996">
          <cell r="A7996" t="str">
            <v>2017/Aug</v>
          </cell>
        </row>
        <row r="7997">
          <cell r="A7997" t="str">
            <v>2017/Aug</v>
          </cell>
        </row>
        <row r="7998">
          <cell r="A7998" t="str">
            <v>2017/Aug</v>
          </cell>
        </row>
        <row r="7999">
          <cell r="A7999" t="str">
            <v>2017/Aug</v>
          </cell>
        </row>
        <row r="8000">
          <cell r="A8000" t="str">
            <v>2017/Aug</v>
          </cell>
        </row>
        <row r="8001">
          <cell r="A8001" t="str">
            <v>2017/Aug</v>
          </cell>
        </row>
        <row r="8002">
          <cell r="A8002" t="str">
            <v>2017/Aug</v>
          </cell>
        </row>
        <row r="8003">
          <cell r="A8003" t="str">
            <v>2017/Aug</v>
          </cell>
        </row>
        <row r="8004">
          <cell r="A8004" t="str">
            <v>2017/Aug</v>
          </cell>
        </row>
        <row r="8005">
          <cell r="A8005" t="str">
            <v>2017/Aug</v>
          </cell>
        </row>
        <row r="8006">
          <cell r="A8006" t="str">
            <v>2017/Aug</v>
          </cell>
        </row>
        <row r="8007">
          <cell r="A8007" t="str">
            <v>2017/Aug</v>
          </cell>
        </row>
        <row r="8008">
          <cell r="A8008" t="str">
            <v>2017/Aug</v>
          </cell>
        </row>
        <row r="8009">
          <cell r="A8009" t="str">
            <v>2017/Aug</v>
          </cell>
        </row>
        <row r="8010">
          <cell r="A8010" t="str">
            <v>2017/Aug</v>
          </cell>
        </row>
        <row r="8011">
          <cell r="A8011" t="str">
            <v>2017/Aug</v>
          </cell>
        </row>
        <row r="8012">
          <cell r="A8012" t="str">
            <v>2017/Aug</v>
          </cell>
        </row>
        <row r="8013">
          <cell r="A8013" t="str">
            <v>2017/Aug</v>
          </cell>
        </row>
        <row r="8014">
          <cell r="A8014" t="str">
            <v>2017/Aug</v>
          </cell>
        </row>
        <row r="8015">
          <cell r="A8015" t="str">
            <v>2017/Aug</v>
          </cell>
        </row>
        <row r="8016">
          <cell r="A8016" t="str">
            <v>2017/Aug</v>
          </cell>
        </row>
        <row r="8017">
          <cell r="A8017" t="str">
            <v>2017/Aug</v>
          </cell>
        </row>
        <row r="8018">
          <cell r="A8018" t="str">
            <v>2017/Aug</v>
          </cell>
        </row>
        <row r="8019">
          <cell r="A8019" t="str">
            <v>2017/Aug</v>
          </cell>
        </row>
        <row r="8020">
          <cell r="A8020" t="str">
            <v>2017/Aug</v>
          </cell>
        </row>
        <row r="8021">
          <cell r="A8021" t="str">
            <v>2017/Aug</v>
          </cell>
        </row>
        <row r="8022">
          <cell r="A8022" t="str">
            <v>2017/Aug</v>
          </cell>
        </row>
        <row r="8023">
          <cell r="A8023" t="str">
            <v>2017/Aug</v>
          </cell>
        </row>
        <row r="8024">
          <cell r="A8024" t="str">
            <v>2017/Aug</v>
          </cell>
        </row>
        <row r="8025">
          <cell r="A8025" t="str">
            <v>2017/Aug</v>
          </cell>
        </row>
        <row r="8026">
          <cell r="A8026" t="str">
            <v>2017/Aug</v>
          </cell>
        </row>
        <row r="8027">
          <cell r="A8027" t="str">
            <v>2017/Aug</v>
          </cell>
        </row>
        <row r="8028">
          <cell r="A8028" t="str">
            <v>2017/Aug</v>
          </cell>
        </row>
        <row r="8029">
          <cell r="A8029" t="str">
            <v>2017/Aug</v>
          </cell>
        </row>
        <row r="8030">
          <cell r="A8030" t="str">
            <v>2017/Aug</v>
          </cell>
        </row>
        <row r="8031">
          <cell r="A8031" t="str">
            <v>2017/Aug</v>
          </cell>
        </row>
        <row r="8032">
          <cell r="A8032" t="str">
            <v>2017/Aug</v>
          </cell>
        </row>
        <row r="8033">
          <cell r="A8033" t="str">
            <v>2017/Aug</v>
          </cell>
        </row>
        <row r="8034">
          <cell r="A8034" t="str">
            <v>2017/Aug</v>
          </cell>
        </row>
        <row r="8035">
          <cell r="A8035" t="str">
            <v>2017/Aug</v>
          </cell>
        </row>
        <row r="8036">
          <cell r="A8036" t="str">
            <v>2017/Aug</v>
          </cell>
        </row>
        <row r="8037">
          <cell r="A8037" t="str">
            <v>2017/Aug</v>
          </cell>
        </row>
        <row r="8038">
          <cell r="A8038" t="str">
            <v>2017/Aug</v>
          </cell>
        </row>
        <row r="8039">
          <cell r="A8039" t="str">
            <v>2017/Aug</v>
          </cell>
        </row>
        <row r="8040">
          <cell r="A8040" t="str">
            <v>2017/Aug</v>
          </cell>
        </row>
        <row r="8041">
          <cell r="A8041" t="str">
            <v>2017/Aug</v>
          </cell>
        </row>
        <row r="8042">
          <cell r="A8042" t="str">
            <v>2017/Aug</v>
          </cell>
        </row>
        <row r="8043">
          <cell r="A8043" t="str">
            <v>2017/Aug</v>
          </cell>
        </row>
        <row r="8044">
          <cell r="A8044" t="str">
            <v>2017/Aug</v>
          </cell>
        </row>
        <row r="8045">
          <cell r="A8045" t="str">
            <v>2017/Aug</v>
          </cell>
        </row>
        <row r="8046">
          <cell r="A8046" t="str">
            <v>2017/Aug</v>
          </cell>
        </row>
        <row r="8047">
          <cell r="A8047" t="str">
            <v>2017/Aug</v>
          </cell>
        </row>
        <row r="8048">
          <cell r="A8048" t="str">
            <v>2017/Aug</v>
          </cell>
        </row>
        <row r="8049">
          <cell r="A8049" t="str">
            <v>2017/Aug</v>
          </cell>
        </row>
        <row r="8050">
          <cell r="A8050" t="str">
            <v>2017/Aug</v>
          </cell>
        </row>
        <row r="8051">
          <cell r="A8051" t="str">
            <v>2017/Aug</v>
          </cell>
        </row>
        <row r="8052">
          <cell r="A8052" t="str">
            <v>2017/Aug</v>
          </cell>
        </row>
        <row r="8053">
          <cell r="A8053" t="str">
            <v>2017/Aug</v>
          </cell>
        </row>
        <row r="8054">
          <cell r="A8054" t="str">
            <v>2017/Aug</v>
          </cell>
        </row>
        <row r="8055">
          <cell r="A8055" t="str">
            <v>2017/Aug</v>
          </cell>
        </row>
        <row r="8056">
          <cell r="A8056" t="str">
            <v>2017/Aug</v>
          </cell>
        </row>
        <row r="8057">
          <cell r="A8057" t="str">
            <v>2017/Aug</v>
          </cell>
        </row>
        <row r="8058">
          <cell r="A8058" t="str">
            <v>2017/Aug</v>
          </cell>
        </row>
        <row r="8059">
          <cell r="A8059" t="str">
            <v>2017/Aug</v>
          </cell>
        </row>
        <row r="8060">
          <cell r="A8060" t="str">
            <v>2017/Aug</v>
          </cell>
        </row>
        <row r="8061">
          <cell r="A8061" t="str">
            <v>2017/Aug</v>
          </cell>
        </row>
        <row r="8062">
          <cell r="A8062" t="str">
            <v>2017/Aug</v>
          </cell>
        </row>
        <row r="8063">
          <cell r="A8063" t="str">
            <v>2017/Aug</v>
          </cell>
        </row>
        <row r="8064">
          <cell r="A8064" t="str">
            <v>2017/Aug</v>
          </cell>
        </row>
        <row r="8065">
          <cell r="A8065" t="str">
            <v>2017/Aug</v>
          </cell>
        </row>
        <row r="8066">
          <cell r="A8066" t="str">
            <v>2017/Aug</v>
          </cell>
        </row>
        <row r="8067">
          <cell r="A8067" t="str">
            <v>2017/Aug</v>
          </cell>
        </row>
        <row r="8068">
          <cell r="A8068" t="str">
            <v>2017/Aug</v>
          </cell>
        </row>
        <row r="8069">
          <cell r="A8069" t="str">
            <v>2017/Aug</v>
          </cell>
        </row>
        <row r="8070">
          <cell r="A8070" t="str">
            <v>2017/Aug</v>
          </cell>
        </row>
        <row r="8071">
          <cell r="A8071" t="str">
            <v>2017/Aug</v>
          </cell>
        </row>
        <row r="8072">
          <cell r="A8072" t="str">
            <v>2017/Aug</v>
          </cell>
        </row>
        <row r="8073">
          <cell r="A8073" t="str">
            <v>2017/Aug</v>
          </cell>
        </row>
        <row r="8074">
          <cell r="A8074" t="str">
            <v>2017/Aug</v>
          </cell>
        </row>
        <row r="8075">
          <cell r="A8075" t="str">
            <v>2017/Aug</v>
          </cell>
        </row>
        <row r="8076">
          <cell r="A8076" t="str">
            <v>2017/Aug</v>
          </cell>
        </row>
        <row r="8077">
          <cell r="A8077" t="str">
            <v>2017/Aug</v>
          </cell>
        </row>
        <row r="8078">
          <cell r="A8078" t="str">
            <v>2017/Aug</v>
          </cell>
        </row>
        <row r="8079">
          <cell r="A8079" t="str">
            <v>2017/Aug</v>
          </cell>
        </row>
        <row r="8080">
          <cell r="A8080" t="str">
            <v>2017/Aug</v>
          </cell>
        </row>
        <row r="8081">
          <cell r="A8081" t="str">
            <v>2017/Aug</v>
          </cell>
        </row>
        <row r="8082">
          <cell r="A8082" t="str">
            <v>2017/Aug</v>
          </cell>
        </row>
        <row r="8083">
          <cell r="A8083" t="str">
            <v>2017/Aug</v>
          </cell>
        </row>
        <row r="8084">
          <cell r="A8084" t="str">
            <v>2017/Aug</v>
          </cell>
        </row>
        <row r="8085">
          <cell r="A8085" t="str">
            <v>2017/Aug</v>
          </cell>
        </row>
        <row r="8086">
          <cell r="A8086" t="str">
            <v>2017/Aug</v>
          </cell>
        </row>
        <row r="8087">
          <cell r="A8087" t="str">
            <v>2017/Aug</v>
          </cell>
        </row>
        <row r="8088">
          <cell r="A8088" t="str">
            <v>2017/Aug</v>
          </cell>
        </row>
        <row r="8089">
          <cell r="A8089" t="str">
            <v>2017/Aug</v>
          </cell>
        </row>
        <row r="8090">
          <cell r="A8090" t="str">
            <v>2017/Aug</v>
          </cell>
        </row>
        <row r="8091">
          <cell r="A8091" t="str">
            <v>2017/Aug</v>
          </cell>
        </row>
        <row r="8092">
          <cell r="A8092" t="str">
            <v>2017/Aug</v>
          </cell>
        </row>
        <row r="8093">
          <cell r="A8093" t="str">
            <v>2017/Aug</v>
          </cell>
        </row>
        <row r="8094">
          <cell r="A8094" t="str">
            <v>2017/Aug</v>
          </cell>
        </row>
        <row r="8095">
          <cell r="A8095" t="str">
            <v>2017/Aug</v>
          </cell>
        </row>
        <row r="8096">
          <cell r="A8096" t="str">
            <v>2017/Aug</v>
          </cell>
        </row>
        <row r="8097">
          <cell r="A8097" t="str">
            <v>2017/Aug</v>
          </cell>
        </row>
        <row r="8098">
          <cell r="A8098" t="str">
            <v>2017/Aug</v>
          </cell>
        </row>
        <row r="8099">
          <cell r="A8099" t="str">
            <v>2017/Aug</v>
          </cell>
        </row>
        <row r="8100">
          <cell r="A8100" t="str">
            <v>2017/Aug</v>
          </cell>
        </row>
        <row r="8101">
          <cell r="A8101" t="str">
            <v>2017/Aug</v>
          </cell>
        </row>
        <row r="8102">
          <cell r="A8102" t="str">
            <v>2017/Aug</v>
          </cell>
        </row>
        <row r="8103">
          <cell r="A8103" t="str">
            <v>2017/Aug</v>
          </cell>
        </row>
        <row r="8104">
          <cell r="A8104" t="str">
            <v>2017/Aug</v>
          </cell>
        </row>
        <row r="8105">
          <cell r="A8105" t="str">
            <v>2017/Aug</v>
          </cell>
        </row>
        <row r="8106">
          <cell r="A8106" t="str">
            <v>2017/Aug</v>
          </cell>
        </row>
        <row r="8107">
          <cell r="A8107" t="str">
            <v>2017/Aug</v>
          </cell>
        </row>
        <row r="8108">
          <cell r="A8108" t="str">
            <v>2017/Aug</v>
          </cell>
        </row>
        <row r="8109">
          <cell r="A8109" t="str">
            <v>2017/Aug</v>
          </cell>
        </row>
        <row r="8110">
          <cell r="A8110" t="str">
            <v>2017/Aug</v>
          </cell>
        </row>
        <row r="8111">
          <cell r="A8111" t="str">
            <v>2017/Aug</v>
          </cell>
        </row>
        <row r="8112">
          <cell r="A8112" t="str">
            <v>2017/Aug</v>
          </cell>
        </row>
        <row r="8113">
          <cell r="A8113" t="str">
            <v>2017/Aug</v>
          </cell>
        </row>
        <row r="8114">
          <cell r="A8114" t="str">
            <v>2017/Aug</v>
          </cell>
        </row>
        <row r="8115">
          <cell r="A8115" t="str">
            <v>2017/Aug</v>
          </cell>
        </row>
        <row r="8116">
          <cell r="A8116" t="str">
            <v>2017/Aug</v>
          </cell>
        </row>
        <row r="8117">
          <cell r="A8117" t="str">
            <v>2017/Aug</v>
          </cell>
        </row>
        <row r="8118">
          <cell r="A8118" t="str">
            <v>2017/Aug</v>
          </cell>
        </row>
        <row r="8119">
          <cell r="A8119" t="str">
            <v>2017/Aug</v>
          </cell>
        </row>
        <row r="8120">
          <cell r="A8120" t="str">
            <v>2017/Aug</v>
          </cell>
        </row>
        <row r="8121">
          <cell r="A8121" t="str">
            <v>2017/Aug</v>
          </cell>
        </row>
        <row r="8122">
          <cell r="A8122" t="str">
            <v>2017/Aug</v>
          </cell>
        </row>
        <row r="8123">
          <cell r="A8123" t="str">
            <v>2017/Aug</v>
          </cell>
        </row>
        <row r="8124">
          <cell r="A8124" t="str">
            <v>2017/Aug</v>
          </cell>
        </row>
        <row r="8125">
          <cell r="A8125" t="str">
            <v>2017/Aug</v>
          </cell>
        </row>
        <row r="8126">
          <cell r="A8126" t="str">
            <v>2017/Aug</v>
          </cell>
        </row>
        <row r="8127">
          <cell r="A8127" t="str">
            <v>2017/Aug</v>
          </cell>
        </row>
        <row r="8128">
          <cell r="A8128" t="str">
            <v>2017/Aug</v>
          </cell>
        </row>
        <row r="8129">
          <cell r="A8129" t="str">
            <v>2017/Aug</v>
          </cell>
        </row>
        <row r="8130">
          <cell r="A8130" t="str">
            <v>2017/Aug</v>
          </cell>
        </row>
        <row r="8131">
          <cell r="A8131" t="str">
            <v>2017/Aug</v>
          </cell>
        </row>
        <row r="8132">
          <cell r="A8132" t="str">
            <v>2017/Aug</v>
          </cell>
        </row>
        <row r="8133">
          <cell r="A8133" t="str">
            <v>2017/Aug</v>
          </cell>
        </row>
        <row r="8134">
          <cell r="A8134" t="str">
            <v>2017/Aug</v>
          </cell>
        </row>
        <row r="8135">
          <cell r="A8135" t="str">
            <v>2017/Aug</v>
          </cell>
        </row>
        <row r="8136">
          <cell r="A8136" t="str">
            <v>2017/Aug</v>
          </cell>
        </row>
        <row r="8137">
          <cell r="A8137" t="str">
            <v>2017/Aug</v>
          </cell>
        </row>
        <row r="8138">
          <cell r="A8138" t="str">
            <v>2017/Aug</v>
          </cell>
        </row>
        <row r="8139">
          <cell r="A8139" t="str">
            <v>2017/Aug</v>
          </cell>
        </row>
        <row r="8140">
          <cell r="A8140" t="str">
            <v>2017/Aug</v>
          </cell>
        </row>
        <row r="8141">
          <cell r="A8141" t="str">
            <v>2017/Aug</v>
          </cell>
        </row>
        <row r="8142">
          <cell r="A8142" t="str">
            <v>2017/Aug</v>
          </cell>
        </row>
        <row r="8143">
          <cell r="A8143" t="str">
            <v>2017/Aug</v>
          </cell>
        </row>
        <row r="8144">
          <cell r="A8144" t="str">
            <v>2017/Aug</v>
          </cell>
        </row>
        <row r="8145">
          <cell r="A8145" t="str">
            <v>2017/Aug</v>
          </cell>
        </row>
        <row r="8146">
          <cell r="A8146" t="str">
            <v>2017/Aug</v>
          </cell>
        </row>
        <row r="8147">
          <cell r="A8147" t="str">
            <v>2017/Aug</v>
          </cell>
        </row>
        <row r="8148">
          <cell r="A8148" t="str">
            <v>2017/Aug</v>
          </cell>
        </row>
        <row r="8149">
          <cell r="A8149" t="str">
            <v>2017/Aug</v>
          </cell>
        </row>
        <row r="8150">
          <cell r="A8150" t="str">
            <v>2017/Aug</v>
          </cell>
        </row>
        <row r="8151">
          <cell r="A8151" t="str">
            <v>2017/Aug</v>
          </cell>
        </row>
        <row r="8152">
          <cell r="A8152" t="str">
            <v>2017/Aug</v>
          </cell>
        </row>
        <row r="8153">
          <cell r="A8153" t="str">
            <v>2017/Aug</v>
          </cell>
        </row>
        <row r="8154">
          <cell r="A8154" t="str">
            <v>2017/Aug</v>
          </cell>
        </row>
        <row r="8155">
          <cell r="A8155" t="str">
            <v>2017/Aug</v>
          </cell>
        </row>
        <row r="8156">
          <cell r="A8156" t="str">
            <v>2017/Aug</v>
          </cell>
        </row>
        <row r="8157">
          <cell r="A8157" t="str">
            <v>2017/Aug</v>
          </cell>
        </row>
        <row r="8158">
          <cell r="A8158" t="str">
            <v>2017/Aug</v>
          </cell>
        </row>
        <row r="8159">
          <cell r="A8159" t="str">
            <v>2017/Aug</v>
          </cell>
        </row>
        <row r="8160">
          <cell r="A8160" t="str">
            <v>2017/Aug</v>
          </cell>
        </row>
        <row r="8161">
          <cell r="A8161" t="str">
            <v>2017/Aug</v>
          </cell>
        </row>
        <row r="8162">
          <cell r="A8162" t="str">
            <v>2017/Aug</v>
          </cell>
        </row>
        <row r="8163">
          <cell r="A8163" t="str">
            <v>2017/Aug</v>
          </cell>
        </row>
        <row r="8164">
          <cell r="A8164" t="str">
            <v>2017/Aug</v>
          </cell>
        </row>
        <row r="8165">
          <cell r="A8165" t="str">
            <v>2017/Aug</v>
          </cell>
        </row>
        <row r="8166">
          <cell r="A8166" t="str">
            <v>2017/Aug</v>
          </cell>
        </row>
        <row r="8167">
          <cell r="A8167" t="str">
            <v>2017/Aug</v>
          </cell>
        </row>
        <row r="8168">
          <cell r="A8168" t="str">
            <v>2017/Aug</v>
          </cell>
        </row>
        <row r="8169">
          <cell r="A8169" t="str">
            <v>2017/Aug</v>
          </cell>
        </row>
        <row r="8170">
          <cell r="A8170" t="str">
            <v>2017/Aug</v>
          </cell>
        </row>
        <row r="8171">
          <cell r="A8171" t="str">
            <v>2017/Aug</v>
          </cell>
        </row>
        <row r="8172">
          <cell r="A8172" t="str">
            <v>2017/Aug</v>
          </cell>
        </row>
        <row r="8173">
          <cell r="A8173" t="str">
            <v>2017/Aug</v>
          </cell>
        </row>
        <row r="8174">
          <cell r="A8174" t="str">
            <v>2017/Aug</v>
          </cell>
        </row>
        <row r="8175">
          <cell r="A8175" t="str">
            <v>2017/Aug</v>
          </cell>
        </row>
        <row r="8176">
          <cell r="A8176" t="str">
            <v>2017/Aug</v>
          </cell>
        </row>
        <row r="8177">
          <cell r="A8177" t="str">
            <v>2017/Aug</v>
          </cell>
        </row>
        <row r="8178">
          <cell r="A8178" t="str">
            <v>2017/Aug</v>
          </cell>
        </row>
        <row r="8179">
          <cell r="A8179" t="str">
            <v>2017/Aug</v>
          </cell>
        </row>
        <row r="8180">
          <cell r="A8180" t="str">
            <v>2017/Aug</v>
          </cell>
        </row>
        <row r="8181">
          <cell r="A8181" t="str">
            <v>2017/Aug</v>
          </cell>
        </row>
        <row r="8182">
          <cell r="A8182" t="str">
            <v>2017/Aug</v>
          </cell>
        </row>
        <row r="8183">
          <cell r="A8183" t="str">
            <v>2017/Aug</v>
          </cell>
        </row>
        <row r="8184">
          <cell r="A8184" t="str">
            <v>2017/Aug</v>
          </cell>
        </row>
        <row r="8185">
          <cell r="A8185" t="str">
            <v>2017/Aug</v>
          </cell>
        </row>
        <row r="8186">
          <cell r="A8186" t="str">
            <v>2017/Aug</v>
          </cell>
        </row>
        <row r="8187">
          <cell r="A8187" t="str">
            <v>2017/Aug</v>
          </cell>
        </row>
        <row r="8188">
          <cell r="A8188" t="str">
            <v>2017/Aug</v>
          </cell>
        </row>
        <row r="8189">
          <cell r="A8189" t="str">
            <v>2017/Aug</v>
          </cell>
        </row>
        <row r="8190">
          <cell r="A8190" t="str">
            <v>2017/Aug</v>
          </cell>
        </row>
        <row r="8191">
          <cell r="A8191" t="str">
            <v>2017/Aug</v>
          </cell>
        </row>
        <row r="8192">
          <cell r="A8192" t="str">
            <v>2017/Aug</v>
          </cell>
        </row>
        <row r="8193">
          <cell r="A8193" t="str">
            <v>2017/Aug</v>
          </cell>
        </row>
        <row r="8194">
          <cell r="A8194" t="str">
            <v>2017/Aug</v>
          </cell>
        </row>
        <row r="8195">
          <cell r="A8195" t="str">
            <v>2017/Aug</v>
          </cell>
        </row>
        <row r="8196">
          <cell r="A8196" t="str">
            <v>2017/Aug</v>
          </cell>
        </row>
        <row r="8197">
          <cell r="A8197" t="str">
            <v>2017/Aug</v>
          </cell>
        </row>
        <row r="8198">
          <cell r="A8198" t="str">
            <v>2017/Aug</v>
          </cell>
        </row>
        <row r="8199">
          <cell r="A8199" t="str">
            <v>2017/Aug</v>
          </cell>
        </row>
        <row r="8200">
          <cell r="A8200" t="str">
            <v>2017/Aug</v>
          </cell>
        </row>
        <row r="8201">
          <cell r="A8201" t="str">
            <v>2017/Aug</v>
          </cell>
        </row>
        <row r="8202">
          <cell r="A8202" t="str">
            <v>2017/Aug</v>
          </cell>
        </row>
        <row r="8203">
          <cell r="A8203" t="str">
            <v>2017/Aug</v>
          </cell>
        </row>
        <row r="8204">
          <cell r="A8204" t="str">
            <v>2017/Aug</v>
          </cell>
        </row>
        <row r="8205">
          <cell r="A8205" t="str">
            <v>2017/Aug</v>
          </cell>
        </row>
        <row r="8206">
          <cell r="A8206" t="str">
            <v>2017/Aug</v>
          </cell>
        </row>
        <row r="8207">
          <cell r="A8207" t="str">
            <v>2017/Aug</v>
          </cell>
        </row>
        <row r="8208">
          <cell r="A8208" t="str">
            <v>2017/Aug</v>
          </cell>
        </row>
        <row r="8209">
          <cell r="A8209" t="str">
            <v>2017/Aug</v>
          </cell>
        </row>
        <row r="8210">
          <cell r="A8210" t="str">
            <v>2017/Aug</v>
          </cell>
        </row>
        <row r="8211">
          <cell r="A8211" t="str">
            <v>2017/Aug</v>
          </cell>
        </row>
        <row r="8212">
          <cell r="A8212" t="str">
            <v>2017/Aug</v>
          </cell>
        </row>
        <row r="8213">
          <cell r="A8213" t="str">
            <v>2017/Aug</v>
          </cell>
        </row>
        <row r="8214">
          <cell r="A8214" t="str">
            <v>2017/Aug</v>
          </cell>
        </row>
        <row r="8215">
          <cell r="A8215" t="str">
            <v>2017/Aug</v>
          </cell>
        </row>
        <row r="8216">
          <cell r="A8216" t="str">
            <v>2017/Aug</v>
          </cell>
        </row>
        <row r="8217">
          <cell r="A8217" t="str">
            <v>2017/Aug</v>
          </cell>
        </row>
        <row r="8218">
          <cell r="A8218" t="str">
            <v>2017/Aug</v>
          </cell>
        </row>
        <row r="8219">
          <cell r="A8219" t="str">
            <v>2017/Aug</v>
          </cell>
        </row>
        <row r="8220">
          <cell r="A8220" t="str">
            <v>2017/Aug</v>
          </cell>
        </row>
        <row r="8221">
          <cell r="A8221" t="str">
            <v>2017/Aug</v>
          </cell>
        </row>
        <row r="8222">
          <cell r="A8222" t="str">
            <v>2017/Aug</v>
          </cell>
        </row>
        <row r="8223">
          <cell r="A8223" t="str">
            <v>2017/Aug</v>
          </cell>
        </row>
        <row r="8224">
          <cell r="A8224" t="str">
            <v>2017/Aug</v>
          </cell>
        </row>
        <row r="8225">
          <cell r="A8225" t="str">
            <v>2017/Aug</v>
          </cell>
        </row>
        <row r="8226">
          <cell r="A8226" t="str">
            <v>2017/Aug</v>
          </cell>
        </row>
        <row r="8227">
          <cell r="A8227" t="str">
            <v>2017/Aug</v>
          </cell>
        </row>
        <row r="8228">
          <cell r="A8228" t="str">
            <v>2017/Aug</v>
          </cell>
        </row>
        <row r="8229">
          <cell r="A8229" t="str">
            <v>2017/Aug</v>
          </cell>
        </row>
        <row r="8230">
          <cell r="A8230" t="str">
            <v>2017/Aug</v>
          </cell>
        </row>
        <row r="8231">
          <cell r="A8231" t="str">
            <v>2017/Aug</v>
          </cell>
        </row>
        <row r="8232">
          <cell r="A8232" t="str">
            <v>2017/Aug</v>
          </cell>
        </row>
        <row r="8233">
          <cell r="A8233" t="str">
            <v>2017/Aug</v>
          </cell>
        </row>
        <row r="8234">
          <cell r="A8234" t="str">
            <v>2017/Aug</v>
          </cell>
        </row>
        <row r="8235">
          <cell r="A8235" t="str">
            <v>2017/Aug</v>
          </cell>
        </row>
        <row r="8236">
          <cell r="A8236" t="str">
            <v>2017/Aug</v>
          </cell>
        </row>
        <row r="8237">
          <cell r="A8237" t="str">
            <v>2017/Aug</v>
          </cell>
        </row>
        <row r="8238">
          <cell r="A8238" t="str">
            <v>2017/Aug</v>
          </cell>
        </row>
        <row r="8239">
          <cell r="A8239" t="str">
            <v>2017/Aug</v>
          </cell>
        </row>
        <row r="8240">
          <cell r="A8240" t="str">
            <v>2017/Aug</v>
          </cell>
        </row>
        <row r="8241">
          <cell r="A8241" t="str">
            <v>2017/Aug</v>
          </cell>
        </row>
        <row r="8242">
          <cell r="A8242" t="str">
            <v>2017/Aug</v>
          </cell>
        </row>
        <row r="8243">
          <cell r="A8243" t="str">
            <v>2017/Aug</v>
          </cell>
        </row>
        <row r="8244">
          <cell r="A8244" t="str">
            <v>2017/Aug</v>
          </cell>
        </row>
        <row r="8245">
          <cell r="A8245" t="str">
            <v>2017/Aug</v>
          </cell>
        </row>
        <row r="8246">
          <cell r="A8246" t="str">
            <v>2017/Aug</v>
          </cell>
        </row>
        <row r="8247">
          <cell r="A8247" t="str">
            <v>2017/Aug</v>
          </cell>
        </row>
        <row r="8248">
          <cell r="A8248" t="str">
            <v>2017/Aug</v>
          </cell>
        </row>
        <row r="8249">
          <cell r="A8249" t="str">
            <v>2017/Aug</v>
          </cell>
        </row>
        <row r="8250">
          <cell r="A8250" t="str">
            <v>2017/Aug</v>
          </cell>
        </row>
        <row r="8251">
          <cell r="A8251" t="str">
            <v>2017/Aug</v>
          </cell>
        </row>
        <row r="8252">
          <cell r="A8252" t="str">
            <v>2017/Aug</v>
          </cell>
        </row>
        <row r="8253">
          <cell r="A8253" t="str">
            <v>2017/Aug</v>
          </cell>
        </row>
        <row r="8254">
          <cell r="A8254" t="str">
            <v>2017/Aug</v>
          </cell>
        </row>
        <row r="8255">
          <cell r="A8255" t="str">
            <v>2017/Aug</v>
          </cell>
        </row>
        <row r="8256">
          <cell r="A8256" t="str">
            <v>2017/Aug</v>
          </cell>
        </row>
        <row r="8257">
          <cell r="A8257" t="str">
            <v>2017/Aug</v>
          </cell>
        </row>
        <row r="8258">
          <cell r="A8258" t="str">
            <v>2017/Aug</v>
          </cell>
        </row>
        <row r="8259">
          <cell r="A8259" t="str">
            <v>2017/Aug</v>
          </cell>
        </row>
        <row r="8260">
          <cell r="A8260" t="str">
            <v>2017/Aug</v>
          </cell>
        </row>
        <row r="8261">
          <cell r="A8261" t="str">
            <v>2017/Aug</v>
          </cell>
        </row>
        <row r="8262">
          <cell r="A8262" t="str">
            <v>2017/Aug</v>
          </cell>
        </row>
        <row r="8263">
          <cell r="A8263" t="str">
            <v>2017/Aug</v>
          </cell>
        </row>
        <row r="8264">
          <cell r="A8264" t="str">
            <v>2017/Aug</v>
          </cell>
        </row>
        <row r="8265">
          <cell r="A8265" t="str">
            <v>2017/Aug</v>
          </cell>
        </row>
        <row r="8266">
          <cell r="A8266" t="str">
            <v>2017/Aug</v>
          </cell>
        </row>
        <row r="8267">
          <cell r="A8267" t="str">
            <v>2017/Aug</v>
          </cell>
        </row>
        <row r="8268">
          <cell r="A8268" t="str">
            <v>2017/Aug</v>
          </cell>
        </row>
        <row r="8269">
          <cell r="A8269" t="str">
            <v>2017/Aug</v>
          </cell>
        </row>
        <row r="8270">
          <cell r="A8270" t="str">
            <v>2017/Aug</v>
          </cell>
        </row>
        <row r="8271">
          <cell r="A8271" t="str">
            <v>2017/Aug</v>
          </cell>
        </row>
        <row r="8272">
          <cell r="A8272" t="str">
            <v>2017/Aug</v>
          </cell>
        </row>
        <row r="8273">
          <cell r="A8273" t="str">
            <v>2017/Aug</v>
          </cell>
        </row>
        <row r="8274">
          <cell r="A8274" t="str">
            <v>2017/Aug</v>
          </cell>
        </row>
        <row r="8275">
          <cell r="A8275" t="str">
            <v>2017/Aug</v>
          </cell>
        </row>
        <row r="8276">
          <cell r="A8276" t="str">
            <v>2017/Aug</v>
          </cell>
        </row>
        <row r="8277">
          <cell r="A8277" t="str">
            <v>2017/Aug</v>
          </cell>
        </row>
        <row r="8278">
          <cell r="A8278" t="str">
            <v>2017/Aug</v>
          </cell>
        </row>
        <row r="8279">
          <cell r="A8279" t="str">
            <v>2017/Aug</v>
          </cell>
        </row>
        <row r="8280">
          <cell r="A8280" t="str">
            <v>2017/Aug</v>
          </cell>
        </row>
        <row r="8281">
          <cell r="A8281" t="str">
            <v>2017/Aug</v>
          </cell>
        </row>
        <row r="8282">
          <cell r="A8282" t="str">
            <v>2017/Aug</v>
          </cell>
        </row>
        <row r="8283">
          <cell r="A8283" t="str">
            <v>2017/Aug</v>
          </cell>
        </row>
        <row r="8284">
          <cell r="A8284" t="str">
            <v>2017/Aug</v>
          </cell>
        </row>
        <row r="8285">
          <cell r="A8285" t="str">
            <v>2017/Aug</v>
          </cell>
        </row>
        <row r="8286">
          <cell r="A8286" t="str">
            <v>2017/Aug</v>
          </cell>
        </row>
        <row r="8287">
          <cell r="A8287" t="str">
            <v>2017/Aug</v>
          </cell>
        </row>
        <row r="8288">
          <cell r="A8288" t="str">
            <v>2017/Aug</v>
          </cell>
        </row>
        <row r="8289">
          <cell r="A8289" t="str">
            <v>2017/Aug</v>
          </cell>
        </row>
        <row r="8290">
          <cell r="A8290" t="str">
            <v>2017/Aug</v>
          </cell>
        </row>
        <row r="8291">
          <cell r="A8291" t="str">
            <v>2017/Aug</v>
          </cell>
        </row>
        <row r="8292">
          <cell r="A8292" t="str">
            <v>2017/Aug</v>
          </cell>
        </row>
        <row r="8293">
          <cell r="A8293" t="str">
            <v>2017/Aug</v>
          </cell>
        </row>
        <row r="8294">
          <cell r="A8294" t="str">
            <v>2017/Aug</v>
          </cell>
        </row>
        <row r="8295">
          <cell r="A8295" t="str">
            <v>2017/Aug</v>
          </cell>
        </row>
        <row r="8296">
          <cell r="A8296" t="str">
            <v>2017/Aug</v>
          </cell>
        </row>
        <row r="8297">
          <cell r="A8297" t="str">
            <v>2017/Aug</v>
          </cell>
        </row>
        <row r="8298">
          <cell r="A8298" t="str">
            <v>2017/Aug</v>
          </cell>
        </row>
        <row r="8299">
          <cell r="A8299" t="str">
            <v>2017/Aug</v>
          </cell>
        </row>
        <row r="8300">
          <cell r="A8300" t="str">
            <v>2017/Aug</v>
          </cell>
        </row>
        <row r="8301">
          <cell r="A8301" t="str">
            <v>2017/Aug</v>
          </cell>
        </row>
        <row r="8302">
          <cell r="A8302" t="str">
            <v>2017/Aug</v>
          </cell>
        </row>
        <row r="8303">
          <cell r="A8303" t="str">
            <v>2017/Aug</v>
          </cell>
        </row>
        <row r="8304">
          <cell r="A8304" t="str">
            <v>2017/Aug</v>
          </cell>
        </row>
        <row r="8305">
          <cell r="A8305" t="str">
            <v>2017/Aug</v>
          </cell>
        </row>
        <row r="8306">
          <cell r="A8306" t="str">
            <v>2017/Aug</v>
          </cell>
        </row>
        <row r="8307">
          <cell r="A8307" t="str">
            <v>2017/Aug</v>
          </cell>
        </row>
        <row r="8308">
          <cell r="A8308" t="str">
            <v>2017/Aug</v>
          </cell>
        </row>
        <row r="8309">
          <cell r="A8309" t="str">
            <v>2017/Aug</v>
          </cell>
        </row>
        <row r="8310">
          <cell r="A8310" t="str">
            <v>2017/Aug</v>
          </cell>
        </row>
        <row r="8311">
          <cell r="A8311" t="str">
            <v>2017/Jul</v>
          </cell>
        </row>
        <row r="8312">
          <cell r="A8312" t="str">
            <v>2017/Jul</v>
          </cell>
        </row>
        <row r="8313">
          <cell r="A8313" t="str">
            <v>2017/Jul</v>
          </cell>
        </row>
        <row r="8314">
          <cell r="A8314" t="str">
            <v>2017/Jul</v>
          </cell>
        </row>
        <row r="8315">
          <cell r="A8315" t="str">
            <v>2017/Jul</v>
          </cell>
        </row>
        <row r="8316">
          <cell r="A8316" t="str">
            <v>2017/Jul</v>
          </cell>
        </row>
        <row r="8317">
          <cell r="A8317" t="str">
            <v>2017/Jul</v>
          </cell>
        </row>
        <row r="8318">
          <cell r="A8318" t="str">
            <v>2017/Jul</v>
          </cell>
        </row>
        <row r="8319">
          <cell r="A8319" t="str">
            <v>2017/Jul</v>
          </cell>
        </row>
        <row r="8320">
          <cell r="A8320" t="str">
            <v>2017/Jul</v>
          </cell>
        </row>
        <row r="8321">
          <cell r="A8321" t="str">
            <v>2017/Jul</v>
          </cell>
        </row>
        <row r="8322">
          <cell r="A8322" t="str">
            <v>2017/Jul</v>
          </cell>
        </row>
        <row r="8323">
          <cell r="A8323" t="str">
            <v>2017/Jul</v>
          </cell>
        </row>
        <row r="8324">
          <cell r="A8324" t="str">
            <v>2017/Jul</v>
          </cell>
        </row>
        <row r="8325">
          <cell r="A8325" t="str">
            <v>2017/Jul</v>
          </cell>
        </row>
        <row r="8326">
          <cell r="A8326" t="str">
            <v>2017/Jul</v>
          </cell>
        </row>
        <row r="8327">
          <cell r="A8327" t="str">
            <v>2017/Jul</v>
          </cell>
        </row>
        <row r="8328">
          <cell r="A8328" t="str">
            <v>2017/Jul</v>
          </cell>
        </row>
        <row r="8329">
          <cell r="A8329" t="str">
            <v>2017/Jul</v>
          </cell>
        </row>
        <row r="8330">
          <cell r="A8330" t="str">
            <v>2017/Jul</v>
          </cell>
        </row>
        <row r="8331">
          <cell r="A8331" t="str">
            <v>2017/Jul</v>
          </cell>
        </row>
        <row r="8332">
          <cell r="A8332" t="str">
            <v>2017/Jul</v>
          </cell>
        </row>
        <row r="8333">
          <cell r="A8333" t="str">
            <v>2017/Jul</v>
          </cell>
        </row>
        <row r="8334">
          <cell r="A8334" t="str">
            <v>2017/Jul</v>
          </cell>
        </row>
        <row r="8335">
          <cell r="A8335" t="str">
            <v>2017/Jul</v>
          </cell>
        </row>
        <row r="8336">
          <cell r="A8336" t="str">
            <v>2017/Jul</v>
          </cell>
        </row>
        <row r="8337">
          <cell r="A8337" t="str">
            <v>2017/Jul</v>
          </cell>
        </row>
        <row r="8338">
          <cell r="A8338" t="str">
            <v>2017/Jul</v>
          </cell>
        </row>
        <row r="8339">
          <cell r="A8339" t="str">
            <v>2017/Jul</v>
          </cell>
        </row>
        <row r="8340">
          <cell r="A8340" t="str">
            <v>2017/Jul</v>
          </cell>
        </row>
        <row r="8341">
          <cell r="A8341" t="str">
            <v>2017/Jul</v>
          </cell>
        </row>
        <row r="8342">
          <cell r="A8342" t="str">
            <v>2017/Jul</v>
          </cell>
        </row>
        <row r="8343">
          <cell r="A8343" t="str">
            <v>2017/Jul</v>
          </cell>
        </row>
        <row r="8344">
          <cell r="A8344" t="str">
            <v>2017/Jul</v>
          </cell>
        </row>
        <row r="8345">
          <cell r="A8345" t="str">
            <v>2017/Jul</v>
          </cell>
        </row>
        <row r="8346">
          <cell r="A8346" t="str">
            <v>2017/Jul</v>
          </cell>
        </row>
        <row r="8347">
          <cell r="A8347" t="str">
            <v>2017/Jul</v>
          </cell>
        </row>
        <row r="8348">
          <cell r="A8348" t="str">
            <v>2017/Jul</v>
          </cell>
        </row>
        <row r="8349">
          <cell r="A8349" t="str">
            <v>2017/Jul</v>
          </cell>
        </row>
        <row r="8350">
          <cell r="A8350" t="str">
            <v>2017/Jul</v>
          </cell>
        </row>
        <row r="8351">
          <cell r="A8351" t="str">
            <v>2017/Jul</v>
          </cell>
        </row>
        <row r="8352">
          <cell r="A8352" t="str">
            <v>2017/Jul</v>
          </cell>
        </row>
        <row r="8353">
          <cell r="A8353" t="str">
            <v>2017/Jul</v>
          </cell>
        </row>
        <row r="8354">
          <cell r="A8354" t="str">
            <v>2017/Jul</v>
          </cell>
        </row>
        <row r="8355">
          <cell r="A8355" t="str">
            <v>2017/Jul</v>
          </cell>
        </row>
        <row r="8356">
          <cell r="A8356" t="str">
            <v>2017/Jul</v>
          </cell>
        </row>
        <row r="8357">
          <cell r="A8357" t="str">
            <v>2017/Jul</v>
          </cell>
        </row>
        <row r="8358">
          <cell r="A8358" t="str">
            <v>2017/Jul</v>
          </cell>
        </row>
        <row r="8359">
          <cell r="A8359" t="str">
            <v>2017/Jul</v>
          </cell>
        </row>
        <row r="8360">
          <cell r="A8360" t="str">
            <v>2017/Jul</v>
          </cell>
        </row>
        <row r="8361">
          <cell r="A8361" t="str">
            <v>2017/Jul</v>
          </cell>
        </row>
        <row r="8362">
          <cell r="A8362" t="str">
            <v>2017/Jul</v>
          </cell>
        </row>
        <row r="8363">
          <cell r="A8363" t="str">
            <v>2017/Jul</v>
          </cell>
        </row>
        <row r="8364">
          <cell r="A8364" t="str">
            <v>2017/Jul</v>
          </cell>
        </row>
        <row r="8365">
          <cell r="A8365" t="str">
            <v>2017/Jul</v>
          </cell>
        </row>
        <row r="8366">
          <cell r="A8366" t="str">
            <v>2017/Jul</v>
          </cell>
        </row>
        <row r="8367">
          <cell r="A8367" t="str">
            <v>2017/Jul</v>
          </cell>
        </row>
        <row r="8368">
          <cell r="A8368" t="str">
            <v>2017/Jul</v>
          </cell>
        </row>
        <row r="8369">
          <cell r="A8369" t="str">
            <v>2017/Jul</v>
          </cell>
        </row>
        <row r="8370">
          <cell r="A8370" t="str">
            <v>2017/Jul</v>
          </cell>
        </row>
        <row r="8371">
          <cell r="A8371" t="str">
            <v>2017/Jul</v>
          </cell>
        </row>
        <row r="8372">
          <cell r="A8372" t="str">
            <v>2017/Jul</v>
          </cell>
        </row>
        <row r="8373">
          <cell r="A8373" t="str">
            <v>2017/Jul</v>
          </cell>
        </row>
        <row r="8374">
          <cell r="A8374" t="str">
            <v>2017/Jul</v>
          </cell>
        </row>
        <row r="8375">
          <cell r="A8375" t="str">
            <v>2017/Jul</v>
          </cell>
        </row>
        <row r="8376">
          <cell r="A8376" t="str">
            <v>2017/Jul</v>
          </cell>
        </row>
        <row r="8377">
          <cell r="A8377" t="str">
            <v>2017/Jul</v>
          </cell>
        </row>
        <row r="8378">
          <cell r="A8378" t="str">
            <v>2017/Jul</v>
          </cell>
        </row>
        <row r="8379">
          <cell r="A8379" t="str">
            <v>2017/Jul</v>
          </cell>
        </row>
        <row r="8380">
          <cell r="A8380" t="str">
            <v>2017/Jul</v>
          </cell>
        </row>
        <row r="8381">
          <cell r="A8381" t="str">
            <v>2017/Jul</v>
          </cell>
        </row>
        <row r="8382">
          <cell r="A8382" t="str">
            <v>2017/Jul</v>
          </cell>
        </row>
        <row r="8383">
          <cell r="A8383" t="str">
            <v>2017/Jul</v>
          </cell>
        </row>
        <row r="8384">
          <cell r="A8384" t="str">
            <v>2017/Jul</v>
          </cell>
        </row>
        <row r="8385">
          <cell r="A8385" t="str">
            <v>2017/Jul</v>
          </cell>
        </row>
        <row r="8386">
          <cell r="A8386" t="str">
            <v>2017/Jul</v>
          </cell>
        </row>
        <row r="8387">
          <cell r="A8387" t="str">
            <v>2017/Jul</v>
          </cell>
        </row>
        <row r="8388">
          <cell r="A8388" t="str">
            <v>2017/Jul</v>
          </cell>
        </row>
        <row r="8389">
          <cell r="A8389" t="str">
            <v>2017/Jul</v>
          </cell>
        </row>
        <row r="8390">
          <cell r="A8390" t="str">
            <v>2017/Jul</v>
          </cell>
        </row>
        <row r="8391">
          <cell r="A8391" t="str">
            <v>2017/Jul</v>
          </cell>
        </row>
        <row r="8392">
          <cell r="A8392" t="str">
            <v>2017/Jul</v>
          </cell>
        </row>
        <row r="8393">
          <cell r="A8393" t="str">
            <v>2017/Jul</v>
          </cell>
        </row>
        <row r="8394">
          <cell r="A8394" t="str">
            <v>2017/Jul</v>
          </cell>
        </row>
        <row r="8395">
          <cell r="A8395" t="str">
            <v>2017/Jul</v>
          </cell>
        </row>
        <row r="8396">
          <cell r="A8396" t="str">
            <v>2017/Jul</v>
          </cell>
        </row>
        <row r="8397">
          <cell r="A8397" t="str">
            <v>2017/Jul</v>
          </cell>
        </row>
        <row r="8398">
          <cell r="A8398" t="str">
            <v>2017/Jul</v>
          </cell>
        </row>
        <row r="8399">
          <cell r="A8399" t="str">
            <v>2017/Jul</v>
          </cell>
        </row>
        <row r="8400">
          <cell r="A8400" t="str">
            <v>2017/Jul</v>
          </cell>
        </row>
        <row r="8401">
          <cell r="A8401" t="str">
            <v>2017/Jul</v>
          </cell>
        </row>
        <row r="8402">
          <cell r="A8402" t="str">
            <v>2017/Jul</v>
          </cell>
        </row>
        <row r="8403">
          <cell r="A8403" t="str">
            <v>2017/Jul</v>
          </cell>
        </row>
        <row r="8404">
          <cell r="A8404" t="str">
            <v>2017/Jul</v>
          </cell>
        </row>
        <row r="8405">
          <cell r="A8405" t="str">
            <v>2017/Jul</v>
          </cell>
        </row>
        <row r="8406">
          <cell r="A8406" t="str">
            <v>2017/Jul</v>
          </cell>
        </row>
        <row r="8407">
          <cell r="A8407" t="str">
            <v>2017/Jul</v>
          </cell>
        </row>
        <row r="8408">
          <cell r="A8408" t="str">
            <v>2017/Jul</v>
          </cell>
        </row>
        <row r="8409">
          <cell r="A8409" t="str">
            <v>2017/Jul</v>
          </cell>
        </row>
        <row r="8410">
          <cell r="A8410" t="str">
            <v>2017/Jul</v>
          </cell>
        </row>
        <row r="8411">
          <cell r="A8411" t="str">
            <v>2017/Jul</v>
          </cell>
        </row>
        <row r="8412">
          <cell r="A8412" t="str">
            <v>2017/Jul</v>
          </cell>
        </row>
        <row r="8413">
          <cell r="A8413" t="str">
            <v>2017/Jul</v>
          </cell>
        </row>
        <row r="8414">
          <cell r="A8414" t="str">
            <v>2017/Jul</v>
          </cell>
        </row>
        <row r="8415">
          <cell r="A8415" t="str">
            <v>2017/Jul</v>
          </cell>
        </row>
        <row r="8416">
          <cell r="A8416" t="str">
            <v>2017/Jul</v>
          </cell>
        </row>
        <row r="8417">
          <cell r="A8417" t="str">
            <v>2017/Jul</v>
          </cell>
        </row>
        <row r="8418">
          <cell r="A8418" t="str">
            <v>2017/Jul</v>
          </cell>
        </row>
        <row r="8419">
          <cell r="A8419" t="str">
            <v>2017/Jul</v>
          </cell>
        </row>
        <row r="8420">
          <cell r="A8420" t="str">
            <v>2017/Jul</v>
          </cell>
        </row>
        <row r="8421">
          <cell r="A8421" t="str">
            <v>2017/Jul</v>
          </cell>
        </row>
        <row r="8422">
          <cell r="A8422" t="str">
            <v>2017/Jul</v>
          </cell>
        </row>
        <row r="8423">
          <cell r="A8423" t="str">
            <v>2017/Jul</v>
          </cell>
        </row>
        <row r="8424">
          <cell r="A8424" t="str">
            <v>2017/Jul</v>
          </cell>
        </row>
        <row r="8425">
          <cell r="A8425" t="str">
            <v>2017/Jul</v>
          </cell>
        </row>
        <row r="8426">
          <cell r="A8426" t="str">
            <v>2017/Jul</v>
          </cell>
        </row>
        <row r="8427">
          <cell r="A8427" t="str">
            <v>2017/Jul</v>
          </cell>
        </row>
        <row r="8428">
          <cell r="A8428" t="str">
            <v>2017/Jul</v>
          </cell>
        </row>
        <row r="8429">
          <cell r="A8429" t="str">
            <v>2017/Jul</v>
          </cell>
        </row>
        <row r="8430">
          <cell r="A8430" t="str">
            <v>2017/Jul</v>
          </cell>
        </row>
        <row r="8431">
          <cell r="A8431" t="str">
            <v>2017/Jul</v>
          </cell>
        </row>
        <row r="8432">
          <cell r="A8432" t="str">
            <v>2017/Jul</v>
          </cell>
        </row>
        <row r="8433">
          <cell r="A8433" t="str">
            <v>2017/Jul</v>
          </cell>
        </row>
        <row r="8434">
          <cell r="A8434" t="str">
            <v>2017/Jul</v>
          </cell>
        </row>
        <row r="8435">
          <cell r="A8435" t="str">
            <v>2017/Jul</v>
          </cell>
        </row>
        <row r="8436">
          <cell r="A8436" t="str">
            <v>2017/Jul</v>
          </cell>
        </row>
        <row r="8437">
          <cell r="A8437" t="str">
            <v>2017/Jul</v>
          </cell>
        </row>
        <row r="8438">
          <cell r="A8438" t="str">
            <v>2017/Jul</v>
          </cell>
        </row>
        <row r="8439">
          <cell r="A8439" t="str">
            <v>2017/Jul</v>
          </cell>
        </row>
        <row r="8440">
          <cell r="A8440" t="str">
            <v>2017/Jul</v>
          </cell>
        </row>
        <row r="8441">
          <cell r="A8441" t="str">
            <v>2017/Jul</v>
          </cell>
        </row>
        <row r="8442">
          <cell r="A8442" t="str">
            <v>2017/Jul</v>
          </cell>
        </row>
        <row r="8443">
          <cell r="A8443" t="str">
            <v>2017/Jul</v>
          </cell>
        </row>
        <row r="8444">
          <cell r="A8444" t="str">
            <v>2017/Jul</v>
          </cell>
        </row>
        <row r="8445">
          <cell r="A8445" t="str">
            <v>2017/Jul</v>
          </cell>
        </row>
        <row r="8446">
          <cell r="A8446" t="str">
            <v>2017/Jul</v>
          </cell>
        </row>
        <row r="8447">
          <cell r="A8447" t="str">
            <v>2017/Jul</v>
          </cell>
        </row>
        <row r="8448">
          <cell r="A8448" t="str">
            <v>2017/Jul</v>
          </cell>
        </row>
        <row r="8449">
          <cell r="A8449" t="str">
            <v>2017/Jul</v>
          </cell>
        </row>
        <row r="8450">
          <cell r="A8450" t="str">
            <v>2017/Jul</v>
          </cell>
        </row>
        <row r="8451">
          <cell r="A8451" t="str">
            <v>2017/Jul</v>
          </cell>
        </row>
        <row r="8452">
          <cell r="A8452" t="str">
            <v>2017/Jul</v>
          </cell>
        </row>
        <row r="8453">
          <cell r="A8453" t="str">
            <v>2017/Jul</v>
          </cell>
        </row>
        <row r="8454">
          <cell r="A8454" t="str">
            <v>2017/Jul</v>
          </cell>
        </row>
        <row r="8455">
          <cell r="A8455" t="str">
            <v>2017/Jul</v>
          </cell>
        </row>
        <row r="8456">
          <cell r="A8456" t="str">
            <v>2017/Jul</v>
          </cell>
        </row>
        <row r="8457">
          <cell r="A8457" t="str">
            <v>2017/Jul</v>
          </cell>
        </row>
        <row r="8458">
          <cell r="A8458" t="str">
            <v>2017/Jul</v>
          </cell>
        </row>
        <row r="8459">
          <cell r="A8459" t="str">
            <v>2017/Jul</v>
          </cell>
        </row>
        <row r="8460">
          <cell r="A8460" t="str">
            <v>2017/Jul</v>
          </cell>
        </row>
        <row r="8461">
          <cell r="A8461" t="str">
            <v>2017/Jul</v>
          </cell>
        </row>
        <row r="8462">
          <cell r="A8462" t="str">
            <v>2017/Jul</v>
          </cell>
        </row>
        <row r="8463">
          <cell r="A8463" t="str">
            <v>2017/Jul</v>
          </cell>
        </row>
        <row r="8464">
          <cell r="A8464" t="str">
            <v>2017/Jul</v>
          </cell>
        </row>
        <row r="8465">
          <cell r="A8465" t="str">
            <v>2017/Jul</v>
          </cell>
        </row>
        <row r="8466">
          <cell r="A8466" t="str">
            <v>2017/Jul</v>
          </cell>
        </row>
        <row r="8467">
          <cell r="A8467" t="str">
            <v>2017/Jul</v>
          </cell>
        </row>
        <row r="8468">
          <cell r="A8468" t="str">
            <v>2017/Jul</v>
          </cell>
        </row>
        <row r="8469">
          <cell r="A8469" t="str">
            <v>2017/Jul</v>
          </cell>
        </row>
        <row r="8470">
          <cell r="A8470" t="str">
            <v>2017/Jul</v>
          </cell>
        </row>
        <row r="8471">
          <cell r="A8471" t="str">
            <v>2017/Jul</v>
          </cell>
        </row>
        <row r="8472">
          <cell r="A8472" t="str">
            <v>2017/Jul</v>
          </cell>
        </row>
        <row r="8473">
          <cell r="A8473" t="str">
            <v>2017/Jul</v>
          </cell>
        </row>
        <row r="8474">
          <cell r="A8474" t="str">
            <v>2017/Jul</v>
          </cell>
        </row>
        <row r="8475">
          <cell r="A8475" t="str">
            <v>2017/Jul</v>
          </cell>
        </row>
        <row r="8476">
          <cell r="A8476" t="str">
            <v>2017/Jul</v>
          </cell>
        </row>
        <row r="8477">
          <cell r="A8477" t="str">
            <v>2017/Jul</v>
          </cell>
        </row>
        <row r="8478">
          <cell r="A8478" t="str">
            <v>2017/Jul</v>
          </cell>
        </row>
        <row r="8479">
          <cell r="A8479" t="str">
            <v>2017/Jul</v>
          </cell>
        </row>
        <row r="8480">
          <cell r="A8480" t="str">
            <v>2017/Jul</v>
          </cell>
        </row>
        <row r="8481">
          <cell r="A8481" t="str">
            <v>2017/Jul</v>
          </cell>
        </row>
        <row r="8482">
          <cell r="A8482" t="str">
            <v>2017/Jul</v>
          </cell>
        </row>
        <row r="8483">
          <cell r="A8483" t="str">
            <v>2017/Jul</v>
          </cell>
        </row>
        <row r="8484">
          <cell r="A8484" t="str">
            <v>2017/Jul</v>
          </cell>
        </row>
        <row r="8485">
          <cell r="A8485" t="str">
            <v>2017/Jul</v>
          </cell>
        </row>
        <row r="8486">
          <cell r="A8486" t="str">
            <v>2017/Jul</v>
          </cell>
        </row>
        <row r="8487">
          <cell r="A8487" t="str">
            <v>2017/Jul</v>
          </cell>
        </row>
        <row r="8488">
          <cell r="A8488" t="str">
            <v>2017/Jul</v>
          </cell>
        </row>
        <row r="8489">
          <cell r="A8489" t="str">
            <v>2017/Jul</v>
          </cell>
        </row>
        <row r="8490">
          <cell r="A8490" t="str">
            <v>2017/Jul</v>
          </cell>
        </row>
        <row r="8491">
          <cell r="A8491" t="str">
            <v>2017/Jul</v>
          </cell>
        </row>
        <row r="8492">
          <cell r="A8492" t="str">
            <v>2017/Jul</v>
          </cell>
        </row>
        <row r="8493">
          <cell r="A8493" t="str">
            <v>2017/Jul</v>
          </cell>
        </row>
        <row r="8494">
          <cell r="A8494" t="str">
            <v>2017/Jul</v>
          </cell>
        </row>
        <row r="8495">
          <cell r="A8495" t="str">
            <v>2017/Jul</v>
          </cell>
        </row>
        <row r="8496">
          <cell r="A8496" t="str">
            <v>2017/Jul</v>
          </cell>
        </row>
        <row r="8497">
          <cell r="A8497" t="str">
            <v>2017/Jul</v>
          </cell>
        </row>
        <row r="8498">
          <cell r="A8498" t="str">
            <v>2017/Jul</v>
          </cell>
        </row>
        <row r="8499">
          <cell r="A8499" t="str">
            <v>2017/Jul</v>
          </cell>
        </row>
        <row r="8500">
          <cell r="A8500" t="str">
            <v>2017/Jul</v>
          </cell>
        </row>
        <row r="8501">
          <cell r="A8501" t="str">
            <v>2017/Jul</v>
          </cell>
        </row>
        <row r="8502">
          <cell r="A8502" t="str">
            <v>2017/Jul</v>
          </cell>
        </row>
        <row r="8503">
          <cell r="A8503" t="str">
            <v>2017/Jul</v>
          </cell>
        </row>
        <row r="8504">
          <cell r="A8504" t="str">
            <v>2017/Jul</v>
          </cell>
        </row>
        <row r="8505">
          <cell r="A8505" t="str">
            <v>2017/Jul</v>
          </cell>
        </row>
        <row r="8506">
          <cell r="A8506" t="str">
            <v>2017/Jul</v>
          </cell>
        </row>
        <row r="8507">
          <cell r="A8507" t="str">
            <v>2017/Jul</v>
          </cell>
        </row>
        <row r="8508">
          <cell r="A8508" t="str">
            <v>2017/Jul</v>
          </cell>
        </row>
        <row r="8509">
          <cell r="A8509" t="str">
            <v>2017/Jul</v>
          </cell>
        </row>
        <row r="8510">
          <cell r="A8510" t="str">
            <v>2017/Jul</v>
          </cell>
        </row>
        <row r="8511">
          <cell r="A8511" t="str">
            <v>2017/Jul</v>
          </cell>
        </row>
        <row r="8512">
          <cell r="A8512" t="str">
            <v>2017/Jul</v>
          </cell>
        </row>
        <row r="8513">
          <cell r="A8513" t="str">
            <v>2017/Jul</v>
          </cell>
        </row>
        <row r="8514">
          <cell r="A8514" t="str">
            <v>2017/Jul</v>
          </cell>
        </row>
        <row r="8515">
          <cell r="A8515" t="str">
            <v>2017/Jul</v>
          </cell>
        </row>
        <row r="8516">
          <cell r="A8516" t="str">
            <v>2017/Jul</v>
          </cell>
        </row>
        <row r="8517">
          <cell r="A8517" t="str">
            <v>2017/Jul</v>
          </cell>
        </row>
        <row r="8518">
          <cell r="A8518" t="str">
            <v>2017/Jul</v>
          </cell>
        </row>
        <row r="8519">
          <cell r="A8519" t="str">
            <v>2017/Jul</v>
          </cell>
        </row>
        <row r="8520">
          <cell r="A8520" t="str">
            <v>2017/Jul</v>
          </cell>
        </row>
        <row r="8521">
          <cell r="A8521" t="str">
            <v>2017/Jul</v>
          </cell>
        </row>
        <row r="8522">
          <cell r="A8522" t="str">
            <v>2017/Jul</v>
          </cell>
        </row>
        <row r="8523">
          <cell r="A8523" t="str">
            <v>2017/Jul</v>
          </cell>
        </row>
        <row r="8524">
          <cell r="A8524" t="str">
            <v>2017/Jul</v>
          </cell>
        </row>
        <row r="8525">
          <cell r="A8525" t="str">
            <v>2017/Jul</v>
          </cell>
        </row>
        <row r="8526">
          <cell r="A8526" t="str">
            <v>2017/Jul</v>
          </cell>
        </row>
        <row r="8527">
          <cell r="A8527" t="str">
            <v>2017/Jul</v>
          </cell>
        </row>
        <row r="8528">
          <cell r="A8528" t="str">
            <v>2017/Jul</v>
          </cell>
        </row>
        <row r="8529">
          <cell r="A8529" t="str">
            <v>2017/Jul</v>
          </cell>
        </row>
        <row r="8530">
          <cell r="A8530" t="str">
            <v>2017/Jul</v>
          </cell>
        </row>
        <row r="8531">
          <cell r="A8531" t="str">
            <v>2017/Jul</v>
          </cell>
        </row>
        <row r="8532">
          <cell r="A8532" t="str">
            <v>2017/Jul</v>
          </cell>
        </row>
        <row r="8533">
          <cell r="A8533" t="str">
            <v>2017/Jul</v>
          </cell>
        </row>
        <row r="8534">
          <cell r="A8534" t="str">
            <v>2017/Jul</v>
          </cell>
        </row>
        <row r="8535">
          <cell r="A8535" t="str">
            <v>2017/Jul</v>
          </cell>
        </row>
        <row r="8536">
          <cell r="A8536" t="str">
            <v>2017/Jul</v>
          </cell>
        </row>
        <row r="8537">
          <cell r="A8537" t="str">
            <v>2017/Jul</v>
          </cell>
        </row>
        <row r="8538">
          <cell r="A8538" t="str">
            <v>2017/Jul</v>
          </cell>
        </row>
        <row r="8539">
          <cell r="A8539" t="str">
            <v>2017/Jul</v>
          </cell>
        </row>
        <row r="8540">
          <cell r="A8540" t="str">
            <v>2017/Jul</v>
          </cell>
        </row>
        <row r="8541">
          <cell r="A8541" t="str">
            <v>2017/Jul</v>
          </cell>
        </row>
        <row r="8542">
          <cell r="A8542" t="str">
            <v>2017/Jul</v>
          </cell>
        </row>
        <row r="8543">
          <cell r="A8543" t="str">
            <v>2017/Jul</v>
          </cell>
        </row>
        <row r="8544">
          <cell r="A8544" t="str">
            <v>2017/Jul</v>
          </cell>
        </row>
        <row r="8545">
          <cell r="A8545" t="str">
            <v>2017/Jul</v>
          </cell>
        </row>
        <row r="8546">
          <cell r="A8546" t="str">
            <v>2017/Jul</v>
          </cell>
        </row>
        <row r="8547">
          <cell r="A8547" t="str">
            <v>2017/Jul</v>
          </cell>
        </row>
        <row r="8548">
          <cell r="A8548" t="str">
            <v>2017/Jul</v>
          </cell>
        </row>
        <row r="8549">
          <cell r="A8549" t="str">
            <v>2017/Jul</v>
          </cell>
        </row>
        <row r="8550">
          <cell r="A8550" t="str">
            <v>2017/Jul</v>
          </cell>
        </row>
        <row r="8551">
          <cell r="A8551" t="str">
            <v>2017/Jul</v>
          </cell>
        </row>
        <row r="8552">
          <cell r="A8552" t="str">
            <v>2017/Jul</v>
          </cell>
        </row>
        <row r="8553">
          <cell r="A8553" t="str">
            <v>2017/Jul</v>
          </cell>
        </row>
        <row r="8554">
          <cell r="A8554" t="str">
            <v>2017/Jul</v>
          </cell>
        </row>
        <row r="8555">
          <cell r="A8555" t="str">
            <v>2017/Jul</v>
          </cell>
        </row>
        <row r="8556">
          <cell r="A8556" t="str">
            <v>2017/Jul</v>
          </cell>
        </row>
        <row r="8557">
          <cell r="A8557" t="str">
            <v>2017/Jul</v>
          </cell>
        </row>
        <row r="8558">
          <cell r="A8558" t="str">
            <v>2017/Jul</v>
          </cell>
        </row>
        <row r="8559">
          <cell r="A8559" t="str">
            <v>2017/Jul</v>
          </cell>
        </row>
        <row r="8560">
          <cell r="A8560" t="str">
            <v>2017/Jul</v>
          </cell>
        </row>
        <row r="8561">
          <cell r="A8561" t="str">
            <v>2017/Jul</v>
          </cell>
        </row>
        <row r="8562">
          <cell r="A8562" t="str">
            <v>2017/Jul</v>
          </cell>
        </row>
        <row r="8563">
          <cell r="A8563" t="str">
            <v>2017/Jul</v>
          </cell>
        </row>
        <row r="8564">
          <cell r="A8564" t="str">
            <v>2017/Jul</v>
          </cell>
        </row>
        <row r="8565">
          <cell r="A8565" t="str">
            <v>2017/Jul</v>
          </cell>
        </row>
        <row r="8566">
          <cell r="A8566" t="str">
            <v>2017/Jul</v>
          </cell>
        </row>
        <row r="8567">
          <cell r="A8567" t="str">
            <v>2017/Jul</v>
          </cell>
        </row>
        <row r="8568">
          <cell r="A8568" t="str">
            <v>2017/Jul</v>
          </cell>
        </row>
        <row r="8569">
          <cell r="A8569" t="str">
            <v>2017/Jul</v>
          </cell>
        </row>
        <row r="8570">
          <cell r="A8570" t="str">
            <v>2017/Jul</v>
          </cell>
        </row>
        <row r="8571">
          <cell r="A8571" t="str">
            <v>2017/Jul</v>
          </cell>
        </row>
        <row r="8572">
          <cell r="A8572" t="str">
            <v>2017/Jul</v>
          </cell>
        </row>
        <row r="8573">
          <cell r="A8573" t="str">
            <v>2017/Jul</v>
          </cell>
        </row>
        <row r="8574">
          <cell r="A8574" t="str">
            <v>2017/Jul</v>
          </cell>
        </row>
        <row r="8575">
          <cell r="A8575" t="str">
            <v>2017/Jul</v>
          </cell>
        </row>
        <row r="8576">
          <cell r="A8576" t="str">
            <v>2017/Jul</v>
          </cell>
        </row>
        <row r="8577">
          <cell r="A8577" t="str">
            <v>2017/Jul</v>
          </cell>
        </row>
        <row r="8578">
          <cell r="A8578" t="str">
            <v>2017/Jul</v>
          </cell>
        </row>
        <row r="8579">
          <cell r="A8579" t="str">
            <v>2017/Jul</v>
          </cell>
        </row>
        <row r="8580">
          <cell r="A8580" t="str">
            <v>2017/Jul</v>
          </cell>
        </row>
        <row r="8581">
          <cell r="A8581" t="str">
            <v>2017/Jul</v>
          </cell>
        </row>
        <row r="8582">
          <cell r="A8582" t="str">
            <v>2017/Jul</v>
          </cell>
        </row>
        <row r="8583">
          <cell r="A8583" t="str">
            <v>2017/Jul</v>
          </cell>
        </row>
        <row r="8584">
          <cell r="A8584" t="str">
            <v>2017/Jul</v>
          </cell>
        </row>
        <row r="8585">
          <cell r="A8585" t="str">
            <v>2017/Jul</v>
          </cell>
        </row>
        <row r="8586">
          <cell r="A8586" t="str">
            <v>2017/Jul</v>
          </cell>
        </row>
        <row r="8587">
          <cell r="A8587" t="str">
            <v>2017/Jul</v>
          </cell>
        </row>
        <row r="8588">
          <cell r="A8588" t="str">
            <v>2017/Jul</v>
          </cell>
        </row>
        <row r="8589">
          <cell r="A8589" t="str">
            <v>2017/Jul</v>
          </cell>
        </row>
        <row r="8590">
          <cell r="A8590" t="str">
            <v>2017/Jul</v>
          </cell>
        </row>
        <row r="8591">
          <cell r="A8591" t="str">
            <v>2017/Jul</v>
          </cell>
        </row>
        <row r="8592">
          <cell r="A8592" t="str">
            <v>2017/Jul</v>
          </cell>
        </row>
        <row r="8593">
          <cell r="A8593" t="str">
            <v>2017/Jul</v>
          </cell>
        </row>
        <row r="8594">
          <cell r="A8594" t="str">
            <v>2017/Jul</v>
          </cell>
        </row>
        <row r="8595">
          <cell r="A8595" t="str">
            <v>2017/Jul</v>
          </cell>
        </row>
        <row r="8596">
          <cell r="A8596" t="str">
            <v>2017/Jul</v>
          </cell>
        </row>
        <row r="8597">
          <cell r="A8597" t="str">
            <v>2017/Jul</v>
          </cell>
        </row>
        <row r="8598">
          <cell r="A8598" t="str">
            <v>2017/Jul</v>
          </cell>
        </row>
        <row r="8599">
          <cell r="A8599" t="str">
            <v>2017/Jul</v>
          </cell>
        </row>
        <row r="8600">
          <cell r="A8600" t="str">
            <v>2017/Jul</v>
          </cell>
        </row>
        <row r="8601">
          <cell r="A8601" t="str">
            <v>2017/Jul</v>
          </cell>
        </row>
        <row r="8602">
          <cell r="A8602" t="str">
            <v>2017/Jul</v>
          </cell>
        </row>
        <row r="8603">
          <cell r="A8603" t="str">
            <v>2017/Jul</v>
          </cell>
        </row>
        <row r="8604">
          <cell r="A8604" t="str">
            <v>2017/Jul</v>
          </cell>
        </row>
        <row r="8605">
          <cell r="A8605" t="str">
            <v>2017/Jul</v>
          </cell>
        </row>
        <row r="8606">
          <cell r="A8606" t="str">
            <v>2017/Jul</v>
          </cell>
        </row>
        <row r="8607">
          <cell r="A8607" t="str">
            <v>2017/Jul</v>
          </cell>
        </row>
        <row r="8608">
          <cell r="A8608" t="str">
            <v>2017/Jul</v>
          </cell>
        </row>
        <row r="8609">
          <cell r="A8609" t="str">
            <v>2017/Jul</v>
          </cell>
        </row>
        <row r="8610">
          <cell r="A8610" t="str">
            <v>2017/Jul</v>
          </cell>
        </row>
        <row r="8611">
          <cell r="A8611" t="str">
            <v>2017/Jul</v>
          </cell>
        </row>
        <row r="8612">
          <cell r="A8612" t="str">
            <v>2017/Jul</v>
          </cell>
        </row>
        <row r="8613">
          <cell r="A8613" t="str">
            <v>2017/Jul</v>
          </cell>
        </row>
        <row r="8614">
          <cell r="A8614" t="str">
            <v>2017/Jul</v>
          </cell>
        </row>
        <row r="8615">
          <cell r="A8615" t="str">
            <v>2017/Jul</v>
          </cell>
        </row>
        <row r="8616">
          <cell r="A8616" t="str">
            <v>2017/Jul</v>
          </cell>
        </row>
        <row r="8617">
          <cell r="A8617" t="str">
            <v>2017/Jul</v>
          </cell>
        </row>
        <row r="8618">
          <cell r="A8618" t="str">
            <v>2017/Jul</v>
          </cell>
        </row>
        <row r="8619">
          <cell r="A8619" t="str">
            <v>2017/Jul</v>
          </cell>
        </row>
        <row r="8620">
          <cell r="A8620" t="str">
            <v>2017/Jul</v>
          </cell>
        </row>
        <row r="8621">
          <cell r="A8621" t="str">
            <v>2017/Jul</v>
          </cell>
        </row>
        <row r="8622">
          <cell r="A8622" t="str">
            <v>2017/Jul</v>
          </cell>
        </row>
        <row r="8623">
          <cell r="A8623" t="str">
            <v>2017/Jul</v>
          </cell>
        </row>
        <row r="8624">
          <cell r="A8624" t="str">
            <v>2017/Jul</v>
          </cell>
        </row>
        <row r="8625">
          <cell r="A8625" t="str">
            <v>2017/Jul</v>
          </cell>
        </row>
        <row r="8626">
          <cell r="A8626" t="str">
            <v>2017/Jul</v>
          </cell>
        </row>
        <row r="8627">
          <cell r="A8627" t="str">
            <v>2017/Jul</v>
          </cell>
        </row>
        <row r="8628">
          <cell r="A8628" t="str">
            <v>2017/Jul</v>
          </cell>
        </row>
        <row r="8629">
          <cell r="A8629" t="str">
            <v>2017/Jul</v>
          </cell>
        </row>
        <row r="8630">
          <cell r="A8630" t="str">
            <v>2017/Jul</v>
          </cell>
        </row>
        <row r="8631">
          <cell r="A8631" t="str">
            <v>2017/Jul</v>
          </cell>
        </row>
        <row r="8632">
          <cell r="A8632" t="str">
            <v>2017/Jul</v>
          </cell>
        </row>
        <row r="8633">
          <cell r="A8633" t="str">
            <v>2017/Jul</v>
          </cell>
        </row>
        <row r="8634">
          <cell r="A8634" t="str">
            <v>2017/Jul</v>
          </cell>
        </row>
        <row r="8635">
          <cell r="A8635" t="str">
            <v>2017/Jul</v>
          </cell>
        </row>
        <row r="8636">
          <cell r="A8636" t="str">
            <v>2017/Jul</v>
          </cell>
        </row>
        <row r="8637">
          <cell r="A8637" t="str">
            <v>2017/Jul</v>
          </cell>
        </row>
        <row r="8638">
          <cell r="A8638" t="str">
            <v>2017/Jul</v>
          </cell>
        </row>
        <row r="8639">
          <cell r="A8639" t="str">
            <v>2017/Jul</v>
          </cell>
        </row>
        <row r="8640">
          <cell r="A8640" t="str">
            <v>2017/Jul</v>
          </cell>
        </row>
        <row r="8641">
          <cell r="A8641" t="str">
            <v>2017/Jul</v>
          </cell>
        </row>
        <row r="8642">
          <cell r="A8642" t="str">
            <v>2017/Jul</v>
          </cell>
        </row>
        <row r="8643">
          <cell r="A8643" t="str">
            <v>2017/Jul</v>
          </cell>
        </row>
        <row r="8644">
          <cell r="A8644" t="str">
            <v>2017/Jul</v>
          </cell>
        </row>
        <row r="8645">
          <cell r="A8645" t="str">
            <v>2017/Jul</v>
          </cell>
        </row>
        <row r="8646">
          <cell r="A8646" t="str">
            <v>2017/Jul</v>
          </cell>
        </row>
        <row r="8647">
          <cell r="A8647" t="str">
            <v>2017/Jul</v>
          </cell>
        </row>
        <row r="8648">
          <cell r="A8648" t="str">
            <v>2017/Jul</v>
          </cell>
        </row>
        <row r="8649">
          <cell r="A8649" t="str">
            <v>2017/Jul</v>
          </cell>
        </row>
        <row r="8650">
          <cell r="A8650" t="str">
            <v>2017/Jul</v>
          </cell>
        </row>
        <row r="8651">
          <cell r="A8651" t="str">
            <v>2017/Jul</v>
          </cell>
        </row>
        <row r="8652">
          <cell r="A8652" t="str">
            <v>2017/Jul</v>
          </cell>
        </row>
        <row r="8653">
          <cell r="A8653" t="str">
            <v>2017/Jul</v>
          </cell>
        </row>
        <row r="8654">
          <cell r="A8654" t="str">
            <v>2017/Jul</v>
          </cell>
        </row>
        <row r="8655">
          <cell r="A8655" t="str">
            <v>2017/Jul</v>
          </cell>
        </row>
        <row r="8656">
          <cell r="A8656" t="str">
            <v>2017/Jul</v>
          </cell>
        </row>
        <row r="8657">
          <cell r="A8657" t="str">
            <v>2017/Jul</v>
          </cell>
        </row>
        <row r="8658">
          <cell r="A8658" t="str">
            <v>2017/Jul</v>
          </cell>
        </row>
        <row r="8659">
          <cell r="A8659" t="str">
            <v>2017/Jul</v>
          </cell>
        </row>
        <row r="8660">
          <cell r="A8660" t="str">
            <v>2017/Jul</v>
          </cell>
        </row>
        <row r="8661">
          <cell r="A8661" t="str">
            <v>2017/Jul</v>
          </cell>
        </row>
        <row r="8662">
          <cell r="A8662" t="str">
            <v>2017/Jul</v>
          </cell>
        </row>
        <row r="8663">
          <cell r="A8663" t="str">
            <v>2017/Jul</v>
          </cell>
        </row>
        <row r="8664">
          <cell r="A8664" t="str">
            <v>2017/Jul</v>
          </cell>
        </row>
        <row r="8665">
          <cell r="A8665" t="str">
            <v>2017/Jul</v>
          </cell>
        </row>
        <row r="8666">
          <cell r="A8666" t="str">
            <v>2017/Jul</v>
          </cell>
        </row>
        <row r="8667">
          <cell r="A8667" t="str">
            <v>2017/Jul</v>
          </cell>
        </row>
        <row r="8668">
          <cell r="A8668" t="str">
            <v>2017/Jul</v>
          </cell>
        </row>
        <row r="8669">
          <cell r="A8669" t="str">
            <v>2017/Jul</v>
          </cell>
        </row>
        <row r="8670">
          <cell r="A8670" t="str">
            <v>2017/Jul</v>
          </cell>
        </row>
        <row r="8671">
          <cell r="A8671" t="str">
            <v>2017/Jul</v>
          </cell>
        </row>
        <row r="8672">
          <cell r="A8672" t="str">
            <v>2017/Jul</v>
          </cell>
        </row>
        <row r="8673">
          <cell r="A8673" t="str">
            <v>2017/Jul</v>
          </cell>
        </row>
        <row r="8674">
          <cell r="A8674" t="str">
            <v>2017/Jul</v>
          </cell>
        </row>
        <row r="8675">
          <cell r="A8675" t="str">
            <v>2017/Jul</v>
          </cell>
        </row>
        <row r="8676">
          <cell r="A8676" t="str">
            <v>2017/Jul</v>
          </cell>
        </row>
        <row r="8677">
          <cell r="A8677" t="str">
            <v>2017/Jul</v>
          </cell>
        </row>
        <row r="8678">
          <cell r="A8678" t="str">
            <v>2017/Jul</v>
          </cell>
        </row>
        <row r="8679">
          <cell r="A8679" t="str">
            <v>2017/Jul</v>
          </cell>
        </row>
        <row r="8680">
          <cell r="A8680" t="str">
            <v>2017/Jul</v>
          </cell>
        </row>
        <row r="8681">
          <cell r="A8681" t="str">
            <v>2017/Jul</v>
          </cell>
        </row>
        <row r="8682">
          <cell r="A8682" t="str">
            <v>2017/Jul</v>
          </cell>
        </row>
        <row r="8683">
          <cell r="A8683" t="str">
            <v>2017/Jul</v>
          </cell>
        </row>
        <row r="8684">
          <cell r="A8684" t="str">
            <v>2017/Jul</v>
          </cell>
        </row>
        <row r="8685">
          <cell r="A8685" t="str">
            <v>2017/Jul</v>
          </cell>
        </row>
        <row r="8686">
          <cell r="A8686" t="str">
            <v>2017/Jul</v>
          </cell>
        </row>
        <row r="8687">
          <cell r="A8687" t="str">
            <v>2017/Jul</v>
          </cell>
        </row>
        <row r="8688">
          <cell r="A8688" t="str">
            <v>2017/Jul</v>
          </cell>
        </row>
        <row r="8689">
          <cell r="A8689" t="str">
            <v>2017/Jul</v>
          </cell>
        </row>
        <row r="8690">
          <cell r="A8690" t="str">
            <v>2017/Jul</v>
          </cell>
        </row>
        <row r="8691">
          <cell r="A8691" t="str">
            <v>2017/Jul</v>
          </cell>
        </row>
        <row r="8692">
          <cell r="A8692" t="str">
            <v>2017/Jul</v>
          </cell>
        </row>
        <row r="8693">
          <cell r="A8693" t="str">
            <v>2017/Jul</v>
          </cell>
        </row>
        <row r="8694">
          <cell r="A8694" t="str">
            <v>2017/Jul</v>
          </cell>
        </row>
        <row r="8695">
          <cell r="A8695" t="str">
            <v>2017/Jul</v>
          </cell>
        </row>
        <row r="8696">
          <cell r="A8696" t="str">
            <v>2017/Jul</v>
          </cell>
        </row>
        <row r="8697">
          <cell r="A8697" t="str">
            <v>2017/Sep</v>
          </cell>
        </row>
        <row r="8698">
          <cell r="A8698" t="str">
            <v>2017/Sep</v>
          </cell>
        </row>
        <row r="8699">
          <cell r="A8699" t="str">
            <v>2017/Sep</v>
          </cell>
        </row>
        <row r="8700">
          <cell r="A8700" t="str">
            <v>2017/Sep</v>
          </cell>
        </row>
        <row r="8701">
          <cell r="A8701" t="str">
            <v>2017/Sep</v>
          </cell>
        </row>
        <row r="8702">
          <cell r="A8702" t="str">
            <v>2017/Sep</v>
          </cell>
        </row>
        <row r="8703">
          <cell r="A8703" t="str">
            <v>2017/Sep</v>
          </cell>
        </row>
        <row r="8704">
          <cell r="A8704" t="str">
            <v>2017/Sep</v>
          </cell>
        </row>
        <row r="8705">
          <cell r="A8705" t="str">
            <v>2017/Sep</v>
          </cell>
        </row>
        <row r="8706">
          <cell r="A8706" t="str">
            <v>2017/Sep</v>
          </cell>
        </row>
        <row r="8707">
          <cell r="A8707" t="str">
            <v>2017/Sep</v>
          </cell>
        </row>
        <row r="8708">
          <cell r="A8708" t="str">
            <v>2017/Sep</v>
          </cell>
        </row>
        <row r="8709">
          <cell r="A8709" t="str">
            <v>2017/Sep</v>
          </cell>
        </row>
        <row r="8710">
          <cell r="A8710" t="str">
            <v>2017/Sep</v>
          </cell>
        </row>
        <row r="8711">
          <cell r="A8711" t="str">
            <v>2017/Sep</v>
          </cell>
        </row>
        <row r="8712">
          <cell r="A8712" t="str">
            <v>2017/Sep</v>
          </cell>
        </row>
        <row r="8713">
          <cell r="A8713" t="str">
            <v>2017/Sep</v>
          </cell>
        </row>
        <row r="8714">
          <cell r="A8714" t="str">
            <v>2017/Sep</v>
          </cell>
        </row>
        <row r="8715">
          <cell r="A8715" t="str">
            <v>2017/Sep</v>
          </cell>
        </row>
        <row r="8716">
          <cell r="A8716" t="str">
            <v>2017/Sep</v>
          </cell>
        </row>
        <row r="8717">
          <cell r="A8717" t="str">
            <v>2017/Sep</v>
          </cell>
        </row>
        <row r="8718">
          <cell r="A8718" t="str">
            <v>2017/Sep</v>
          </cell>
        </row>
        <row r="8719">
          <cell r="A8719" t="str">
            <v>2017/Sep</v>
          </cell>
        </row>
        <row r="8720">
          <cell r="A8720" t="str">
            <v>2017/Sep</v>
          </cell>
        </row>
        <row r="8721">
          <cell r="A8721" t="str">
            <v>2017/Sep</v>
          </cell>
        </row>
        <row r="8722">
          <cell r="A8722" t="str">
            <v>2017/Sep</v>
          </cell>
        </row>
        <row r="8723">
          <cell r="A8723" t="str">
            <v>2017/Sep</v>
          </cell>
        </row>
        <row r="8724">
          <cell r="A8724" t="str">
            <v>2017/Sep</v>
          </cell>
        </row>
        <row r="8725">
          <cell r="A8725" t="str">
            <v>2017/Sep</v>
          </cell>
        </row>
        <row r="8726">
          <cell r="A8726" t="str">
            <v>2017/Sep</v>
          </cell>
        </row>
        <row r="8727">
          <cell r="A8727" t="str">
            <v>2017/Sep</v>
          </cell>
        </row>
        <row r="8728">
          <cell r="A8728" t="str">
            <v>2017/Sep</v>
          </cell>
        </row>
        <row r="8729">
          <cell r="A8729" t="str">
            <v>2017/Sep</v>
          </cell>
        </row>
        <row r="8730">
          <cell r="A8730" t="str">
            <v>2017/Sep</v>
          </cell>
        </row>
        <row r="8731">
          <cell r="A8731" t="str">
            <v>2017/Sep</v>
          </cell>
        </row>
        <row r="8732">
          <cell r="A8732" t="str">
            <v>2017/Sep</v>
          </cell>
        </row>
        <row r="8733">
          <cell r="A8733" t="str">
            <v>2017/Sep</v>
          </cell>
        </row>
        <row r="8734">
          <cell r="A8734" t="str">
            <v>2017/Sep</v>
          </cell>
        </row>
        <row r="8735">
          <cell r="A8735" t="str">
            <v>2017/Sep</v>
          </cell>
        </row>
        <row r="8736">
          <cell r="A8736" t="str">
            <v>2017/Sep</v>
          </cell>
        </row>
        <row r="8737">
          <cell r="A8737" t="str">
            <v>2017/Sep</v>
          </cell>
        </row>
        <row r="8738">
          <cell r="A8738" t="str">
            <v>2017/Sep</v>
          </cell>
        </row>
        <row r="8739">
          <cell r="A8739" t="str">
            <v>2017/Sep</v>
          </cell>
        </row>
        <row r="8740">
          <cell r="A8740" t="str">
            <v>2017/Sep</v>
          </cell>
        </row>
        <row r="8741">
          <cell r="A8741" t="str">
            <v>2017/Sep</v>
          </cell>
        </row>
        <row r="8742">
          <cell r="A8742" t="str">
            <v>2017/Sep</v>
          </cell>
        </row>
        <row r="8743">
          <cell r="A8743" t="str">
            <v>2017/Sep</v>
          </cell>
        </row>
        <row r="8744">
          <cell r="A8744" t="str">
            <v>2017/Sep</v>
          </cell>
        </row>
        <row r="8745">
          <cell r="A8745" t="str">
            <v>2017/Sep</v>
          </cell>
        </row>
        <row r="8746">
          <cell r="A8746" t="str">
            <v>2017/Sep</v>
          </cell>
        </row>
        <row r="8747">
          <cell r="A8747" t="str">
            <v>2017/Sep</v>
          </cell>
        </row>
        <row r="8748">
          <cell r="A8748" t="str">
            <v>2017/Sep</v>
          </cell>
        </row>
        <row r="8749">
          <cell r="A8749" t="str">
            <v>2017/Sep</v>
          </cell>
        </row>
        <row r="8750">
          <cell r="A8750" t="str">
            <v>2017/Sep</v>
          </cell>
        </row>
        <row r="8751">
          <cell r="A8751" t="str">
            <v>2017/Sep</v>
          </cell>
        </row>
        <row r="8752">
          <cell r="A8752" t="str">
            <v>2017/Sep</v>
          </cell>
        </row>
        <row r="8753">
          <cell r="A8753" t="str">
            <v>2017/Sep</v>
          </cell>
        </row>
        <row r="8754">
          <cell r="A8754" t="str">
            <v>2017/Sep</v>
          </cell>
        </row>
        <row r="8755">
          <cell r="A8755" t="str">
            <v>2017/Sep</v>
          </cell>
        </row>
        <row r="8756">
          <cell r="A8756" t="str">
            <v>2017/Sep</v>
          </cell>
        </row>
        <row r="8757">
          <cell r="A8757" t="str">
            <v>2017/Sep</v>
          </cell>
        </row>
        <row r="8758">
          <cell r="A8758" t="str">
            <v>2017/Sep</v>
          </cell>
        </row>
        <row r="8759">
          <cell r="A8759" t="str">
            <v>2017/Sep</v>
          </cell>
        </row>
        <row r="8760">
          <cell r="A8760" t="str">
            <v>2017/Sep</v>
          </cell>
        </row>
        <row r="8761">
          <cell r="A8761" t="str">
            <v>2017/Sep</v>
          </cell>
        </row>
        <row r="8762">
          <cell r="A8762" t="str">
            <v>2017/Sep</v>
          </cell>
        </row>
        <row r="8763">
          <cell r="A8763" t="str">
            <v>2017/Sep</v>
          </cell>
        </row>
        <row r="8764">
          <cell r="A8764" t="str">
            <v>2017/Sep</v>
          </cell>
        </row>
        <row r="8765">
          <cell r="A8765" t="str">
            <v>2017/Sep</v>
          </cell>
        </row>
        <row r="8766">
          <cell r="A8766" t="str">
            <v>2017/Sep</v>
          </cell>
        </row>
        <row r="8767">
          <cell r="A8767" t="str">
            <v>2017/Sep</v>
          </cell>
        </row>
        <row r="8768">
          <cell r="A8768" t="str">
            <v>2017/Sep</v>
          </cell>
        </row>
        <row r="8769">
          <cell r="A8769" t="str">
            <v>2017/Sep</v>
          </cell>
        </row>
        <row r="8770">
          <cell r="A8770" t="str">
            <v>2017/Sep</v>
          </cell>
        </row>
        <row r="8771">
          <cell r="A8771" t="str">
            <v>2017/Sep</v>
          </cell>
        </row>
        <row r="8772">
          <cell r="A8772" t="str">
            <v>2017/Sep</v>
          </cell>
        </row>
        <row r="8773">
          <cell r="A8773" t="str">
            <v>2017/Sep</v>
          </cell>
        </row>
        <row r="8774">
          <cell r="A8774" t="str">
            <v>2017/Sep</v>
          </cell>
        </row>
        <row r="8775">
          <cell r="A8775" t="str">
            <v>2017/Sep</v>
          </cell>
        </row>
        <row r="8776">
          <cell r="A8776" t="str">
            <v>2017/Sep</v>
          </cell>
        </row>
        <row r="8777">
          <cell r="A8777" t="str">
            <v>2017/Sep</v>
          </cell>
        </row>
        <row r="8778">
          <cell r="A8778" t="str">
            <v>2017/Sep</v>
          </cell>
        </row>
        <row r="8779">
          <cell r="A8779" t="str">
            <v>2017/Sep</v>
          </cell>
        </row>
        <row r="8780">
          <cell r="A8780" t="str">
            <v>2017/Sep</v>
          </cell>
        </row>
        <row r="8781">
          <cell r="A8781" t="str">
            <v>2017/Sep</v>
          </cell>
        </row>
        <row r="8782">
          <cell r="A8782" t="str">
            <v>2017/Sep</v>
          </cell>
        </row>
        <row r="8783">
          <cell r="A8783" t="str">
            <v>2017/Sep</v>
          </cell>
        </row>
        <row r="8784">
          <cell r="A8784" t="str">
            <v>2017/Sep</v>
          </cell>
        </row>
        <row r="8785">
          <cell r="A8785" t="str">
            <v>2017/Sep</v>
          </cell>
        </row>
        <row r="8786">
          <cell r="A8786" t="str">
            <v>2017/Sep</v>
          </cell>
        </row>
        <row r="8787">
          <cell r="A8787" t="str">
            <v>2017/Sep</v>
          </cell>
        </row>
        <row r="8788">
          <cell r="A8788" t="str">
            <v>2017/Sep</v>
          </cell>
        </row>
        <row r="8789">
          <cell r="A8789" t="str">
            <v>2017/Sep</v>
          </cell>
        </row>
        <row r="8790">
          <cell r="A8790" t="str">
            <v>2017/Sep</v>
          </cell>
        </row>
        <row r="8791">
          <cell r="A8791" t="str">
            <v>2017/Sep</v>
          </cell>
        </row>
        <row r="8792">
          <cell r="A8792" t="str">
            <v>2017/Sep</v>
          </cell>
        </row>
        <row r="8793">
          <cell r="A8793" t="str">
            <v>2017/Sep</v>
          </cell>
        </row>
        <row r="8794">
          <cell r="A8794" t="str">
            <v>2017/Sep</v>
          </cell>
        </row>
        <row r="8795">
          <cell r="A8795" t="str">
            <v>2017/Sep</v>
          </cell>
        </row>
        <row r="8796">
          <cell r="A8796" t="str">
            <v>2017/Sep</v>
          </cell>
        </row>
        <row r="8797">
          <cell r="A8797" t="str">
            <v>2017/Sep</v>
          </cell>
        </row>
        <row r="8798">
          <cell r="A8798" t="str">
            <v>2017/Sep</v>
          </cell>
        </row>
        <row r="8799">
          <cell r="A8799" t="str">
            <v>2017/Sep</v>
          </cell>
        </row>
        <row r="8800">
          <cell r="A8800" t="str">
            <v>2017/Sep</v>
          </cell>
        </row>
        <row r="8801">
          <cell r="A8801" t="str">
            <v>2017/Sep</v>
          </cell>
        </row>
        <row r="8802">
          <cell r="A8802" t="str">
            <v>2017/Sep</v>
          </cell>
        </row>
        <row r="8803">
          <cell r="A8803" t="str">
            <v>2017/Sep</v>
          </cell>
        </row>
        <row r="8804">
          <cell r="A8804" t="str">
            <v>2017/Sep</v>
          </cell>
        </row>
        <row r="8805">
          <cell r="A8805" t="str">
            <v>2017/Sep</v>
          </cell>
        </row>
        <row r="8806">
          <cell r="A8806" t="str">
            <v>2017/Sep</v>
          </cell>
        </row>
        <row r="8807">
          <cell r="A8807" t="str">
            <v>2017/Sep</v>
          </cell>
        </row>
        <row r="8808">
          <cell r="A8808" t="str">
            <v>2017/Sep</v>
          </cell>
        </row>
        <row r="8809">
          <cell r="A8809" t="str">
            <v>2017/Sep</v>
          </cell>
        </row>
        <row r="8810">
          <cell r="A8810" t="str">
            <v>2017/Sep</v>
          </cell>
        </row>
        <row r="8811">
          <cell r="A8811" t="str">
            <v>2017/Sep</v>
          </cell>
        </row>
        <row r="8812">
          <cell r="A8812" t="str">
            <v>2017/Sep</v>
          </cell>
        </row>
        <row r="8813">
          <cell r="A8813" t="str">
            <v>2017/Sep</v>
          </cell>
        </row>
        <row r="8814">
          <cell r="A8814" t="str">
            <v>2017/Sep</v>
          </cell>
        </row>
        <row r="8815">
          <cell r="A8815" t="str">
            <v>2017/Sep</v>
          </cell>
        </row>
        <row r="8816">
          <cell r="A8816" t="str">
            <v>2017/Sep</v>
          </cell>
        </row>
        <row r="8817">
          <cell r="A8817" t="str">
            <v>2017/Sep</v>
          </cell>
        </row>
        <row r="8818">
          <cell r="A8818" t="str">
            <v>2017/Sep</v>
          </cell>
        </row>
        <row r="8819">
          <cell r="A8819" t="str">
            <v>2017/Sep</v>
          </cell>
        </row>
        <row r="8820">
          <cell r="A8820" t="str">
            <v>2017/Sep</v>
          </cell>
        </row>
        <row r="8821">
          <cell r="A8821" t="str">
            <v>2017/Sep</v>
          </cell>
        </row>
        <row r="8822">
          <cell r="A8822" t="str">
            <v>2017/Sep</v>
          </cell>
        </row>
        <row r="8823">
          <cell r="A8823" t="str">
            <v>2017/Sep</v>
          </cell>
        </row>
        <row r="8824">
          <cell r="A8824" t="str">
            <v>2017/Sep</v>
          </cell>
        </row>
        <row r="8825">
          <cell r="A8825" t="str">
            <v>2017/Sep</v>
          </cell>
        </row>
        <row r="8826">
          <cell r="A8826" t="str">
            <v>2017/Sep</v>
          </cell>
        </row>
        <row r="8827">
          <cell r="A8827" t="str">
            <v>2017/Sep</v>
          </cell>
        </row>
        <row r="8828">
          <cell r="A8828" t="str">
            <v>2017/Sep</v>
          </cell>
        </row>
        <row r="8829">
          <cell r="A8829" t="str">
            <v>2017/Sep</v>
          </cell>
        </row>
        <row r="8830">
          <cell r="A8830" t="str">
            <v>2017/Sep</v>
          </cell>
        </row>
        <row r="8831">
          <cell r="A8831" t="str">
            <v>2017/Sep</v>
          </cell>
        </row>
        <row r="8832">
          <cell r="A8832" t="str">
            <v>2017/Sep</v>
          </cell>
        </row>
        <row r="8833">
          <cell r="A8833" t="str">
            <v>2017/Sep</v>
          </cell>
        </row>
        <row r="8834">
          <cell r="A8834" t="str">
            <v>2017/Sep</v>
          </cell>
        </row>
        <row r="8835">
          <cell r="A8835" t="str">
            <v>2017/Sep</v>
          </cell>
        </row>
        <row r="8836">
          <cell r="A8836" t="str">
            <v>2017/Sep</v>
          </cell>
        </row>
        <row r="8837">
          <cell r="A8837" t="str">
            <v>2017/Sep</v>
          </cell>
        </row>
        <row r="8838">
          <cell r="A8838" t="str">
            <v>2017/Sep</v>
          </cell>
        </row>
        <row r="8839">
          <cell r="A8839" t="str">
            <v>2017/Sep</v>
          </cell>
        </row>
        <row r="8840">
          <cell r="A8840" t="str">
            <v>2017/Sep</v>
          </cell>
        </row>
        <row r="8841">
          <cell r="A8841" t="str">
            <v>2017/Sep</v>
          </cell>
        </row>
        <row r="8842">
          <cell r="A8842" t="str">
            <v>2017/Sep</v>
          </cell>
        </row>
        <row r="8843">
          <cell r="A8843" t="str">
            <v>2017/Sep</v>
          </cell>
        </row>
        <row r="8844">
          <cell r="A8844" t="str">
            <v>2017/Sep</v>
          </cell>
        </row>
        <row r="8845">
          <cell r="A8845" t="str">
            <v>2017/Sep</v>
          </cell>
        </row>
        <row r="8846">
          <cell r="A8846" t="str">
            <v>2017/Sep</v>
          </cell>
        </row>
        <row r="8847">
          <cell r="A8847" t="str">
            <v>2017/Sep</v>
          </cell>
        </row>
        <row r="8848">
          <cell r="A8848" t="str">
            <v>2017/Sep</v>
          </cell>
        </row>
        <row r="8849">
          <cell r="A8849" t="str">
            <v>2017/Sep</v>
          </cell>
        </row>
        <row r="8850">
          <cell r="A8850" t="str">
            <v>2017/Sep</v>
          </cell>
        </row>
        <row r="8851">
          <cell r="A8851" t="str">
            <v>2017/Sep</v>
          </cell>
        </row>
        <row r="8852">
          <cell r="A8852" t="str">
            <v>2017/Sep</v>
          </cell>
        </row>
        <row r="8853">
          <cell r="A8853" t="str">
            <v>2017/Sep</v>
          </cell>
        </row>
        <row r="8854">
          <cell r="A8854" t="str">
            <v>2017/Sep</v>
          </cell>
        </row>
        <row r="8855">
          <cell r="A8855" t="str">
            <v>2017/Sep</v>
          </cell>
        </row>
        <row r="8856">
          <cell r="A8856" t="str">
            <v>2017/Sep</v>
          </cell>
        </row>
        <row r="8857">
          <cell r="A8857" t="str">
            <v>2017/Sep</v>
          </cell>
        </row>
        <row r="8858">
          <cell r="A8858" t="str">
            <v>2017/Sep</v>
          </cell>
        </row>
        <row r="8859">
          <cell r="A8859" t="str">
            <v>2017/Sep</v>
          </cell>
        </row>
        <row r="8860">
          <cell r="A8860" t="str">
            <v>2017/Sep</v>
          </cell>
        </row>
        <row r="8861">
          <cell r="A8861" t="str">
            <v>2017/Sep</v>
          </cell>
        </row>
        <row r="8862">
          <cell r="A8862" t="str">
            <v>2017/Sep</v>
          </cell>
        </row>
        <row r="8863">
          <cell r="A8863" t="str">
            <v>2017/Sep</v>
          </cell>
        </row>
        <row r="8864">
          <cell r="A8864" t="str">
            <v>2017/Sep</v>
          </cell>
        </row>
        <row r="8865">
          <cell r="A8865" t="str">
            <v>2017/Sep</v>
          </cell>
        </row>
        <row r="8866">
          <cell r="A8866" t="str">
            <v>2017/Sep</v>
          </cell>
        </row>
        <row r="8867">
          <cell r="A8867" t="str">
            <v>2017/Sep</v>
          </cell>
        </row>
        <row r="8868">
          <cell r="A8868" t="str">
            <v>2017/Sep</v>
          </cell>
        </row>
        <row r="8869">
          <cell r="A8869" t="str">
            <v>2017/Sep</v>
          </cell>
        </row>
        <row r="8870">
          <cell r="A8870" t="str">
            <v>2017/Sep</v>
          </cell>
        </row>
        <row r="8871">
          <cell r="A8871" t="str">
            <v>2017/Sep</v>
          </cell>
        </row>
        <row r="8872">
          <cell r="A8872" t="str">
            <v>2017/Sep</v>
          </cell>
        </row>
        <row r="8873">
          <cell r="A8873" t="str">
            <v>2017/Sep</v>
          </cell>
        </row>
        <row r="8874">
          <cell r="A8874" t="str">
            <v>2017/Sep</v>
          </cell>
        </row>
        <row r="8875">
          <cell r="A8875" t="str">
            <v>2017/Sep</v>
          </cell>
        </row>
        <row r="8876">
          <cell r="A8876" t="str">
            <v>2017/Sep</v>
          </cell>
        </row>
        <row r="8877">
          <cell r="A8877" t="str">
            <v>2017/Sep</v>
          </cell>
        </row>
        <row r="8878">
          <cell r="A8878" t="str">
            <v>2017/Sep</v>
          </cell>
        </row>
        <row r="8879">
          <cell r="A8879" t="str">
            <v>2017/Sep</v>
          </cell>
        </row>
        <row r="8880">
          <cell r="A8880" t="str">
            <v>2017/Sep</v>
          </cell>
        </row>
        <row r="8881">
          <cell r="A8881" t="str">
            <v>2017/Sep</v>
          </cell>
        </row>
        <row r="8882">
          <cell r="A8882" t="str">
            <v>2017/Sep</v>
          </cell>
        </row>
        <row r="8883">
          <cell r="A8883" t="str">
            <v>2017/Sep</v>
          </cell>
        </row>
        <row r="8884">
          <cell r="A8884" t="str">
            <v>2017/Sep</v>
          </cell>
        </row>
        <row r="8885">
          <cell r="A8885" t="str">
            <v>2017/Sep</v>
          </cell>
        </row>
        <row r="8886">
          <cell r="A8886" t="str">
            <v>2017/Sep</v>
          </cell>
        </row>
        <row r="8887">
          <cell r="A8887" t="str">
            <v>2017/Sep</v>
          </cell>
        </row>
        <row r="8888">
          <cell r="A8888" t="str">
            <v>2017/Sep</v>
          </cell>
        </row>
        <row r="8889">
          <cell r="A8889" t="str">
            <v>2017/Sep</v>
          </cell>
        </row>
        <row r="8890">
          <cell r="A8890" t="str">
            <v>2017/Sep</v>
          </cell>
        </row>
        <row r="8891">
          <cell r="A8891" t="str">
            <v>2017/Sep</v>
          </cell>
        </row>
        <row r="8892">
          <cell r="A8892" t="str">
            <v>2017/Sep</v>
          </cell>
        </row>
        <row r="8893">
          <cell r="A8893" t="str">
            <v>2017/Sep</v>
          </cell>
        </row>
        <row r="8894">
          <cell r="A8894" t="str">
            <v>2017/Sep</v>
          </cell>
        </row>
        <row r="8895">
          <cell r="A8895" t="str">
            <v>2017/Sep</v>
          </cell>
        </row>
        <row r="8896">
          <cell r="A8896" t="str">
            <v>2017/Sep</v>
          </cell>
        </row>
        <row r="8897">
          <cell r="A8897" t="str">
            <v>2017/Sep</v>
          </cell>
        </row>
        <row r="8898">
          <cell r="A8898" t="str">
            <v>2017/Sep</v>
          </cell>
        </row>
        <row r="8899">
          <cell r="A8899" t="str">
            <v>2017/Sep</v>
          </cell>
        </row>
        <row r="8900">
          <cell r="A8900" t="str">
            <v>2017/Sep</v>
          </cell>
        </row>
        <row r="8901">
          <cell r="A8901" t="str">
            <v>2017/Sep</v>
          </cell>
        </row>
        <row r="8902">
          <cell r="A8902" t="str">
            <v>2017/Sep</v>
          </cell>
        </row>
        <row r="8903">
          <cell r="A8903" t="str">
            <v>2017/Sep</v>
          </cell>
        </row>
        <row r="8904">
          <cell r="A8904" t="str">
            <v>2017/Sep</v>
          </cell>
        </row>
        <row r="8905">
          <cell r="A8905" t="str">
            <v>2017/Sep</v>
          </cell>
        </row>
        <row r="8906">
          <cell r="A8906" t="str">
            <v>2017/Sep</v>
          </cell>
        </row>
        <row r="8907">
          <cell r="A8907" t="str">
            <v>2017/Sep</v>
          </cell>
        </row>
        <row r="8908">
          <cell r="A8908" t="str">
            <v>2017/Sep</v>
          </cell>
        </row>
        <row r="8909">
          <cell r="A8909" t="str">
            <v>2017/Sep</v>
          </cell>
        </row>
        <row r="8910">
          <cell r="A8910" t="str">
            <v>2017/Sep</v>
          </cell>
        </row>
        <row r="8911">
          <cell r="A8911" t="str">
            <v>2017/Sep</v>
          </cell>
        </row>
        <row r="8912">
          <cell r="A8912" t="str">
            <v>2017/Sep</v>
          </cell>
        </row>
        <row r="8913">
          <cell r="A8913" t="str">
            <v>2017/Sep</v>
          </cell>
        </row>
        <row r="8914">
          <cell r="A8914" t="str">
            <v>2017/Sep</v>
          </cell>
        </row>
        <row r="8915">
          <cell r="A8915" t="str">
            <v>2017/Sep</v>
          </cell>
        </row>
        <row r="8916">
          <cell r="A8916" t="str">
            <v>2017/Sep</v>
          </cell>
        </row>
        <row r="8917">
          <cell r="A8917" t="str">
            <v>2017/Sep</v>
          </cell>
        </row>
        <row r="8918">
          <cell r="A8918" t="str">
            <v>2017/Sep</v>
          </cell>
        </row>
        <row r="8919">
          <cell r="A8919" t="str">
            <v>2017/Sep</v>
          </cell>
        </row>
        <row r="8920">
          <cell r="A8920" t="str">
            <v>2017/Sep</v>
          </cell>
        </row>
        <row r="8921">
          <cell r="A8921" t="str">
            <v>2017/Sep</v>
          </cell>
        </row>
        <row r="8922">
          <cell r="A8922" t="str">
            <v>2017/Sep</v>
          </cell>
        </row>
        <row r="8923">
          <cell r="A8923" t="str">
            <v>2017/Sep</v>
          </cell>
        </row>
        <row r="8924">
          <cell r="A8924" t="str">
            <v>2017/Sep</v>
          </cell>
        </row>
        <row r="8925">
          <cell r="A8925" t="str">
            <v>2017/Sep</v>
          </cell>
        </row>
        <row r="8926">
          <cell r="A8926" t="str">
            <v>2017/Sep</v>
          </cell>
        </row>
        <row r="8927">
          <cell r="A8927" t="str">
            <v>2017/Sep</v>
          </cell>
        </row>
        <row r="8928">
          <cell r="A8928" t="str">
            <v>2017/Sep</v>
          </cell>
        </row>
        <row r="8929">
          <cell r="A8929" t="str">
            <v>2017/Sep</v>
          </cell>
        </row>
        <row r="8930">
          <cell r="A8930" t="str">
            <v>2017/Sep</v>
          </cell>
        </row>
        <row r="8931">
          <cell r="A8931" t="str">
            <v>2017/Sep</v>
          </cell>
        </row>
        <row r="8932">
          <cell r="A8932" t="str">
            <v>2017/Sep</v>
          </cell>
        </row>
        <row r="8933">
          <cell r="A8933" t="str">
            <v>2017/Sep</v>
          </cell>
        </row>
        <row r="8934">
          <cell r="A8934" t="str">
            <v>2017/Sep</v>
          </cell>
        </row>
        <row r="8935">
          <cell r="A8935" t="str">
            <v>2017/Sep</v>
          </cell>
        </row>
        <row r="8936">
          <cell r="A8936" t="str">
            <v>2017/Sep</v>
          </cell>
        </row>
        <row r="8937">
          <cell r="A8937" t="str">
            <v>2017/Sep</v>
          </cell>
        </row>
        <row r="8938">
          <cell r="A8938" t="str">
            <v>2017/Sep</v>
          </cell>
        </row>
        <row r="8939">
          <cell r="A8939" t="str">
            <v>2017/Sep</v>
          </cell>
        </row>
        <row r="8940">
          <cell r="A8940" t="str">
            <v>2017/Sep</v>
          </cell>
        </row>
        <row r="8941">
          <cell r="A8941" t="str">
            <v>2017/Sep</v>
          </cell>
        </row>
        <row r="8942">
          <cell r="A8942" t="str">
            <v>2017/Sep</v>
          </cell>
        </row>
        <row r="8943">
          <cell r="A8943" t="str">
            <v>2017/Sep</v>
          </cell>
        </row>
        <row r="8944">
          <cell r="A8944" t="str">
            <v>2017/Sep</v>
          </cell>
        </row>
        <row r="8945">
          <cell r="A8945" t="str">
            <v>2017/Sep</v>
          </cell>
        </row>
        <row r="8946">
          <cell r="A8946" t="str">
            <v>2017/Sep</v>
          </cell>
        </row>
        <row r="8947">
          <cell r="A8947" t="str">
            <v>2017/Sep</v>
          </cell>
        </row>
        <row r="8948">
          <cell r="A8948" t="str">
            <v>2017/Sep</v>
          </cell>
        </row>
        <row r="8949">
          <cell r="A8949" t="str">
            <v>2017/Sep</v>
          </cell>
        </row>
        <row r="8950">
          <cell r="A8950" t="str">
            <v>2017/Sep</v>
          </cell>
        </row>
        <row r="8951">
          <cell r="A8951" t="str">
            <v>2017/Sep</v>
          </cell>
        </row>
        <row r="8952">
          <cell r="A8952" t="str">
            <v>2017/Sep</v>
          </cell>
        </row>
        <row r="8953">
          <cell r="A8953" t="str">
            <v>2017/Sep</v>
          </cell>
        </row>
        <row r="8954">
          <cell r="A8954" t="str">
            <v>2017/Sep</v>
          </cell>
        </row>
        <row r="8955">
          <cell r="A8955" t="str">
            <v>2017/Sep</v>
          </cell>
        </row>
        <row r="8956">
          <cell r="A8956" t="str">
            <v>2017/Sep</v>
          </cell>
        </row>
        <row r="8957">
          <cell r="A8957" t="str">
            <v>2017/Sep</v>
          </cell>
        </row>
        <row r="8958">
          <cell r="A8958" t="str">
            <v>2017/Sep</v>
          </cell>
        </row>
        <row r="8959">
          <cell r="A8959" t="str">
            <v>2017/Sep</v>
          </cell>
        </row>
        <row r="8960">
          <cell r="A8960" t="str">
            <v>2017/Sep</v>
          </cell>
        </row>
        <row r="8961">
          <cell r="A8961" t="str">
            <v>2017/Sep</v>
          </cell>
        </row>
        <row r="8962">
          <cell r="A8962" t="str">
            <v>2017/Sep</v>
          </cell>
        </row>
        <row r="8963">
          <cell r="A8963" t="str">
            <v>2017/Sep</v>
          </cell>
        </row>
        <row r="8964">
          <cell r="A8964" t="str">
            <v>2017/Sep</v>
          </cell>
        </row>
        <row r="8965">
          <cell r="A8965" t="str">
            <v>2017/Sep</v>
          </cell>
        </row>
        <row r="8966">
          <cell r="A8966" t="str">
            <v>2017/Sep</v>
          </cell>
        </row>
        <row r="8967">
          <cell r="A8967" t="str">
            <v>2017/Sep</v>
          </cell>
        </row>
        <row r="8968">
          <cell r="A8968" t="str">
            <v>2017/Sep</v>
          </cell>
        </row>
        <row r="8969">
          <cell r="A8969" t="str">
            <v>2017/Sep</v>
          </cell>
        </row>
        <row r="8970">
          <cell r="A8970" t="str">
            <v>2017/Sep</v>
          </cell>
        </row>
        <row r="8971">
          <cell r="A8971" t="str">
            <v>2017/Sep</v>
          </cell>
        </row>
        <row r="8972">
          <cell r="A8972" t="str">
            <v>2017/Sep</v>
          </cell>
        </row>
        <row r="8973">
          <cell r="A8973" t="str">
            <v>2017/Sep</v>
          </cell>
        </row>
        <row r="8974">
          <cell r="A8974" t="str">
            <v>2017/Sep</v>
          </cell>
        </row>
        <row r="8975">
          <cell r="A8975" t="str">
            <v>2017/Sep</v>
          </cell>
        </row>
        <row r="8976">
          <cell r="A8976" t="str">
            <v>2017/Sep</v>
          </cell>
        </row>
        <row r="8977">
          <cell r="A8977" t="str">
            <v>2017/Sep</v>
          </cell>
        </row>
        <row r="8978">
          <cell r="A8978" t="str">
            <v>2017/Sep</v>
          </cell>
        </row>
        <row r="8979">
          <cell r="A8979" t="str">
            <v>2017/Sep</v>
          </cell>
        </row>
        <row r="8980">
          <cell r="A8980" t="str">
            <v>2017/Sep</v>
          </cell>
        </row>
        <row r="8981">
          <cell r="A8981" t="str">
            <v>2017/Sep</v>
          </cell>
        </row>
        <row r="8982">
          <cell r="A8982" t="str">
            <v>2017/Sep</v>
          </cell>
        </row>
        <row r="8983">
          <cell r="A8983" t="str">
            <v>2017/Sep</v>
          </cell>
        </row>
        <row r="8984">
          <cell r="A8984" t="str">
            <v>2017/Sep</v>
          </cell>
        </row>
        <row r="8985">
          <cell r="A8985" t="str">
            <v>2017/Sep</v>
          </cell>
        </row>
        <row r="8986">
          <cell r="A8986" t="str">
            <v>2017/Sep</v>
          </cell>
        </row>
        <row r="8987">
          <cell r="A8987" t="str">
            <v>2017/Sep</v>
          </cell>
        </row>
        <row r="8988">
          <cell r="A8988" t="str">
            <v>2017/Sep</v>
          </cell>
        </row>
        <row r="8989">
          <cell r="A8989" t="str">
            <v>2017/Sep</v>
          </cell>
        </row>
        <row r="8990">
          <cell r="A8990" t="str">
            <v>2017/Sep</v>
          </cell>
        </row>
        <row r="8991">
          <cell r="A8991" t="str">
            <v>2017/Sep</v>
          </cell>
        </row>
        <row r="8992">
          <cell r="A8992" t="str">
            <v>2017/Sep</v>
          </cell>
        </row>
        <row r="8993">
          <cell r="A8993" t="str">
            <v>2017/Sep</v>
          </cell>
        </row>
        <row r="8994">
          <cell r="A8994" t="str">
            <v>2017/Sep</v>
          </cell>
        </row>
        <row r="8995">
          <cell r="A8995" t="str">
            <v>2017/Sep</v>
          </cell>
        </row>
        <row r="8996">
          <cell r="A8996" t="str">
            <v>2017/Sep</v>
          </cell>
        </row>
        <row r="8997">
          <cell r="A8997" t="str">
            <v>2017/Sep</v>
          </cell>
        </row>
        <row r="8998">
          <cell r="A8998" t="str">
            <v>2017/Sep</v>
          </cell>
        </row>
        <row r="8999">
          <cell r="A8999" t="str">
            <v>2017/Sep</v>
          </cell>
        </row>
        <row r="9000">
          <cell r="A9000" t="str">
            <v>2017/Sep</v>
          </cell>
        </row>
        <row r="9001">
          <cell r="A9001" t="str">
            <v>2017/Sep</v>
          </cell>
        </row>
        <row r="9002">
          <cell r="A9002" t="str">
            <v>2017/Sep</v>
          </cell>
        </row>
        <row r="9003">
          <cell r="A9003" t="str">
            <v>2017/Sep</v>
          </cell>
        </row>
        <row r="9004">
          <cell r="A9004" t="str">
            <v>2017/Sep</v>
          </cell>
        </row>
        <row r="9005">
          <cell r="A9005" t="str">
            <v>2017/Sep</v>
          </cell>
        </row>
        <row r="9006">
          <cell r="A9006" t="str">
            <v>2017/Sep</v>
          </cell>
        </row>
        <row r="9007">
          <cell r="A9007" t="str">
            <v>2017/Sep</v>
          </cell>
        </row>
        <row r="9008">
          <cell r="A9008" t="str">
            <v>2017/Sep</v>
          </cell>
        </row>
        <row r="9009">
          <cell r="A9009" t="str">
            <v>2017/Sep</v>
          </cell>
        </row>
        <row r="9010">
          <cell r="A9010" t="str">
            <v>2017/Sep</v>
          </cell>
        </row>
        <row r="9011">
          <cell r="A9011" t="str">
            <v>2017/Sep</v>
          </cell>
        </row>
        <row r="9012">
          <cell r="A9012" t="str">
            <v>2017/Sep</v>
          </cell>
        </row>
        <row r="9013">
          <cell r="A9013" t="str">
            <v>2017/Sep</v>
          </cell>
        </row>
        <row r="9014">
          <cell r="A9014" t="str">
            <v>2017/Sep</v>
          </cell>
        </row>
        <row r="9015">
          <cell r="A9015" t="str">
            <v>2017/Sep</v>
          </cell>
        </row>
        <row r="9016">
          <cell r="A9016" t="str">
            <v>2017/Sep</v>
          </cell>
        </row>
        <row r="9017">
          <cell r="A9017" t="str">
            <v>2017/Sep</v>
          </cell>
        </row>
        <row r="9018">
          <cell r="A9018" t="str">
            <v>2017/Sep</v>
          </cell>
        </row>
        <row r="9019">
          <cell r="A9019" t="str">
            <v>2017/Sep</v>
          </cell>
        </row>
        <row r="9020">
          <cell r="A9020" t="str">
            <v>2017/Sep</v>
          </cell>
        </row>
        <row r="9021">
          <cell r="A9021" t="str">
            <v>2017/Sep</v>
          </cell>
        </row>
        <row r="9022">
          <cell r="A9022" t="str">
            <v>2017/Sep</v>
          </cell>
        </row>
        <row r="9023">
          <cell r="A9023" t="str">
            <v>2017/Sep</v>
          </cell>
        </row>
        <row r="9024">
          <cell r="A9024" t="str">
            <v>2017/Sep</v>
          </cell>
        </row>
        <row r="9025">
          <cell r="A9025" t="str">
            <v>2017/Sep</v>
          </cell>
        </row>
        <row r="9026">
          <cell r="A9026" t="str">
            <v>2017/Sep</v>
          </cell>
        </row>
        <row r="9027">
          <cell r="A9027" t="str">
            <v>2017/Sep</v>
          </cell>
        </row>
        <row r="9028">
          <cell r="A9028" t="str">
            <v>2017/Sep</v>
          </cell>
        </row>
        <row r="9029">
          <cell r="A9029" t="str">
            <v>2017/Sep</v>
          </cell>
        </row>
        <row r="9030">
          <cell r="A9030" t="str">
            <v>2017/Sep</v>
          </cell>
        </row>
        <row r="9031">
          <cell r="A9031" t="str">
            <v>2017/Sep</v>
          </cell>
        </row>
        <row r="9032">
          <cell r="A9032" t="str">
            <v>2017/Sep</v>
          </cell>
        </row>
        <row r="9033">
          <cell r="A9033" t="str">
            <v>2017/Sep</v>
          </cell>
        </row>
        <row r="9034">
          <cell r="A9034" t="str">
            <v>2017/Sep</v>
          </cell>
        </row>
        <row r="9035">
          <cell r="A9035" t="str">
            <v>2017/Sep</v>
          </cell>
        </row>
        <row r="9036">
          <cell r="A9036" t="str">
            <v>2017/Sep</v>
          </cell>
        </row>
        <row r="9037">
          <cell r="A9037" t="str">
            <v>2017/Sep</v>
          </cell>
        </row>
        <row r="9038">
          <cell r="A9038" t="str">
            <v>2017/Sep</v>
          </cell>
        </row>
        <row r="9039">
          <cell r="A9039" t="str">
            <v>2017/Sep</v>
          </cell>
        </row>
        <row r="9040">
          <cell r="A9040" t="str">
            <v>2017/Sep</v>
          </cell>
        </row>
        <row r="9041">
          <cell r="A9041" t="str">
            <v>2017/Sep</v>
          </cell>
        </row>
        <row r="9042">
          <cell r="A9042" t="str">
            <v>2017/Sep</v>
          </cell>
        </row>
        <row r="9043">
          <cell r="A9043" t="str">
            <v>2017/Sep</v>
          </cell>
        </row>
        <row r="9044">
          <cell r="A9044" t="str">
            <v>2017/Sep</v>
          </cell>
        </row>
        <row r="9045">
          <cell r="A9045" t="str">
            <v>2017/Sep</v>
          </cell>
        </row>
        <row r="9046">
          <cell r="A9046" t="str">
            <v>2017/Aug</v>
          </cell>
        </row>
        <row r="9047">
          <cell r="A9047" t="str">
            <v>2017/Aug</v>
          </cell>
        </row>
        <row r="9048">
          <cell r="A9048" t="str">
            <v>2017/Aug</v>
          </cell>
        </row>
        <row r="9049">
          <cell r="A9049" t="str">
            <v>2017/Aug</v>
          </cell>
        </row>
        <row r="9050">
          <cell r="A9050" t="str">
            <v>2017/Aug</v>
          </cell>
        </row>
        <row r="9051">
          <cell r="A9051" t="str">
            <v>2017/Aug</v>
          </cell>
        </row>
        <row r="9052">
          <cell r="A9052" t="str">
            <v>2017/Aug</v>
          </cell>
        </row>
        <row r="9053">
          <cell r="A9053" t="str">
            <v>2017/Aug</v>
          </cell>
        </row>
        <row r="9054">
          <cell r="A9054" t="str">
            <v>2017/Aug</v>
          </cell>
        </row>
        <row r="9055">
          <cell r="A9055" t="str">
            <v>2017/Aug</v>
          </cell>
        </row>
        <row r="9056">
          <cell r="A9056" t="str">
            <v>2017/Aug</v>
          </cell>
        </row>
        <row r="9057">
          <cell r="A9057" t="str">
            <v>2017/Aug</v>
          </cell>
        </row>
        <row r="9058">
          <cell r="A9058" t="str">
            <v>2017/Aug</v>
          </cell>
        </row>
        <row r="9059">
          <cell r="A9059" t="str">
            <v>2017/Aug</v>
          </cell>
        </row>
        <row r="9060">
          <cell r="A9060" t="str">
            <v>2017/Aug</v>
          </cell>
        </row>
        <row r="9061">
          <cell r="A9061" t="str">
            <v>2017/Aug</v>
          </cell>
        </row>
        <row r="9062">
          <cell r="A9062" t="str">
            <v>2017/Aug</v>
          </cell>
        </row>
        <row r="9063">
          <cell r="A9063" t="str">
            <v>2017/Aug</v>
          </cell>
        </row>
        <row r="9064">
          <cell r="A9064" t="str">
            <v>2017/Aug</v>
          </cell>
        </row>
        <row r="9065">
          <cell r="A9065" t="str">
            <v>2017/Aug</v>
          </cell>
        </row>
        <row r="9066">
          <cell r="A9066" t="str">
            <v>2017/Aug</v>
          </cell>
        </row>
        <row r="9067">
          <cell r="A9067" t="str">
            <v>2017/Aug</v>
          </cell>
        </row>
        <row r="9068">
          <cell r="A9068" t="str">
            <v>2017/Aug</v>
          </cell>
        </row>
        <row r="9069">
          <cell r="A9069" t="str">
            <v>2017/Aug</v>
          </cell>
        </row>
        <row r="9070">
          <cell r="A9070" t="str">
            <v>2017/Aug</v>
          </cell>
        </row>
        <row r="9071">
          <cell r="A9071" t="str">
            <v>2017/Aug</v>
          </cell>
        </row>
        <row r="9072">
          <cell r="A9072" t="str">
            <v>2017/Aug</v>
          </cell>
        </row>
        <row r="9073">
          <cell r="A9073" t="str">
            <v>2017/Aug</v>
          </cell>
        </row>
        <row r="9074">
          <cell r="A9074" t="str">
            <v>2017/Aug</v>
          </cell>
        </row>
        <row r="9075">
          <cell r="A9075" t="str">
            <v>2017/Aug</v>
          </cell>
        </row>
        <row r="9076">
          <cell r="A9076" t="str">
            <v>2017/Aug</v>
          </cell>
        </row>
        <row r="9077">
          <cell r="A9077" t="str">
            <v>2017/Aug</v>
          </cell>
        </row>
        <row r="9078">
          <cell r="A9078" t="str">
            <v>2017/Aug</v>
          </cell>
        </row>
        <row r="9079">
          <cell r="A9079" t="str">
            <v>2017/Aug</v>
          </cell>
        </row>
        <row r="9080">
          <cell r="A9080" t="str">
            <v>2017/Aug</v>
          </cell>
        </row>
        <row r="9081">
          <cell r="A9081" t="str">
            <v>2017/Aug</v>
          </cell>
        </row>
        <row r="9082">
          <cell r="A9082" t="str">
            <v>2017/Aug</v>
          </cell>
        </row>
        <row r="9083">
          <cell r="A9083" t="str">
            <v>2017/Aug</v>
          </cell>
        </row>
        <row r="9084">
          <cell r="A9084" t="str">
            <v>2017/Aug</v>
          </cell>
        </row>
        <row r="9085">
          <cell r="A9085" t="str">
            <v>2017/Jul</v>
          </cell>
        </row>
        <row r="9086">
          <cell r="A9086" t="str">
            <v>2017/Jul</v>
          </cell>
        </row>
        <row r="9087">
          <cell r="A9087" t="str">
            <v>2017/Jul</v>
          </cell>
        </row>
        <row r="9088">
          <cell r="A9088" t="str">
            <v>2017/Jul</v>
          </cell>
        </row>
        <row r="9089">
          <cell r="A9089" t="str">
            <v>2017/Jul</v>
          </cell>
        </row>
        <row r="9090">
          <cell r="A9090" t="str">
            <v>2017/Jul</v>
          </cell>
        </row>
        <row r="9091">
          <cell r="A9091" t="str">
            <v>2017/Jul</v>
          </cell>
        </row>
        <row r="9092">
          <cell r="A9092" t="str">
            <v>2017/Jul</v>
          </cell>
        </row>
        <row r="9093">
          <cell r="A9093" t="str">
            <v>2017/Jul</v>
          </cell>
        </row>
        <row r="9094">
          <cell r="A9094" t="str">
            <v>2017/Jul</v>
          </cell>
        </row>
        <row r="9095">
          <cell r="A9095" t="str">
            <v>2017/Jul</v>
          </cell>
        </row>
        <row r="9096">
          <cell r="A9096" t="str">
            <v>2017/Jul</v>
          </cell>
        </row>
        <row r="9097">
          <cell r="A9097" t="str">
            <v>2017/Jul</v>
          </cell>
        </row>
        <row r="9098">
          <cell r="A9098" t="str">
            <v>2017/Jul</v>
          </cell>
        </row>
        <row r="9099">
          <cell r="A9099" t="str">
            <v>2017/Jul</v>
          </cell>
        </row>
        <row r="9100">
          <cell r="A9100" t="str">
            <v>2017/Jul</v>
          </cell>
        </row>
        <row r="9101">
          <cell r="A9101" t="str">
            <v>2017/Jul</v>
          </cell>
        </row>
        <row r="9102">
          <cell r="A9102" t="str">
            <v>2017/Jul</v>
          </cell>
        </row>
        <row r="9103">
          <cell r="A9103" t="str">
            <v>2017/Jul</v>
          </cell>
        </row>
        <row r="9104">
          <cell r="A9104" t="str">
            <v>2017/Jul</v>
          </cell>
        </row>
        <row r="9105">
          <cell r="A9105" t="str">
            <v>2017/Jul</v>
          </cell>
        </row>
        <row r="9106">
          <cell r="A9106" t="str">
            <v>2017/Jul</v>
          </cell>
        </row>
        <row r="9107">
          <cell r="A9107" t="str">
            <v>2017/Jul</v>
          </cell>
        </row>
        <row r="9108">
          <cell r="A9108" t="str">
            <v>2017/Jul</v>
          </cell>
        </row>
        <row r="9109">
          <cell r="A9109" t="str">
            <v>2017/Jul</v>
          </cell>
        </row>
        <row r="9110">
          <cell r="A9110" t="str">
            <v>2017/Jul</v>
          </cell>
        </row>
        <row r="9111">
          <cell r="A9111" t="str">
            <v>2017/Jul</v>
          </cell>
        </row>
        <row r="9112">
          <cell r="A9112" t="str">
            <v>2017/Jul</v>
          </cell>
        </row>
        <row r="9113">
          <cell r="A9113" t="str">
            <v>2017/Jul</v>
          </cell>
        </row>
        <row r="9114">
          <cell r="A9114" t="str">
            <v>2017/Jul</v>
          </cell>
        </row>
        <row r="9115">
          <cell r="A9115" t="str">
            <v>2017/Jul</v>
          </cell>
        </row>
        <row r="9116">
          <cell r="A9116" t="str">
            <v>2017/Jul</v>
          </cell>
        </row>
        <row r="9117">
          <cell r="A9117" t="str">
            <v>2017/Jul</v>
          </cell>
        </row>
        <row r="9118">
          <cell r="A9118" t="str">
            <v>2017/Jul</v>
          </cell>
        </row>
        <row r="9119">
          <cell r="A9119" t="str">
            <v>2017/Jul</v>
          </cell>
        </row>
        <row r="9120">
          <cell r="A9120" t="str">
            <v>2017/Jul</v>
          </cell>
        </row>
        <row r="9121">
          <cell r="A9121" t="str">
            <v>2017/Jul</v>
          </cell>
        </row>
        <row r="9122">
          <cell r="A9122" t="str">
            <v>2017/Jul</v>
          </cell>
        </row>
        <row r="9123">
          <cell r="A9123" t="str">
            <v>2017/Sep</v>
          </cell>
        </row>
        <row r="9124">
          <cell r="A9124" t="str">
            <v>2017/Sep</v>
          </cell>
        </row>
        <row r="9125">
          <cell r="A9125" t="str">
            <v>2017/Sep</v>
          </cell>
        </row>
        <row r="9126">
          <cell r="A9126" t="str">
            <v>2017/Sep</v>
          </cell>
        </row>
        <row r="9127">
          <cell r="A9127" t="str">
            <v>2017/Sep</v>
          </cell>
        </row>
        <row r="9128">
          <cell r="A9128" t="str">
            <v>2017/Sep</v>
          </cell>
        </row>
        <row r="9129">
          <cell r="A9129" t="str">
            <v>2017/Sep</v>
          </cell>
        </row>
        <row r="9130">
          <cell r="A9130" t="str">
            <v>2017/Sep</v>
          </cell>
        </row>
        <row r="9131">
          <cell r="A9131" t="str">
            <v>2017/Sep</v>
          </cell>
        </row>
        <row r="9132">
          <cell r="A9132" t="str">
            <v>2017/Sep</v>
          </cell>
        </row>
        <row r="9133">
          <cell r="A9133" t="str">
            <v>2017/Sep</v>
          </cell>
        </row>
        <row r="9134">
          <cell r="A9134" t="str">
            <v>2017/Sep</v>
          </cell>
        </row>
        <row r="9135">
          <cell r="A9135" t="str">
            <v>2017/Sep</v>
          </cell>
        </row>
        <row r="9136">
          <cell r="A9136" t="str">
            <v>2017/Sep</v>
          </cell>
        </row>
        <row r="9137">
          <cell r="A9137" t="str">
            <v>2017/Sep</v>
          </cell>
        </row>
        <row r="9138">
          <cell r="A9138" t="str">
            <v>2017/Sep</v>
          </cell>
        </row>
        <row r="9139">
          <cell r="A9139" t="str">
            <v>2017/Sep</v>
          </cell>
        </row>
        <row r="9140">
          <cell r="A9140" t="str">
            <v>2017/Sep</v>
          </cell>
        </row>
        <row r="9141">
          <cell r="A9141" t="str">
            <v>2017/Sep</v>
          </cell>
        </row>
        <row r="9142">
          <cell r="A9142" t="str">
            <v>2017/Sep</v>
          </cell>
        </row>
        <row r="9143">
          <cell r="A9143" t="str">
            <v>2017/Sep</v>
          </cell>
        </row>
        <row r="9144">
          <cell r="A9144" t="str">
            <v>2017/Sep</v>
          </cell>
        </row>
        <row r="9145">
          <cell r="A9145" t="str">
            <v>2017/Sep</v>
          </cell>
        </row>
        <row r="9146">
          <cell r="A9146" t="str">
            <v>2017/Sep</v>
          </cell>
        </row>
        <row r="9147">
          <cell r="A9147" t="str">
            <v>2017/Sep</v>
          </cell>
        </row>
        <row r="9148">
          <cell r="A9148" t="str">
            <v>2017/Sep</v>
          </cell>
        </row>
        <row r="9149">
          <cell r="A9149" t="str">
            <v>2017/Sep</v>
          </cell>
        </row>
        <row r="9150">
          <cell r="A9150" t="str">
            <v>2017/Sep</v>
          </cell>
        </row>
        <row r="9151">
          <cell r="A9151" t="str">
            <v>2017/Sep</v>
          </cell>
        </row>
        <row r="9152">
          <cell r="A9152" t="str">
            <v>2017/Sep</v>
          </cell>
        </row>
        <row r="9153">
          <cell r="A9153" t="str">
            <v>2017/Sep</v>
          </cell>
        </row>
        <row r="9154">
          <cell r="A9154" t="str">
            <v>2017/Sep</v>
          </cell>
        </row>
        <row r="9155">
          <cell r="A9155" t="str">
            <v>2017/Aug</v>
          </cell>
        </row>
        <row r="9156">
          <cell r="A9156" t="str">
            <v>2017/Aug</v>
          </cell>
        </row>
        <row r="9157">
          <cell r="A9157" t="str">
            <v>2017/Aug</v>
          </cell>
        </row>
        <row r="9158">
          <cell r="A9158" t="str">
            <v>2017/Aug</v>
          </cell>
        </row>
        <row r="9159">
          <cell r="A9159" t="str">
            <v>2017/Aug</v>
          </cell>
        </row>
        <row r="9160">
          <cell r="A9160" t="str">
            <v>2017/Aug</v>
          </cell>
        </row>
        <row r="9161">
          <cell r="A9161" t="str">
            <v>2017/Aug</v>
          </cell>
        </row>
        <row r="9162">
          <cell r="A9162" t="str">
            <v>2017/Aug</v>
          </cell>
        </row>
        <row r="9163">
          <cell r="A9163" t="str">
            <v>2017/Aug</v>
          </cell>
        </row>
        <row r="9164">
          <cell r="A9164" t="str">
            <v>2017/Aug</v>
          </cell>
        </row>
        <row r="9165">
          <cell r="A9165" t="str">
            <v>2017/Aug</v>
          </cell>
        </row>
        <row r="9166">
          <cell r="A9166" t="str">
            <v>2017/Aug</v>
          </cell>
        </row>
        <row r="9167">
          <cell r="A9167" t="str">
            <v>2017/Aug</v>
          </cell>
        </row>
        <row r="9168">
          <cell r="A9168" t="str">
            <v>2017/Aug</v>
          </cell>
        </row>
        <row r="9169">
          <cell r="A9169" t="str">
            <v>2017/Aug</v>
          </cell>
        </row>
        <row r="9170">
          <cell r="A9170" t="str">
            <v>2017/Aug</v>
          </cell>
        </row>
        <row r="9171">
          <cell r="A9171" t="str">
            <v>2017/Aug</v>
          </cell>
        </row>
        <row r="9172">
          <cell r="A9172" t="str">
            <v>2017/Aug</v>
          </cell>
        </row>
        <row r="9173">
          <cell r="A9173" t="str">
            <v>2017/Aug</v>
          </cell>
        </row>
        <row r="9174">
          <cell r="A9174" t="str">
            <v>2017/Aug</v>
          </cell>
        </row>
        <row r="9175">
          <cell r="A9175" t="str">
            <v>2017/Aug</v>
          </cell>
        </row>
        <row r="9176">
          <cell r="A9176" t="str">
            <v>2017/Aug</v>
          </cell>
        </row>
        <row r="9177">
          <cell r="A9177" t="str">
            <v>2017/Aug</v>
          </cell>
        </row>
        <row r="9178">
          <cell r="A9178" t="str">
            <v>2017/Aug</v>
          </cell>
        </row>
        <row r="9179">
          <cell r="A9179" t="str">
            <v>2017/Aug</v>
          </cell>
        </row>
        <row r="9180">
          <cell r="A9180" t="str">
            <v>2017/Aug</v>
          </cell>
        </row>
        <row r="9181">
          <cell r="A9181" t="str">
            <v>2017/Aug</v>
          </cell>
        </row>
        <row r="9182">
          <cell r="A9182" t="str">
            <v>2017/Aug</v>
          </cell>
        </row>
        <row r="9183">
          <cell r="A9183" t="str">
            <v>2017/Aug</v>
          </cell>
        </row>
        <row r="9184">
          <cell r="A9184" t="str">
            <v>2017/Aug</v>
          </cell>
        </row>
        <row r="9185">
          <cell r="A9185" t="str">
            <v>2017/Aug</v>
          </cell>
        </row>
        <row r="9186">
          <cell r="A9186" t="str">
            <v>2017/Aug</v>
          </cell>
        </row>
        <row r="9187">
          <cell r="A9187" t="str">
            <v>2017/Aug</v>
          </cell>
        </row>
        <row r="9188">
          <cell r="A9188" t="str">
            <v>2017/Aug</v>
          </cell>
        </row>
        <row r="9189">
          <cell r="A9189" t="str">
            <v>2017/Aug</v>
          </cell>
        </row>
        <row r="9190">
          <cell r="A9190" t="str">
            <v>2017/Aug</v>
          </cell>
        </row>
        <row r="9191">
          <cell r="A9191" t="str">
            <v>2017/Aug</v>
          </cell>
        </row>
        <row r="9192">
          <cell r="A9192" t="str">
            <v>2017/Aug</v>
          </cell>
        </row>
        <row r="9193">
          <cell r="A9193" t="str">
            <v>2017/Aug</v>
          </cell>
        </row>
        <row r="9194">
          <cell r="A9194" t="str">
            <v>2017/Aug</v>
          </cell>
        </row>
        <row r="9195">
          <cell r="A9195" t="str">
            <v>2017/Aug</v>
          </cell>
        </row>
        <row r="9196">
          <cell r="A9196" t="str">
            <v>2017/Aug</v>
          </cell>
        </row>
        <row r="9197">
          <cell r="A9197" t="str">
            <v>2017/Aug</v>
          </cell>
        </row>
        <row r="9198">
          <cell r="A9198" t="str">
            <v>2017/Aug</v>
          </cell>
        </row>
        <row r="9199">
          <cell r="A9199" t="str">
            <v>2017/Aug</v>
          </cell>
        </row>
        <row r="9200">
          <cell r="A9200" t="str">
            <v>2017/Aug</v>
          </cell>
        </row>
        <row r="9201">
          <cell r="A9201" t="str">
            <v>2017/Aug</v>
          </cell>
        </row>
        <row r="9202">
          <cell r="A9202" t="str">
            <v>2017/Aug</v>
          </cell>
        </row>
        <row r="9203">
          <cell r="A9203" t="str">
            <v>2017/Aug</v>
          </cell>
        </row>
        <row r="9204">
          <cell r="A9204" t="str">
            <v>2017/Aug</v>
          </cell>
        </row>
        <row r="9205">
          <cell r="A9205" t="str">
            <v>2017/Aug</v>
          </cell>
        </row>
        <row r="9206">
          <cell r="A9206" t="str">
            <v>2017/Aug</v>
          </cell>
        </row>
        <row r="9207">
          <cell r="A9207" t="str">
            <v>2017/Aug</v>
          </cell>
        </row>
        <row r="9208">
          <cell r="A9208" t="str">
            <v>2017/Aug</v>
          </cell>
        </row>
        <row r="9209">
          <cell r="A9209" t="str">
            <v>2017/Aug</v>
          </cell>
        </row>
        <row r="9210">
          <cell r="A9210" t="str">
            <v>2017/Aug</v>
          </cell>
        </row>
        <row r="9211">
          <cell r="A9211" t="str">
            <v>2017/Aug</v>
          </cell>
        </row>
        <row r="9212">
          <cell r="A9212" t="str">
            <v>2017/Aug</v>
          </cell>
        </row>
        <row r="9213">
          <cell r="A9213" t="str">
            <v>2017/Aug</v>
          </cell>
        </row>
        <row r="9214">
          <cell r="A9214" t="str">
            <v>2017/Aug</v>
          </cell>
        </row>
        <row r="9215">
          <cell r="A9215" t="str">
            <v>2017/Aug</v>
          </cell>
        </row>
        <row r="9216">
          <cell r="A9216" t="str">
            <v>2017/Aug</v>
          </cell>
        </row>
        <row r="9217">
          <cell r="A9217" t="str">
            <v>2017/Aug</v>
          </cell>
        </row>
        <row r="9218">
          <cell r="A9218" t="str">
            <v>2017/Aug</v>
          </cell>
        </row>
        <row r="9219">
          <cell r="A9219" t="str">
            <v>2017/Aug</v>
          </cell>
        </row>
        <row r="9220">
          <cell r="A9220" t="str">
            <v>2017/Aug</v>
          </cell>
        </row>
        <row r="9221">
          <cell r="A9221" t="str">
            <v>2017/Aug</v>
          </cell>
        </row>
        <row r="9222">
          <cell r="A9222" t="str">
            <v>2017/Aug</v>
          </cell>
        </row>
        <row r="9223">
          <cell r="A9223" t="str">
            <v>2017/Aug</v>
          </cell>
        </row>
        <row r="9224">
          <cell r="A9224" t="str">
            <v>2017/Aug</v>
          </cell>
        </row>
        <row r="9225">
          <cell r="A9225" t="str">
            <v>2017/Aug</v>
          </cell>
        </row>
        <row r="9226">
          <cell r="A9226" t="str">
            <v>2017/Aug</v>
          </cell>
        </row>
        <row r="9227">
          <cell r="A9227" t="str">
            <v>2017/Aug</v>
          </cell>
        </row>
        <row r="9228">
          <cell r="A9228" t="str">
            <v>2017/Aug</v>
          </cell>
        </row>
        <row r="9229">
          <cell r="A9229" t="str">
            <v>2017/Aug</v>
          </cell>
        </row>
        <row r="9230">
          <cell r="A9230" t="str">
            <v>2017/Aug</v>
          </cell>
        </row>
        <row r="9231">
          <cell r="A9231" t="str">
            <v>2017/Aug</v>
          </cell>
        </row>
        <row r="9232">
          <cell r="A9232" t="str">
            <v>2017/Aug</v>
          </cell>
        </row>
        <row r="9233">
          <cell r="A9233" t="str">
            <v>2017/Aug</v>
          </cell>
        </row>
        <row r="9234">
          <cell r="A9234" t="str">
            <v>2017/Aug</v>
          </cell>
        </row>
        <row r="9235">
          <cell r="A9235" t="str">
            <v>2017/Aug</v>
          </cell>
        </row>
        <row r="9236">
          <cell r="A9236" t="str">
            <v>2017/Aug</v>
          </cell>
        </row>
        <row r="9237">
          <cell r="A9237" t="str">
            <v>2017/Aug</v>
          </cell>
        </row>
        <row r="9238">
          <cell r="A9238" t="str">
            <v>2017/Aug</v>
          </cell>
        </row>
        <row r="9239">
          <cell r="A9239" t="str">
            <v>2017/Aug</v>
          </cell>
        </row>
        <row r="9240">
          <cell r="A9240" t="str">
            <v>2017/Aug</v>
          </cell>
        </row>
        <row r="9241">
          <cell r="A9241" t="str">
            <v>2017/Aug</v>
          </cell>
        </row>
        <row r="9242">
          <cell r="A9242" t="str">
            <v>2017/Aug</v>
          </cell>
        </row>
        <row r="9243">
          <cell r="A9243" t="str">
            <v>2017/Aug</v>
          </cell>
        </row>
        <row r="9244">
          <cell r="A9244" t="str">
            <v>2017/Aug</v>
          </cell>
        </row>
        <row r="9245">
          <cell r="A9245" t="str">
            <v>2017/Aug</v>
          </cell>
        </row>
        <row r="9246">
          <cell r="A9246" t="str">
            <v>2017/Aug</v>
          </cell>
        </row>
        <row r="9247">
          <cell r="A9247" t="str">
            <v>2017/Aug</v>
          </cell>
        </row>
        <row r="9248">
          <cell r="A9248" t="str">
            <v>2017/Aug</v>
          </cell>
        </row>
        <row r="9249">
          <cell r="A9249" t="str">
            <v>2017/Aug</v>
          </cell>
        </row>
        <row r="9250">
          <cell r="A9250" t="str">
            <v>2017/Aug</v>
          </cell>
        </row>
        <row r="9251">
          <cell r="A9251" t="str">
            <v>2017/Aug</v>
          </cell>
        </row>
        <row r="9252">
          <cell r="A9252" t="str">
            <v>2017/Aug</v>
          </cell>
        </row>
        <row r="9253">
          <cell r="A9253" t="str">
            <v>2017/Aug</v>
          </cell>
        </row>
        <row r="9254">
          <cell r="A9254" t="str">
            <v>2017/Aug</v>
          </cell>
        </row>
        <row r="9255">
          <cell r="A9255" t="str">
            <v>2017/Aug</v>
          </cell>
        </row>
        <row r="9256">
          <cell r="A9256" t="str">
            <v>2017/Aug</v>
          </cell>
        </row>
        <row r="9257">
          <cell r="A9257" t="str">
            <v>2017/Aug</v>
          </cell>
        </row>
        <row r="9258">
          <cell r="A9258" t="str">
            <v>2017/Aug</v>
          </cell>
        </row>
        <row r="9259">
          <cell r="A9259" t="str">
            <v>2017/Aug</v>
          </cell>
        </row>
        <row r="9260">
          <cell r="A9260" t="str">
            <v>2017/Aug</v>
          </cell>
        </row>
        <row r="9261">
          <cell r="A9261" t="str">
            <v>2017/Aug</v>
          </cell>
        </row>
        <row r="9262">
          <cell r="A9262" t="str">
            <v>2017/Aug</v>
          </cell>
        </row>
        <row r="9263">
          <cell r="A9263" t="str">
            <v>2017/Aug</v>
          </cell>
        </row>
        <row r="9264">
          <cell r="A9264" t="str">
            <v>2017/Aug</v>
          </cell>
        </row>
        <row r="9265">
          <cell r="A9265" t="str">
            <v>2017/Aug</v>
          </cell>
        </row>
        <row r="9266">
          <cell r="A9266" t="str">
            <v>2017/Aug</v>
          </cell>
        </row>
        <row r="9267">
          <cell r="A9267" t="str">
            <v>2017/Aug</v>
          </cell>
        </row>
        <row r="9268">
          <cell r="A9268" t="str">
            <v>2017/Aug</v>
          </cell>
        </row>
        <row r="9269">
          <cell r="A9269" t="str">
            <v>2017/Aug</v>
          </cell>
        </row>
        <row r="9270">
          <cell r="A9270" t="str">
            <v>2017/Aug</v>
          </cell>
        </row>
        <row r="9271">
          <cell r="A9271" t="str">
            <v>2017/Aug</v>
          </cell>
        </row>
        <row r="9272">
          <cell r="A9272" t="str">
            <v>2017/Aug</v>
          </cell>
        </row>
        <row r="9273">
          <cell r="A9273" t="str">
            <v>2017/Aug</v>
          </cell>
        </row>
        <row r="9274">
          <cell r="A9274" t="str">
            <v>2017/Aug</v>
          </cell>
        </row>
        <row r="9275">
          <cell r="A9275" t="str">
            <v>2017/Aug</v>
          </cell>
        </row>
        <row r="9276">
          <cell r="A9276" t="str">
            <v>2017/Aug</v>
          </cell>
        </row>
        <row r="9277">
          <cell r="A9277" t="str">
            <v>2017/Aug</v>
          </cell>
        </row>
        <row r="9278">
          <cell r="A9278" t="str">
            <v>2017/Aug</v>
          </cell>
        </row>
        <row r="9279">
          <cell r="A9279" t="str">
            <v>2017/Aug</v>
          </cell>
        </row>
        <row r="9280">
          <cell r="A9280" t="str">
            <v>2017/Aug</v>
          </cell>
        </row>
        <row r="9281">
          <cell r="A9281" t="str">
            <v>2017/Aug</v>
          </cell>
        </row>
        <row r="9282">
          <cell r="A9282" t="str">
            <v>2017/Aug</v>
          </cell>
        </row>
        <row r="9283">
          <cell r="A9283" t="str">
            <v>2017/Aug</v>
          </cell>
        </row>
        <row r="9284">
          <cell r="A9284" t="str">
            <v>2017/Aug</v>
          </cell>
        </row>
        <row r="9285">
          <cell r="A9285" t="str">
            <v>2017/Aug</v>
          </cell>
        </row>
        <row r="9286">
          <cell r="A9286" t="str">
            <v>2017/Aug</v>
          </cell>
        </row>
        <row r="9287">
          <cell r="A9287" t="str">
            <v>2017/Aug</v>
          </cell>
        </row>
        <row r="9288">
          <cell r="A9288" t="str">
            <v>2017/Aug</v>
          </cell>
        </row>
        <row r="9289">
          <cell r="A9289" t="str">
            <v>2017/Aug</v>
          </cell>
        </row>
        <row r="9290">
          <cell r="A9290" t="str">
            <v>2017/Aug</v>
          </cell>
        </row>
        <row r="9291">
          <cell r="A9291" t="str">
            <v>2017/Aug</v>
          </cell>
        </row>
        <row r="9292">
          <cell r="A9292" t="str">
            <v>2017/Aug</v>
          </cell>
        </row>
        <row r="9293">
          <cell r="A9293" t="str">
            <v>2017/Aug</v>
          </cell>
        </row>
        <row r="9294">
          <cell r="A9294" t="str">
            <v>2017/Aug</v>
          </cell>
        </row>
        <row r="9295">
          <cell r="A9295" t="str">
            <v>2017/Aug</v>
          </cell>
        </row>
        <row r="9296">
          <cell r="A9296" t="str">
            <v>2017/Aug</v>
          </cell>
        </row>
        <row r="9297">
          <cell r="A9297" t="str">
            <v>2017/Aug</v>
          </cell>
        </row>
        <row r="9298">
          <cell r="A9298" t="str">
            <v>2017/Aug</v>
          </cell>
        </row>
        <row r="9299">
          <cell r="A9299" t="str">
            <v>2017/Aug</v>
          </cell>
        </row>
        <row r="9300">
          <cell r="A9300" t="str">
            <v>2017/Aug</v>
          </cell>
        </row>
        <row r="9301">
          <cell r="A9301" t="str">
            <v>2017/Aug</v>
          </cell>
        </row>
        <row r="9302">
          <cell r="A9302" t="str">
            <v>2017/Aug</v>
          </cell>
        </row>
        <row r="9303">
          <cell r="A9303" t="str">
            <v>2017/Aug</v>
          </cell>
        </row>
        <row r="9304">
          <cell r="A9304" t="str">
            <v>2017/Aug</v>
          </cell>
        </row>
        <row r="9305">
          <cell r="A9305" t="str">
            <v>2017/Aug</v>
          </cell>
        </row>
        <row r="9306">
          <cell r="A9306" t="str">
            <v>2017/Aug</v>
          </cell>
        </row>
        <row r="9307">
          <cell r="A9307" t="str">
            <v>2017/Aug</v>
          </cell>
        </row>
        <row r="9308">
          <cell r="A9308" t="str">
            <v>2017/Aug</v>
          </cell>
        </row>
        <row r="9309">
          <cell r="A9309" t="str">
            <v>2017/Aug</v>
          </cell>
        </row>
        <row r="9310">
          <cell r="A9310" t="str">
            <v>2017/Aug</v>
          </cell>
        </row>
        <row r="9311">
          <cell r="A9311" t="str">
            <v>2017/Aug</v>
          </cell>
        </row>
        <row r="9312">
          <cell r="A9312" t="str">
            <v>2017/Aug</v>
          </cell>
        </row>
        <row r="9313">
          <cell r="A9313" t="str">
            <v>2017/Aug</v>
          </cell>
        </row>
        <row r="9314">
          <cell r="A9314" t="str">
            <v>2017/Aug</v>
          </cell>
        </row>
        <row r="9315">
          <cell r="A9315" t="str">
            <v>2017/Aug</v>
          </cell>
        </row>
        <row r="9316">
          <cell r="A9316" t="str">
            <v>2017/Aug</v>
          </cell>
        </row>
        <row r="9317">
          <cell r="A9317" t="str">
            <v>2017/Aug</v>
          </cell>
        </row>
        <row r="9318">
          <cell r="A9318" t="str">
            <v>2017/Aug</v>
          </cell>
        </row>
        <row r="9319">
          <cell r="A9319" t="str">
            <v>2017/Aug</v>
          </cell>
        </row>
        <row r="9320">
          <cell r="A9320" t="str">
            <v>2017/Aug</v>
          </cell>
        </row>
        <row r="9321">
          <cell r="A9321" t="str">
            <v>2017/Aug</v>
          </cell>
        </row>
        <row r="9322">
          <cell r="A9322" t="str">
            <v>2017/Aug</v>
          </cell>
        </row>
        <row r="9323">
          <cell r="A9323" t="str">
            <v>2017/Aug</v>
          </cell>
        </row>
        <row r="9324">
          <cell r="A9324" t="str">
            <v>2017/Aug</v>
          </cell>
        </row>
        <row r="9325">
          <cell r="A9325" t="str">
            <v>2017/Aug</v>
          </cell>
        </row>
        <row r="9326">
          <cell r="A9326" t="str">
            <v>2017/Aug</v>
          </cell>
        </row>
        <row r="9327">
          <cell r="A9327" t="str">
            <v>2017/Aug</v>
          </cell>
        </row>
        <row r="9328">
          <cell r="A9328" t="str">
            <v>2017/Aug</v>
          </cell>
        </row>
        <row r="9329">
          <cell r="A9329" t="str">
            <v>2017/Aug</v>
          </cell>
        </row>
        <row r="9330">
          <cell r="A9330" t="str">
            <v>2017/Aug</v>
          </cell>
        </row>
        <row r="9331">
          <cell r="A9331" t="str">
            <v>2017/Aug</v>
          </cell>
        </row>
        <row r="9332">
          <cell r="A9332" t="str">
            <v>2017/Aug</v>
          </cell>
        </row>
        <row r="9333">
          <cell r="A9333" t="str">
            <v>2017/Aug</v>
          </cell>
        </row>
        <row r="9334">
          <cell r="A9334" t="str">
            <v>2017/Aug</v>
          </cell>
        </row>
        <row r="9335">
          <cell r="A9335" t="str">
            <v>2017/Aug</v>
          </cell>
        </row>
        <row r="9336">
          <cell r="A9336" t="str">
            <v>2017/Aug</v>
          </cell>
        </row>
        <row r="9337">
          <cell r="A9337" t="str">
            <v>2017/Aug</v>
          </cell>
        </row>
        <row r="9338">
          <cell r="A9338" t="str">
            <v>2017/Aug</v>
          </cell>
        </row>
        <row r="9339">
          <cell r="A9339" t="str">
            <v>2017/Aug</v>
          </cell>
        </row>
        <row r="9340">
          <cell r="A9340" t="str">
            <v>2017/Aug</v>
          </cell>
        </row>
        <row r="9341">
          <cell r="A9341" t="str">
            <v>2017/Aug</v>
          </cell>
        </row>
        <row r="9342">
          <cell r="A9342" t="str">
            <v>2017/Aug</v>
          </cell>
        </row>
        <row r="9343">
          <cell r="A9343" t="str">
            <v>2017/Aug</v>
          </cell>
        </row>
        <row r="9344">
          <cell r="A9344" t="str">
            <v>2017/Aug</v>
          </cell>
        </row>
        <row r="9345">
          <cell r="A9345" t="str">
            <v>2017/Aug</v>
          </cell>
        </row>
        <row r="9346">
          <cell r="A9346" t="str">
            <v>2017/Aug</v>
          </cell>
        </row>
        <row r="9347">
          <cell r="A9347" t="str">
            <v>2017/Aug</v>
          </cell>
        </row>
        <row r="9348">
          <cell r="A9348" t="str">
            <v>2017/Aug</v>
          </cell>
        </row>
        <row r="9349">
          <cell r="A9349" t="str">
            <v>2017/Aug</v>
          </cell>
        </row>
        <row r="9350">
          <cell r="A9350" t="str">
            <v>2017/Aug</v>
          </cell>
        </row>
        <row r="9351">
          <cell r="A9351" t="str">
            <v>2017/Aug</v>
          </cell>
        </row>
        <row r="9352">
          <cell r="A9352" t="str">
            <v>2017/Aug</v>
          </cell>
        </row>
        <row r="9353">
          <cell r="A9353" t="str">
            <v>2017/Aug</v>
          </cell>
        </row>
        <row r="9354">
          <cell r="A9354" t="str">
            <v>2017/Aug</v>
          </cell>
        </row>
        <row r="9355">
          <cell r="A9355" t="str">
            <v>2017/Aug</v>
          </cell>
        </row>
        <row r="9356">
          <cell r="A9356" t="str">
            <v>2017/Aug</v>
          </cell>
        </row>
        <row r="9357">
          <cell r="A9357" t="str">
            <v>2017/Aug</v>
          </cell>
        </row>
        <row r="9358">
          <cell r="A9358" t="str">
            <v>2017/Aug</v>
          </cell>
        </row>
        <row r="9359">
          <cell r="A9359" t="str">
            <v>2017/Aug</v>
          </cell>
        </row>
        <row r="9360">
          <cell r="A9360" t="str">
            <v>2017/Aug</v>
          </cell>
        </row>
        <row r="9361">
          <cell r="A9361" t="str">
            <v>2017/Aug</v>
          </cell>
        </row>
        <row r="9362">
          <cell r="A9362" t="str">
            <v>2017/Aug</v>
          </cell>
        </row>
        <row r="9363">
          <cell r="A9363" t="str">
            <v>2017/Aug</v>
          </cell>
        </row>
        <row r="9364">
          <cell r="A9364" t="str">
            <v>2017/Aug</v>
          </cell>
        </row>
        <row r="9365">
          <cell r="A9365" t="str">
            <v>2017/Aug</v>
          </cell>
        </row>
        <row r="9366">
          <cell r="A9366" t="str">
            <v>2017/Aug</v>
          </cell>
        </row>
        <row r="9367">
          <cell r="A9367" t="str">
            <v>2017/Aug</v>
          </cell>
        </row>
        <row r="9368">
          <cell r="A9368" t="str">
            <v>2017/Aug</v>
          </cell>
        </row>
        <row r="9369">
          <cell r="A9369" t="str">
            <v>2017/Aug</v>
          </cell>
        </row>
        <row r="9370">
          <cell r="A9370" t="str">
            <v>2017/Aug</v>
          </cell>
        </row>
        <row r="9371">
          <cell r="A9371" t="str">
            <v>2017/Aug</v>
          </cell>
        </row>
        <row r="9372">
          <cell r="A9372" t="str">
            <v>2017/Aug</v>
          </cell>
        </row>
        <row r="9373">
          <cell r="A9373" t="str">
            <v>2017/Aug</v>
          </cell>
        </row>
        <row r="9374">
          <cell r="A9374" t="str">
            <v>2017/Aug</v>
          </cell>
        </row>
        <row r="9375">
          <cell r="A9375" t="str">
            <v>2017/Aug</v>
          </cell>
        </row>
        <row r="9376">
          <cell r="A9376" t="str">
            <v>2017/Aug</v>
          </cell>
        </row>
        <row r="9377">
          <cell r="A9377" t="str">
            <v>2017/Aug</v>
          </cell>
        </row>
        <row r="9378">
          <cell r="A9378" t="str">
            <v>2017/Aug</v>
          </cell>
        </row>
        <row r="9379">
          <cell r="A9379" t="str">
            <v>2017/Aug</v>
          </cell>
        </row>
        <row r="9380">
          <cell r="A9380" t="str">
            <v>2017/Aug</v>
          </cell>
        </row>
        <row r="9381">
          <cell r="A9381" t="str">
            <v>2017/Aug</v>
          </cell>
        </row>
        <row r="9382">
          <cell r="A9382" t="str">
            <v>2017/Aug</v>
          </cell>
        </row>
        <row r="9383">
          <cell r="A9383" t="str">
            <v>2017/Aug</v>
          </cell>
        </row>
        <row r="9384">
          <cell r="A9384" t="str">
            <v>2017/Jul</v>
          </cell>
        </row>
        <row r="9385">
          <cell r="A9385" t="str">
            <v>2017/Jul</v>
          </cell>
        </row>
        <row r="9386">
          <cell r="A9386" t="str">
            <v>2017/Jul</v>
          </cell>
        </row>
        <row r="9387">
          <cell r="A9387" t="str">
            <v>2017/Jul</v>
          </cell>
        </row>
        <row r="9388">
          <cell r="A9388" t="str">
            <v>2017/Jul</v>
          </cell>
        </row>
        <row r="9389">
          <cell r="A9389" t="str">
            <v>2017/Jul</v>
          </cell>
        </row>
        <row r="9390">
          <cell r="A9390" t="str">
            <v>2017/Jul</v>
          </cell>
        </row>
        <row r="9391">
          <cell r="A9391" t="str">
            <v>2017/Jul</v>
          </cell>
        </row>
        <row r="9392">
          <cell r="A9392" t="str">
            <v>2017/Jul</v>
          </cell>
        </row>
        <row r="9393">
          <cell r="A9393" t="str">
            <v>2017/Jul</v>
          </cell>
        </row>
        <row r="9394">
          <cell r="A9394" t="str">
            <v>2017/Jul</v>
          </cell>
        </row>
        <row r="9395">
          <cell r="A9395" t="str">
            <v>2017/Jul</v>
          </cell>
        </row>
        <row r="9396">
          <cell r="A9396" t="str">
            <v>2017/Jul</v>
          </cell>
        </row>
        <row r="9397">
          <cell r="A9397" t="str">
            <v>2017/Jul</v>
          </cell>
        </row>
        <row r="9398">
          <cell r="A9398" t="str">
            <v>2017/Jul</v>
          </cell>
        </row>
        <row r="9399">
          <cell r="A9399" t="str">
            <v>2017/Jul</v>
          </cell>
        </row>
        <row r="9400">
          <cell r="A9400" t="str">
            <v>2017/Jul</v>
          </cell>
        </row>
        <row r="9401">
          <cell r="A9401" t="str">
            <v>2017/Jul</v>
          </cell>
        </row>
        <row r="9402">
          <cell r="A9402" t="str">
            <v>2017/Jul</v>
          </cell>
        </row>
        <row r="9403">
          <cell r="A9403" t="str">
            <v>2017/Jul</v>
          </cell>
        </row>
        <row r="9404">
          <cell r="A9404" t="str">
            <v>2017/Jul</v>
          </cell>
        </row>
        <row r="9405">
          <cell r="A9405" t="str">
            <v>2017/Jul</v>
          </cell>
        </row>
        <row r="9406">
          <cell r="A9406" t="str">
            <v>2017/Jul</v>
          </cell>
        </row>
        <row r="9407">
          <cell r="A9407" t="str">
            <v>2017/Jul</v>
          </cell>
        </row>
        <row r="9408">
          <cell r="A9408" t="str">
            <v>2017/Jul</v>
          </cell>
        </row>
        <row r="9409">
          <cell r="A9409" t="str">
            <v>2017/Jul</v>
          </cell>
        </row>
        <row r="9410">
          <cell r="A9410" t="str">
            <v>2017/Jul</v>
          </cell>
        </row>
        <row r="9411">
          <cell r="A9411" t="str">
            <v>2017/Jul</v>
          </cell>
        </row>
        <row r="9412">
          <cell r="A9412" t="str">
            <v>2017/Jul</v>
          </cell>
        </row>
        <row r="9413">
          <cell r="A9413" t="str">
            <v>2017/Jul</v>
          </cell>
        </row>
        <row r="9414">
          <cell r="A9414" t="str">
            <v>2017/Jul</v>
          </cell>
        </row>
        <row r="9415">
          <cell r="A9415" t="str">
            <v>2017/Jul</v>
          </cell>
        </row>
        <row r="9416">
          <cell r="A9416" t="str">
            <v>2017/Jul</v>
          </cell>
        </row>
        <row r="9417">
          <cell r="A9417" t="str">
            <v>2017/Jul</v>
          </cell>
        </row>
        <row r="9418">
          <cell r="A9418" t="str">
            <v>2017/Jul</v>
          </cell>
        </row>
        <row r="9419">
          <cell r="A9419" t="str">
            <v>2017/Jul</v>
          </cell>
        </row>
        <row r="9420">
          <cell r="A9420" t="str">
            <v>2017/Jul</v>
          </cell>
        </row>
        <row r="9421">
          <cell r="A9421" t="str">
            <v>2017/Jul</v>
          </cell>
        </row>
        <row r="9422">
          <cell r="A9422" t="str">
            <v>2017/Jul</v>
          </cell>
        </row>
        <row r="9423">
          <cell r="A9423" t="str">
            <v>2017/Jul</v>
          </cell>
        </row>
        <row r="9424">
          <cell r="A9424" t="str">
            <v>2017/Jul</v>
          </cell>
        </row>
        <row r="9425">
          <cell r="A9425" t="str">
            <v>2017/Jul</v>
          </cell>
        </row>
        <row r="9426">
          <cell r="A9426" t="str">
            <v>2017/Jul</v>
          </cell>
        </row>
        <row r="9427">
          <cell r="A9427" t="str">
            <v>2017/Jul</v>
          </cell>
        </row>
        <row r="9428">
          <cell r="A9428" t="str">
            <v>2017/Jul</v>
          </cell>
        </row>
        <row r="9429">
          <cell r="A9429" t="str">
            <v>2017/Jul</v>
          </cell>
        </row>
        <row r="9430">
          <cell r="A9430" t="str">
            <v>2017/Jul</v>
          </cell>
        </row>
        <row r="9431">
          <cell r="A9431" t="str">
            <v>2017/Jul</v>
          </cell>
        </row>
        <row r="9432">
          <cell r="A9432" t="str">
            <v>2017/Jul</v>
          </cell>
        </row>
        <row r="9433">
          <cell r="A9433" t="str">
            <v>2017/Jul</v>
          </cell>
        </row>
        <row r="9434">
          <cell r="A9434" t="str">
            <v>2017/Jul</v>
          </cell>
        </row>
        <row r="9435">
          <cell r="A9435" t="str">
            <v>2017/Jul</v>
          </cell>
        </row>
        <row r="9436">
          <cell r="A9436" t="str">
            <v>2017/Jul</v>
          </cell>
        </row>
        <row r="9437">
          <cell r="A9437" t="str">
            <v>2017/Jul</v>
          </cell>
        </row>
        <row r="9438">
          <cell r="A9438" t="str">
            <v>2017/Jul</v>
          </cell>
        </row>
        <row r="9439">
          <cell r="A9439" t="str">
            <v>2017/Jul</v>
          </cell>
        </row>
        <row r="9440">
          <cell r="A9440" t="str">
            <v>2017/Jul</v>
          </cell>
        </row>
        <row r="9441">
          <cell r="A9441" t="str">
            <v>2017/Jul</v>
          </cell>
        </row>
        <row r="9442">
          <cell r="A9442" t="str">
            <v>2017/Jul</v>
          </cell>
        </row>
        <row r="9443">
          <cell r="A9443" t="str">
            <v>2017/Jul</v>
          </cell>
        </row>
        <row r="9444">
          <cell r="A9444" t="str">
            <v>2017/Jul</v>
          </cell>
        </row>
        <row r="9445">
          <cell r="A9445" t="str">
            <v>2017/Jul</v>
          </cell>
        </row>
        <row r="9446">
          <cell r="A9446" t="str">
            <v>2017/Jul</v>
          </cell>
        </row>
        <row r="9447">
          <cell r="A9447" t="str">
            <v>2017/Jul</v>
          </cell>
        </row>
        <row r="9448">
          <cell r="A9448" t="str">
            <v>2017/Jul</v>
          </cell>
        </row>
        <row r="9449">
          <cell r="A9449" t="str">
            <v>2017/Jul</v>
          </cell>
        </row>
        <row r="9450">
          <cell r="A9450" t="str">
            <v>2017/Jul</v>
          </cell>
        </row>
        <row r="9451">
          <cell r="A9451" t="str">
            <v>2017/Jul</v>
          </cell>
        </row>
        <row r="9452">
          <cell r="A9452" t="str">
            <v>2017/Jul</v>
          </cell>
        </row>
        <row r="9453">
          <cell r="A9453" t="str">
            <v>2017/Jul</v>
          </cell>
        </row>
        <row r="9454">
          <cell r="A9454" t="str">
            <v>2017/Jul</v>
          </cell>
        </row>
        <row r="9455">
          <cell r="A9455" t="str">
            <v>2017/Jul</v>
          </cell>
        </row>
        <row r="9456">
          <cell r="A9456" t="str">
            <v>2017/Jul</v>
          </cell>
        </row>
        <row r="9457">
          <cell r="A9457" t="str">
            <v>2017/Jul</v>
          </cell>
        </row>
        <row r="9458">
          <cell r="A9458" t="str">
            <v>2017/Jul</v>
          </cell>
        </row>
        <row r="9459">
          <cell r="A9459" t="str">
            <v>2017/Jul</v>
          </cell>
        </row>
        <row r="9460">
          <cell r="A9460" t="str">
            <v>2017/Jul</v>
          </cell>
        </row>
        <row r="9461">
          <cell r="A9461" t="str">
            <v>2017/Jul</v>
          </cell>
        </row>
        <row r="9462">
          <cell r="A9462" t="str">
            <v>2017/Jul</v>
          </cell>
        </row>
        <row r="9463">
          <cell r="A9463" t="str">
            <v>2017/Jul</v>
          </cell>
        </row>
        <row r="9464">
          <cell r="A9464" t="str">
            <v>2017/Jul</v>
          </cell>
        </row>
        <row r="9465">
          <cell r="A9465" t="str">
            <v>2017/Jul</v>
          </cell>
        </row>
        <row r="9466">
          <cell r="A9466" t="str">
            <v>2017/Jul</v>
          </cell>
        </row>
        <row r="9467">
          <cell r="A9467" t="str">
            <v>2017/Jul</v>
          </cell>
        </row>
        <row r="9468">
          <cell r="A9468" t="str">
            <v>2017/Jul</v>
          </cell>
        </row>
        <row r="9469">
          <cell r="A9469" t="str">
            <v>2017/Jul</v>
          </cell>
        </row>
        <row r="9470">
          <cell r="A9470" t="str">
            <v>2017/Jul</v>
          </cell>
        </row>
        <row r="9471">
          <cell r="A9471" t="str">
            <v>2017/Jul</v>
          </cell>
        </row>
        <row r="9472">
          <cell r="A9472" t="str">
            <v>2017/Jul</v>
          </cell>
        </row>
        <row r="9473">
          <cell r="A9473" t="str">
            <v>2017/Jul</v>
          </cell>
        </row>
        <row r="9474">
          <cell r="A9474" t="str">
            <v>2017/Jul</v>
          </cell>
        </row>
        <row r="9475">
          <cell r="A9475" t="str">
            <v>2017/Jul</v>
          </cell>
        </row>
        <row r="9476">
          <cell r="A9476" t="str">
            <v>2017/Jul</v>
          </cell>
        </row>
        <row r="9477">
          <cell r="A9477" t="str">
            <v>2017/Jul</v>
          </cell>
        </row>
        <row r="9478">
          <cell r="A9478" t="str">
            <v>2017/Jul</v>
          </cell>
        </row>
        <row r="9479">
          <cell r="A9479" t="str">
            <v>2017/Jul</v>
          </cell>
        </row>
        <row r="9480">
          <cell r="A9480" t="str">
            <v>2017/Jul</v>
          </cell>
        </row>
        <row r="9481">
          <cell r="A9481" t="str">
            <v>2017/Jul</v>
          </cell>
        </row>
        <row r="9482">
          <cell r="A9482" t="str">
            <v>2017/Jul</v>
          </cell>
        </row>
        <row r="9483">
          <cell r="A9483" t="str">
            <v>2017/Jul</v>
          </cell>
        </row>
        <row r="9484">
          <cell r="A9484" t="str">
            <v>2017/Jul</v>
          </cell>
        </row>
        <row r="9485">
          <cell r="A9485" t="str">
            <v>2017/Jul</v>
          </cell>
        </row>
        <row r="9486">
          <cell r="A9486" t="str">
            <v>2017/Jul</v>
          </cell>
        </row>
        <row r="9487">
          <cell r="A9487" t="str">
            <v>2017/Jul</v>
          </cell>
        </row>
        <row r="9488">
          <cell r="A9488" t="str">
            <v>2017/Jul</v>
          </cell>
        </row>
        <row r="9489">
          <cell r="A9489" t="str">
            <v>2017/Jul</v>
          </cell>
        </row>
        <row r="9490">
          <cell r="A9490" t="str">
            <v>2017/Jul</v>
          </cell>
        </row>
        <row r="9491">
          <cell r="A9491" t="str">
            <v>2017/Jul</v>
          </cell>
        </row>
        <row r="9492">
          <cell r="A9492" t="str">
            <v>2017/Jul</v>
          </cell>
        </row>
        <row r="9493">
          <cell r="A9493" t="str">
            <v>2017/Jul</v>
          </cell>
        </row>
        <row r="9494">
          <cell r="A9494" t="str">
            <v>2017/Jul</v>
          </cell>
        </row>
        <row r="9495">
          <cell r="A9495" t="str">
            <v>2017/Jul</v>
          </cell>
        </row>
        <row r="9496">
          <cell r="A9496" t="str">
            <v>2017/Jul</v>
          </cell>
        </row>
        <row r="9497">
          <cell r="A9497" t="str">
            <v>2017/Jul</v>
          </cell>
        </row>
        <row r="9498">
          <cell r="A9498" t="str">
            <v>2017/Jul</v>
          </cell>
        </row>
        <row r="9499">
          <cell r="A9499" t="str">
            <v>2017/Jul</v>
          </cell>
        </row>
        <row r="9500">
          <cell r="A9500" t="str">
            <v>2017/Jul</v>
          </cell>
        </row>
        <row r="9501">
          <cell r="A9501" t="str">
            <v>2017/Jul</v>
          </cell>
        </row>
        <row r="9502">
          <cell r="A9502" t="str">
            <v>2017/Jul</v>
          </cell>
        </row>
        <row r="9503">
          <cell r="A9503" t="str">
            <v>2017/Jul</v>
          </cell>
        </row>
        <row r="9504">
          <cell r="A9504" t="str">
            <v>2017/Jul</v>
          </cell>
        </row>
        <row r="9505">
          <cell r="A9505" t="str">
            <v>2017/Jul</v>
          </cell>
        </row>
        <row r="9506">
          <cell r="A9506" t="str">
            <v>2017/Jul</v>
          </cell>
        </row>
        <row r="9507">
          <cell r="A9507" t="str">
            <v>2017/Jul</v>
          </cell>
        </row>
        <row r="9508">
          <cell r="A9508" t="str">
            <v>2017/Jul</v>
          </cell>
        </row>
        <row r="9509">
          <cell r="A9509" t="str">
            <v>2017/Jul</v>
          </cell>
        </row>
        <row r="9510">
          <cell r="A9510" t="str">
            <v>2017/Jul</v>
          </cell>
        </row>
        <row r="9511">
          <cell r="A9511" t="str">
            <v>2017/Jul</v>
          </cell>
        </row>
        <row r="9512">
          <cell r="A9512" t="str">
            <v>2017/Jul</v>
          </cell>
        </row>
        <row r="9513">
          <cell r="A9513" t="str">
            <v>2017/Jul</v>
          </cell>
        </row>
        <row r="9514">
          <cell r="A9514" t="str">
            <v>2017/Jul</v>
          </cell>
        </row>
        <row r="9515">
          <cell r="A9515" t="str">
            <v>2017/Jul</v>
          </cell>
        </row>
        <row r="9516">
          <cell r="A9516" t="str">
            <v>2017/Jul</v>
          </cell>
        </row>
        <row r="9517">
          <cell r="A9517" t="str">
            <v>2017/Jul</v>
          </cell>
        </row>
        <row r="9518">
          <cell r="A9518" t="str">
            <v>2017/Jul</v>
          </cell>
        </row>
        <row r="9519">
          <cell r="A9519" t="str">
            <v>2017/Jul</v>
          </cell>
        </row>
        <row r="9520">
          <cell r="A9520" t="str">
            <v>2017/Jul</v>
          </cell>
        </row>
        <row r="9521">
          <cell r="A9521" t="str">
            <v>2017/Jul</v>
          </cell>
        </row>
        <row r="9522">
          <cell r="A9522" t="str">
            <v>2017/Jul</v>
          </cell>
        </row>
        <row r="9523">
          <cell r="A9523" t="str">
            <v>2017/Jul</v>
          </cell>
        </row>
        <row r="9524">
          <cell r="A9524" t="str">
            <v>2017/Jul</v>
          </cell>
        </row>
        <row r="9525">
          <cell r="A9525" t="str">
            <v>2017/Jul</v>
          </cell>
        </row>
        <row r="9526">
          <cell r="A9526" t="str">
            <v>2017/Jul</v>
          </cell>
        </row>
        <row r="9527">
          <cell r="A9527" t="str">
            <v>2017/Jul</v>
          </cell>
        </row>
        <row r="9528">
          <cell r="A9528" t="str">
            <v>2017/Jul</v>
          </cell>
        </row>
        <row r="9529">
          <cell r="A9529" t="str">
            <v>2017/Jul</v>
          </cell>
        </row>
        <row r="9530">
          <cell r="A9530" t="str">
            <v>2017/Jul</v>
          </cell>
        </row>
        <row r="9531">
          <cell r="A9531" t="str">
            <v>2017/Jul</v>
          </cell>
        </row>
        <row r="9532">
          <cell r="A9532" t="str">
            <v>2017/Jul</v>
          </cell>
        </row>
        <row r="9533">
          <cell r="A9533" t="str">
            <v>2017/Jul</v>
          </cell>
        </row>
        <row r="9534">
          <cell r="A9534" t="str">
            <v>2017/Jul</v>
          </cell>
        </row>
        <row r="9535">
          <cell r="A9535" t="str">
            <v>2017/Jul</v>
          </cell>
        </row>
        <row r="9536">
          <cell r="A9536" t="str">
            <v>2017/Jul</v>
          </cell>
        </row>
        <row r="9537">
          <cell r="A9537" t="str">
            <v>2017/Jul</v>
          </cell>
        </row>
        <row r="9538">
          <cell r="A9538" t="str">
            <v>2017/Jul</v>
          </cell>
        </row>
        <row r="9539">
          <cell r="A9539" t="str">
            <v>2017/Jul</v>
          </cell>
        </row>
        <row r="9540">
          <cell r="A9540" t="str">
            <v>2017/Jul</v>
          </cell>
        </row>
        <row r="9541">
          <cell r="A9541" t="str">
            <v>2017/Jul</v>
          </cell>
        </row>
        <row r="9542">
          <cell r="A9542" t="str">
            <v>2017/Jul</v>
          </cell>
        </row>
        <row r="9543">
          <cell r="A9543" t="str">
            <v>2017/Jul</v>
          </cell>
        </row>
        <row r="9544">
          <cell r="A9544" t="str">
            <v>2017/Jul</v>
          </cell>
        </row>
        <row r="9545">
          <cell r="A9545" t="str">
            <v>2017/Jul</v>
          </cell>
        </row>
        <row r="9546">
          <cell r="A9546" t="str">
            <v>2017/Jul</v>
          </cell>
        </row>
        <row r="9547">
          <cell r="A9547" t="str">
            <v>2017/Jul</v>
          </cell>
        </row>
        <row r="9548">
          <cell r="A9548" t="str">
            <v>2017/Jul</v>
          </cell>
        </row>
        <row r="9549">
          <cell r="A9549" t="str">
            <v>2017/Jul</v>
          </cell>
        </row>
        <row r="9550">
          <cell r="A9550" t="str">
            <v>2017/Jul</v>
          </cell>
        </row>
        <row r="9551">
          <cell r="A9551" t="str">
            <v>2017/Jul</v>
          </cell>
        </row>
        <row r="9552">
          <cell r="A9552" t="str">
            <v>2017/Jul</v>
          </cell>
        </row>
        <row r="9553">
          <cell r="A9553" t="str">
            <v>2017/Jul</v>
          </cell>
        </row>
        <row r="9554">
          <cell r="A9554" t="str">
            <v>2017/Jul</v>
          </cell>
        </row>
        <row r="9555">
          <cell r="A9555" t="str">
            <v>2017/Jul</v>
          </cell>
        </row>
        <row r="9556">
          <cell r="A9556" t="str">
            <v>2017/Jul</v>
          </cell>
        </row>
        <row r="9557">
          <cell r="A9557" t="str">
            <v>2017/Jul</v>
          </cell>
        </row>
        <row r="9558">
          <cell r="A9558" t="str">
            <v>2017/Jul</v>
          </cell>
        </row>
        <row r="9559">
          <cell r="A9559" t="str">
            <v>2017/Jul</v>
          </cell>
        </row>
        <row r="9560">
          <cell r="A9560" t="str">
            <v>2017/Jul</v>
          </cell>
        </row>
        <row r="9561">
          <cell r="A9561" t="str">
            <v>2017/Jul</v>
          </cell>
        </row>
        <row r="9562">
          <cell r="A9562" t="str">
            <v>2017/Jul</v>
          </cell>
        </row>
        <row r="9563">
          <cell r="A9563" t="str">
            <v>2017/Jul</v>
          </cell>
        </row>
        <row r="9564">
          <cell r="A9564" t="str">
            <v>2017/Jul</v>
          </cell>
        </row>
        <row r="9565">
          <cell r="A9565" t="str">
            <v>2017/Jul</v>
          </cell>
        </row>
        <row r="9566">
          <cell r="A9566" t="str">
            <v>2017/Jul</v>
          </cell>
        </row>
        <row r="9567">
          <cell r="A9567" t="str">
            <v>2017/Jul</v>
          </cell>
        </row>
        <row r="9568">
          <cell r="A9568" t="str">
            <v>2017/Jul</v>
          </cell>
        </row>
        <row r="9569">
          <cell r="A9569" t="str">
            <v>2017/Jul</v>
          </cell>
        </row>
        <row r="9570">
          <cell r="A9570" t="str">
            <v>2017/Jul</v>
          </cell>
        </row>
        <row r="9571">
          <cell r="A9571" t="str">
            <v>2017/Jul</v>
          </cell>
        </row>
        <row r="9572">
          <cell r="A9572" t="str">
            <v>2017/Jul</v>
          </cell>
        </row>
        <row r="9573">
          <cell r="A9573" t="str">
            <v>2017/Jul</v>
          </cell>
        </row>
        <row r="9574">
          <cell r="A9574" t="str">
            <v>2017/Jul</v>
          </cell>
        </row>
        <row r="9575">
          <cell r="A9575" t="str">
            <v>2017/Jul</v>
          </cell>
        </row>
        <row r="9576">
          <cell r="A9576" t="str">
            <v>2017/Jul</v>
          </cell>
        </row>
        <row r="9577">
          <cell r="A9577" t="str">
            <v>2017/Jul</v>
          </cell>
        </row>
        <row r="9578">
          <cell r="A9578" t="str">
            <v>2017/Jul</v>
          </cell>
        </row>
        <row r="9579">
          <cell r="A9579" t="str">
            <v>2017/Jul</v>
          </cell>
        </row>
        <row r="9580">
          <cell r="A9580" t="str">
            <v>2017/Jul</v>
          </cell>
        </row>
        <row r="9581">
          <cell r="A9581" t="str">
            <v>2017/Jul</v>
          </cell>
        </row>
        <row r="9582">
          <cell r="A9582" t="str">
            <v>2017/Jul</v>
          </cell>
        </row>
        <row r="9583">
          <cell r="A9583" t="str">
            <v>2017/Jul</v>
          </cell>
        </row>
        <row r="9584">
          <cell r="A9584" t="str">
            <v>2017/Jul</v>
          </cell>
        </row>
        <row r="9585">
          <cell r="A9585" t="str">
            <v>2017/Jul</v>
          </cell>
        </row>
        <row r="9586">
          <cell r="A9586" t="str">
            <v>2017/Jul</v>
          </cell>
        </row>
        <row r="9587">
          <cell r="A9587" t="str">
            <v>2017/Sep</v>
          </cell>
        </row>
        <row r="9588">
          <cell r="A9588" t="str">
            <v>2017/Sep</v>
          </cell>
        </row>
        <row r="9589">
          <cell r="A9589" t="str">
            <v>2017/Sep</v>
          </cell>
        </row>
        <row r="9590">
          <cell r="A9590" t="str">
            <v>2017/Sep</v>
          </cell>
        </row>
        <row r="9591">
          <cell r="A9591" t="str">
            <v>2017/Sep</v>
          </cell>
        </row>
        <row r="9592">
          <cell r="A9592" t="str">
            <v>2017/Sep</v>
          </cell>
        </row>
        <row r="9593">
          <cell r="A9593" t="str">
            <v>2017/Sep</v>
          </cell>
        </row>
        <row r="9594">
          <cell r="A9594" t="str">
            <v>2017/Sep</v>
          </cell>
        </row>
        <row r="9595">
          <cell r="A9595" t="str">
            <v>2017/Sep</v>
          </cell>
        </row>
        <row r="9596">
          <cell r="A9596" t="str">
            <v>2017/Sep</v>
          </cell>
        </row>
        <row r="9597">
          <cell r="A9597" t="str">
            <v>2017/Sep</v>
          </cell>
        </row>
        <row r="9598">
          <cell r="A9598" t="str">
            <v>2017/Sep</v>
          </cell>
        </row>
        <row r="9599">
          <cell r="A9599" t="str">
            <v>2017/Sep</v>
          </cell>
        </row>
        <row r="9600">
          <cell r="A9600" t="str">
            <v>2017/Sep</v>
          </cell>
        </row>
        <row r="9601">
          <cell r="A9601" t="str">
            <v>2017/Sep</v>
          </cell>
        </row>
        <row r="9602">
          <cell r="A9602" t="str">
            <v>2017/Sep</v>
          </cell>
        </row>
        <row r="9603">
          <cell r="A9603" t="str">
            <v>2017/Sep</v>
          </cell>
        </row>
        <row r="9604">
          <cell r="A9604" t="str">
            <v>2017/Sep</v>
          </cell>
        </row>
        <row r="9605">
          <cell r="A9605" t="str">
            <v>2017/Sep</v>
          </cell>
        </row>
        <row r="9606">
          <cell r="A9606" t="str">
            <v>2017/Sep</v>
          </cell>
        </row>
        <row r="9607">
          <cell r="A9607" t="str">
            <v>2017/Sep</v>
          </cell>
        </row>
        <row r="9608">
          <cell r="A9608" t="str">
            <v>2017/Sep</v>
          </cell>
        </row>
        <row r="9609">
          <cell r="A9609" t="str">
            <v>2017/Sep</v>
          </cell>
        </row>
        <row r="9610">
          <cell r="A9610" t="str">
            <v>2017/Sep</v>
          </cell>
        </row>
        <row r="9611">
          <cell r="A9611" t="str">
            <v>2017/Sep</v>
          </cell>
        </row>
        <row r="9612">
          <cell r="A9612" t="str">
            <v>2017/Sep</v>
          </cell>
        </row>
        <row r="9613">
          <cell r="A9613" t="str">
            <v>2017/Sep</v>
          </cell>
        </row>
        <row r="9614">
          <cell r="A9614" t="str">
            <v>2017/Sep</v>
          </cell>
        </row>
        <row r="9615">
          <cell r="A9615" t="str">
            <v>2017/Sep</v>
          </cell>
        </row>
        <row r="9616">
          <cell r="A9616" t="str">
            <v>2017/Sep</v>
          </cell>
        </row>
        <row r="9617">
          <cell r="A9617" t="str">
            <v>2017/Sep</v>
          </cell>
        </row>
        <row r="9618">
          <cell r="A9618" t="str">
            <v>2017/Sep</v>
          </cell>
        </row>
        <row r="9619">
          <cell r="A9619" t="str">
            <v>2017/Sep</v>
          </cell>
        </row>
        <row r="9620">
          <cell r="A9620" t="str">
            <v>2017/Sep</v>
          </cell>
        </row>
        <row r="9621">
          <cell r="A9621" t="str">
            <v>2017/Sep</v>
          </cell>
        </row>
        <row r="9622">
          <cell r="A9622" t="str">
            <v>2017/Sep</v>
          </cell>
        </row>
        <row r="9623">
          <cell r="A9623" t="str">
            <v>2017/Sep</v>
          </cell>
        </row>
        <row r="9624">
          <cell r="A9624" t="str">
            <v>2017/Sep</v>
          </cell>
        </row>
        <row r="9625">
          <cell r="A9625" t="str">
            <v>2017/Sep</v>
          </cell>
        </row>
        <row r="9626">
          <cell r="A9626" t="str">
            <v>2017/Sep</v>
          </cell>
        </row>
        <row r="9627">
          <cell r="A9627" t="str">
            <v>2017/Sep</v>
          </cell>
        </row>
        <row r="9628">
          <cell r="A9628" t="str">
            <v>2017/Sep</v>
          </cell>
        </row>
        <row r="9629">
          <cell r="A9629" t="str">
            <v>2017/Sep</v>
          </cell>
        </row>
        <row r="9630">
          <cell r="A9630" t="str">
            <v>2017/Sep</v>
          </cell>
        </row>
        <row r="9631">
          <cell r="A9631" t="str">
            <v>2017/Sep</v>
          </cell>
        </row>
        <row r="9632">
          <cell r="A9632" t="str">
            <v>2017/Sep</v>
          </cell>
        </row>
        <row r="9633">
          <cell r="A9633" t="str">
            <v>2017/Sep</v>
          </cell>
        </row>
        <row r="9634">
          <cell r="A9634" t="str">
            <v>2017/Sep</v>
          </cell>
        </row>
        <row r="9635">
          <cell r="A9635" t="str">
            <v>2017/Sep</v>
          </cell>
        </row>
        <row r="9636">
          <cell r="A9636" t="str">
            <v>2017/Sep</v>
          </cell>
        </row>
        <row r="9637">
          <cell r="A9637" t="str">
            <v>2017/Sep</v>
          </cell>
        </row>
        <row r="9638">
          <cell r="A9638" t="str">
            <v>2017/Sep</v>
          </cell>
        </row>
        <row r="9639">
          <cell r="A9639" t="str">
            <v>2017/Sep</v>
          </cell>
        </row>
        <row r="9640">
          <cell r="A9640" t="str">
            <v>2017/Sep</v>
          </cell>
        </row>
        <row r="9641">
          <cell r="A9641" t="str">
            <v>2017/Sep</v>
          </cell>
        </row>
        <row r="9642">
          <cell r="A9642" t="str">
            <v>2017/Sep</v>
          </cell>
        </row>
        <row r="9643">
          <cell r="A9643" t="str">
            <v>2017/Sep</v>
          </cell>
        </row>
        <row r="9644">
          <cell r="A9644" t="str">
            <v>2017/Sep</v>
          </cell>
        </row>
        <row r="9645">
          <cell r="A9645" t="str">
            <v>2017/Sep</v>
          </cell>
        </row>
        <row r="9646">
          <cell r="A9646" t="str">
            <v>2017/Sep</v>
          </cell>
        </row>
        <row r="9647">
          <cell r="A9647" t="str">
            <v>2017/Sep</v>
          </cell>
        </row>
        <row r="9648">
          <cell r="A9648" t="str">
            <v>2017/Sep</v>
          </cell>
        </row>
        <row r="9649">
          <cell r="A9649" t="str">
            <v>2017/Sep</v>
          </cell>
        </row>
        <row r="9650">
          <cell r="A9650" t="str">
            <v>2017/Sep</v>
          </cell>
        </row>
        <row r="9651">
          <cell r="A9651" t="str">
            <v>2017/Sep</v>
          </cell>
        </row>
        <row r="9652">
          <cell r="A9652" t="str">
            <v>2017/Sep</v>
          </cell>
        </row>
        <row r="9653">
          <cell r="A9653" t="str">
            <v>2017/Sep</v>
          </cell>
        </row>
        <row r="9654">
          <cell r="A9654" t="str">
            <v>2017/Sep</v>
          </cell>
        </row>
        <row r="9655">
          <cell r="A9655" t="str">
            <v>2017/Sep</v>
          </cell>
        </row>
        <row r="9656">
          <cell r="A9656" t="str">
            <v>2017/Sep</v>
          </cell>
        </row>
        <row r="9657">
          <cell r="A9657" t="str">
            <v>2017/Sep</v>
          </cell>
        </row>
        <row r="9658">
          <cell r="A9658" t="str">
            <v>2017/Sep</v>
          </cell>
        </row>
        <row r="9659">
          <cell r="A9659" t="str">
            <v>2017/Sep</v>
          </cell>
        </row>
        <row r="9660">
          <cell r="A9660" t="str">
            <v>2017/Sep</v>
          </cell>
        </row>
        <row r="9661">
          <cell r="A9661" t="str">
            <v>2017/Sep</v>
          </cell>
        </row>
        <row r="9662">
          <cell r="A9662" t="str">
            <v>2017/Sep</v>
          </cell>
        </row>
        <row r="9663">
          <cell r="A9663" t="str">
            <v>2017/Sep</v>
          </cell>
        </row>
        <row r="9664">
          <cell r="A9664" t="str">
            <v>2017/Sep</v>
          </cell>
        </row>
        <row r="9665">
          <cell r="A9665" t="str">
            <v>2017/Sep</v>
          </cell>
        </row>
        <row r="9666">
          <cell r="A9666" t="str">
            <v>2017/Sep</v>
          </cell>
        </row>
        <row r="9667">
          <cell r="A9667" t="str">
            <v>2017/Sep</v>
          </cell>
        </row>
        <row r="9668">
          <cell r="A9668" t="str">
            <v>2017/Sep</v>
          </cell>
        </row>
        <row r="9669">
          <cell r="A9669" t="str">
            <v>2017/Sep</v>
          </cell>
        </row>
        <row r="9670">
          <cell r="A9670" t="str">
            <v>2017/Sep</v>
          </cell>
        </row>
        <row r="9671">
          <cell r="A9671" t="str">
            <v>2017/Sep</v>
          </cell>
        </row>
        <row r="9672">
          <cell r="A9672" t="str">
            <v>2017/Sep</v>
          </cell>
        </row>
        <row r="9673">
          <cell r="A9673" t="str">
            <v>2017/Sep</v>
          </cell>
        </row>
        <row r="9674">
          <cell r="A9674" t="str">
            <v>2017/Sep</v>
          </cell>
        </row>
        <row r="9675">
          <cell r="A9675" t="str">
            <v>2017/Sep</v>
          </cell>
        </row>
        <row r="9676">
          <cell r="A9676" t="str">
            <v>2017/Sep</v>
          </cell>
        </row>
        <row r="9677">
          <cell r="A9677" t="str">
            <v>2017/Sep</v>
          </cell>
        </row>
        <row r="9678">
          <cell r="A9678" t="str">
            <v>2017/Sep</v>
          </cell>
        </row>
        <row r="9679">
          <cell r="A9679" t="str">
            <v>2017/Sep</v>
          </cell>
        </row>
        <row r="9680">
          <cell r="A9680" t="str">
            <v>2017/Sep</v>
          </cell>
        </row>
        <row r="9681">
          <cell r="A9681" t="str">
            <v>2017/Sep</v>
          </cell>
        </row>
        <row r="9682">
          <cell r="A9682" t="str">
            <v>2017/Sep</v>
          </cell>
        </row>
        <row r="9683">
          <cell r="A9683" t="str">
            <v>2017/Sep</v>
          </cell>
        </row>
        <row r="9684">
          <cell r="A9684" t="str">
            <v>2017/Sep</v>
          </cell>
        </row>
        <row r="9685">
          <cell r="A9685" t="str">
            <v>2017/Sep</v>
          </cell>
        </row>
        <row r="9686">
          <cell r="A9686" t="str">
            <v>2017/Sep</v>
          </cell>
        </row>
        <row r="9687">
          <cell r="A9687" t="str">
            <v>2017/Sep</v>
          </cell>
        </row>
        <row r="9688">
          <cell r="A9688" t="str">
            <v>2017/Sep</v>
          </cell>
        </row>
        <row r="9689">
          <cell r="A9689" t="str">
            <v>2017/Sep</v>
          </cell>
        </row>
        <row r="9690">
          <cell r="A9690" t="str">
            <v>2017/Sep</v>
          </cell>
        </row>
        <row r="9691">
          <cell r="A9691" t="str">
            <v>2017/Sep</v>
          </cell>
        </row>
        <row r="9692">
          <cell r="A9692" t="str">
            <v>2017/Sep</v>
          </cell>
        </row>
        <row r="9693">
          <cell r="A9693" t="str">
            <v>2017/Sep</v>
          </cell>
        </row>
        <row r="9694">
          <cell r="A9694" t="str">
            <v>2017/Sep</v>
          </cell>
        </row>
        <row r="9695">
          <cell r="A9695" t="str">
            <v>2017/Sep</v>
          </cell>
        </row>
        <row r="9696">
          <cell r="A9696" t="str">
            <v>2017/Sep</v>
          </cell>
        </row>
        <row r="9697">
          <cell r="A9697" t="str">
            <v>2017/Sep</v>
          </cell>
        </row>
        <row r="9698">
          <cell r="A9698" t="str">
            <v>2017/Sep</v>
          </cell>
        </row>
        <row r="9699">
          <cell r="A9699" t="str">
            <v>2017/Sep</v>
          </cell>
        </row>
        <row r="9700">
          <cell r="A9700" t="str">
            <v>2017/Sep</v>
          </cell>
        </row>
        <row r="9701">
          <cell r="A9701" t="str">
            <v>2017/Sep</v>
          </cell>
        </row>
        <row r="9702">
          <cell r="A9702" t="str">
            <v>2017/Sep</v>
          </cell>
        </row>
        <row r="9703">
          <cell r="A9703" t="str">
            <v>2017/Sep</v>
          </cell>
        </row>
        <row r="9704">
          <cell r="A9704" t="str">
            <v>2017/Sep</v>
          </cell>
        </row>
        <row r="9705">
          <cell r="A9705" t="str">
            <v>2017/Sep</v>
          </cell>
        </row>
        <row r="9706">
          <cell r="A9706" t="str">
            <v>2017/Sep</v>
          </cell>
        </row>
        <row r="9707">
          <cell r="A9707" t="str">
            <v>2017/Sep</v>
          </cell>
        </row>
        <row r="9708">
          <cell r="A9708" t="str">
            <v>2017/Sep</v>
          </cell>
        </row>
        <row r="9709">
          <cell r="A9709" t="str">
            <v>2017/Sep</v>
          </cell>
        </row>
        <row r="9710">
          <cell r="A9710" t="str">
            <v>2017/Sep</v>
          </cell>
        </row>
        <row r="9711">
          <cell r="A9711" t="str">
            <v>2017/Sep</v>
          </cell>
        </row>
        <row r="9712">
          <cell r="A9712" t="str">
            <v>2017/Sep</v>
          </cell>
        </row>
        <row r="9713">
          <cell r="A9713" t="str">
            <v>2017/Sep</v>
          </cell>
        </row>
        <row r="9714">
          <cell r="A9714" t="str">
            <v>2017/Sep</v>
          </cell>
        </row>
        <row r="9715">
          <cell r="A9715" t="str">
            <v>2017/Sep</v>
          </cell>
        </row>
        <row r="9716">
          <cell r="A9716" t="str">
            <v>2017/Sep</v>
          </cell>
        </row>
        <row r="9717">
          <cell r="A9717" t="str">
            <v>2017/Sep</v>
          </cell>
        </row>
        <row r="9718">
          <cell r="A9718" t="str">
            <v>2017/Sep</v>
          </cell>
        </row>
        <row r="9719">
          <cell r="A9719" t="str">
            <v>2017/Sep</v>
          </cell>
        </row>
        <row r="9720">
          <cell r="A9720" t="str">
            <v>2017/Sep</v>
          </cell>
        </row>
        <row r="9721">
          <cell r="A9721" t="str">
            <v>2017/Sep</v>
          </cell>
        </row>
        <row r="9722">
          <cell r="A9722" t="str">
            <v>2017/Sep</v>
          </cell>
        </row>
        <row r="9723">
          <cell r="A9723" t="str">
            <v>2017/Sep</v>
          </cell>
        </row>
        <row r="9724">
          <cell r="A9724" t="str">
            <v>2017/Sep</v>
          </cell>
        </row>
        <row r="9725">
          <cell r="A9725" t="str">
            <v>2017/Sep</v>
          </cell>
        </row>
        <row r="9726">
          <cell r="A9726" t="str">
            <v>2017/Sep</v>
          </cell>
        </row>
        <row r="9727">
          <cell r="A9727" t="str">
            <v>2017/Sep</v>
          </cell>
        </row>
        <row r="9728">
          <cell r="A9728" t="str">
            <v>2017/Sep</v>
          </cell>
        </row>
        <row r="9729">
          <cell r="A9729" t="str">
            <v>2017/Sep</v>
          </cell>
        </row>
        <row r="9730">
          <cell r="A9730" t="str">
            <v>2017/Sep</v>
          </cell>
        </row>
        <row r="9731">
          <cell r="A9731" t="str">
            <v>2017/Sep</v>
          </cell>
        </row>
        <row r="9732">
          <cell r="A9732" t="str">
            <v>2017/Sep</v>
          </cell>
        </row>
        <row r="9733">
          <cell r="A9733" t="str">
            <v>2017/Sep</v>
          </cell>
        </row>
        <row r="9734">
          <cell r="A9734" t="str">
            <v>2017/Sep</v>
          </cell>
        </row>
        <row r="9735">
          <cell r="A9735" t="str">
            <v>2017/Sep</v>
          </cell>
        </row>
        <row r="9736">
          <cell r="A9736" t="str">
            <v>2017/Sep</v>
          </cell>
        </row>
        <row r="9737">
          <cell r="A9737" t="str">
            <v>2017/Sep</v>
          </cell>
        </row>
        <row r="9738">
          <cell r="A9738" t="str">
            <v>2017/Sep</v>
          </cell>
        </row>
        <row r="9739">
          <cell r="A9739" t="str">
            <v>2017/Sep</v>
          </cell>
        </row>
        <row r="9740">
          <cell r="A9740" t="str">
            <v>2017/Sep</v>
          </cell>
        </row>
        <row r="9741">
          <cell r="A9741" t="str">
            <v>2017/Sep</v>
          </cell>
        </row>
        <row r="9742">
          <cell r="A9742" t="str">
            <v>2017/Sep</v>
          </cell>
        </row>
        <row r="9743">
          <cell r="A9743" t="str">
            <v>2017/Sep</v>
          </cell>
        </row>
        <row r="9744">
          <cell r="A9744" t="str">
            <v>2017/Sep</v>
          </cell>
        </row>
        <row r="9745">
          <cell r="A9745" t="str">
            <v>2017/Sep</v>
          </cell>
        </row>
        <row r="9746">
          <cell r="A9746" t="str">
            <v>2017/Sep</v>
          </cell>
        </row>
        <row r="9747">
          <cell r="A9747" t="str">
            <v>2017/Sep</v>
          </cell>
        </row>
        <row r="9748">
          <cell r="A9748" t="str">
            <v>2017/Sep</v>
          </cell>
        </row>
        <row r="9749">
          <cell r="A9749" t="str">
            <v>2017/Sep</v>
          </cell>
        </row>
        <row r="9750">
          <cell r="A9750" t="str">
            <v>2017/Sep</v>
          </cell>
        </row>
        <row r="9751">
          <cell r="A9751" t="str">
            <v>2017/Sep</v>
          </cell>
        </row>
        <row r="9752">
          <cell r="A9752" t="str">
            <v>2017/Sep</v>
          </cell>
        </row>
        <row r="9753">
          <cell r="A9753" t="str">
            <v>2017/Sep</v>
          </cell>
        </row>
        <row r="9754">
          <cell r="A9754" t="str">
            <v>2017/Sep</v>
          </cell>
        </row>
        <row r="9755">
          <cell r="A9755" t="str">
            <v>2017/Sep</v>
          </cell>
        </row>
        <row r="9756">
          <cell r="A9756" t="str">
            <v>2017/Sep</v>
          </cell>
        </row>
        <row r="9757">
          <cell r="A9757" t="str">
            <v>2017/Sep</v>
          </cell>
        </row>
        <row r="9758">
          <cell r="A9758" t="str">
            <v>2017/Sep</v>
          </cell>
        </row>
        <row r="9759">
          <cell r="A9759" t="str">
            <v>2017/Sep</v>
          </cell>
        </row>
        <row r="9760">
          <cell r="A9760" t="str">
            <v>2017/Sep</v>
          </cell>
        </row>
        <row r="9761">
          <cell r="A9761" t="str">
            <v>2017/Sep</v>
          </cell>
        </row>
        <row r="9762">
          <cell r="A9762" t="str">
            <v>2017/Sep</v>
          </cell>
        </row>
        <row r="9763">
          <cell r="A9763" t="str">
            <v>2017/Sep</v>
          </cell>
        </row>
        <row r="9764">
          <cell r="A9764" t="str">
            <v>2017/Sep</v>
          </cell>
        </row>
        <row r="9765">
          <cell r="A9765" t="str">
            <v>2017/Sep</v>
          </cell>
        </row>
        <row r="9766">
          <cell r="A9766" t="str">
            <v>2017/Sep</v>
          </cell>
        </row>
        <row r="9767">
          <cell r="A9767" t="str">
            <v>2017/Sep</v>
          </cell>
        </row>
        <row r="9768">
          <cell r="A9768" t="str">
            <v>2017/Sep</v>
          </cell>
        </row>
        <row r="9769">
          <cell r="A9769" t="str">
            <v>2017/Sep</v>
          </cell>
        </row>
        <row r="9770">
          <cell r="A9770" t="str">
            <v>2017/Sep</v>
          </cell>
        </row>
        <row r="9771">
          <cell r="A9771" t="str">
            <v>2017/Sep</v>
          </cell>
        </row>
        <row r="9772">
          <cell r="A9772" t="str">
            <v>2017/Sep</v>
          </cell>
        </row>
        <row r="9773">
          <cell r="A9773" t="str">
            <v>2017/Sep</v>
          </cell>
        </row>
        <row r="9774">
          <cell r="A9774" t="str">
            <v>2017/Sep</v>
          </cell>
        </row>
        <row r="9775">
          <cell r="A9775" t="str">
            <v>2017/Sep</v>
          </cell>
        </row>
        <row r="9776">
          <cell r="A9776" t="str">
            <v>2017/Sep</v>
          </cell>
        </row>
        <row r="9777">
          <cell r="A9777" t="str">
            <v>2017/Sep</v>
          </cell>
        </row>
        <row r="9778">
          <cell r="A9778" t="str">
            <v>2017/Sep</v>
          </cell>
        </row>
        <row r="9779">
          <cell r="A9779" t="str">
            <v>2017/Sep</v>
          </cell>
        </row>
        <row r="9780">
          <cell r="A9780" t="str">
            <v>2017/Sep</v>
          </cell>
        </row>
        <row r="9781">
          <cell r="A9781" t="str">
            <v>2017/Sep</v>
          </cell>
        </row>
        <row r="9782">
          <cell r="A9782" t="str">
            <v>2017/Sep</v>
          </cell>
        </row>
        <row r="9783">
          <cell r="A9783" t="str">
            <v>2017/Sep</v>
          </cell>
        </row>
        <row r="9784">
          <cell r="A9784" t="str">
            <v>2017/Sep</v>
          </cell>
        </row>
        <row r="9785">
          <cell r="A9785" t="str">
            <v>2017/Sep</v>
          </cell>
        </row>
        <row r="9786">
          <cell r="A9786" t="str">
            <v>2017/Sep</v>
          </cell>
        </row>
        <row r="9787">
          <cell r="A9787" t="str">
            <v>2017/Sep</v>
          </cell>
        </row>
        <row r="9788">
          <cell r="A9788" t="str">
            <v>2017/Sep</v>
          </cell>
        </row>
        <row r="9789">
          <cell r="A9789" t="str">
            <v>2017/Sep</v>
          </cell>
        </row>
        <row r="9790">
          <cell r="A9790" t="str">
            <v>2017/Sep</v>
          </cell>
        </row>
        <row r="9791">
          <cell r="A9791" t="str">
            <v>2017/Sep</v>
          </cell>
        </row>
        <row r="9792">
          <cell r="A9792" t="str">
            <v>2017/Sep</v>
          </cell>
        </row>
        <row r="9793">
          <cell r="A9793" t="str">
            <v>2017/Sep</v>
          </cell>
        </row>
        <row r="9794">
          <cell r="A9794" t="str">
            <v>2017/Sep</v>
          </cell>
        </row>
        <row r="9795">
          <cell r="A9795" t="str">
            <v>2017/Sep</v>
          </cell>
        </row>
        <row r="9796">
          <cell r="A9796" t="str">
            <v>2017/Sep</v>
          </cell>
        </row>
        <row r="9797">
          <cell r="A9797" t="str">
            <v>2017/Sep</v>
          </cell>
        </row>
        <row r="9798">
          <cell r="A9798" t="str">
            <v>2017/Sep</v>
          </cell>
        </row>
        <row r="9799">
          <cell r="A9799" t="str">
            <v>2017/Sep</v>
          </cell>
        </row>
        <row r="9800">
          <cell r="A9800" t="str">
            <v>2017/Sep</v>
          </cell>
        </row>
        <row r="9801">
          <cell r="A9801" t="str">
            <v>2017/Sep</v>
          </cell>
        </row>
        <row r="9802">
          <cell r="A9802" t="str">
            <v>2017/Sep</v>
          </cell>
        </row>
        <row r="9803">
          <cell r="A9803" t="str">
            <v>2017/Sep</v>
          </cell>
        </row>
        <row r="9804">
          <cell r="A9804" t="str">
            <v>2017/Sep</v>
          </cell>
        </row>
        <row r="9805">
          <cell r="A9805" t="str">
            <v>2017/Sep</v>
          </cell>
        </row>
      </sheetData>
      <sheetData sheetId="2"/>
      <sheetData sheetId="3">
        <row r="4">
          <cell r="AI4" t="str">
            <v>Jul</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E26"/>
  <sheetViews>
    <sheetView workbookViewId="0"/>
  </sheetViews>
  <sheetFormatPr defaultRowHeight="15"/>
  <cols>
    <col min="1" max="1" width="27.5703125" customWidth="1"/>
    <col min="2" max="2" width="26.42578125" customWidth="1"/>
    <col min="3" max="3" width="36.140625" customWidth="1"/>
    <col min="4" max="4" width="29.28515625" bestFit="1" customWidth="1"/>
    <col min="5" max="5" width="33.42578125" customWidth="1"/>
  </cols>
  <sheetData>
    <row r="1" spans="1:5" ht="15.75">
      <c r="A1" s="101" t="s">
        <v>39135</v>
      </c>
      <c r="B1" s="7"/>
      <c r="C1" s="7"/>
      <c r="D1" s="7"/>
      <c r="E1" s="8"/>
    </row>
    <row r="2" spans="1:5" ht="15.75">
      <c r="A2" s="6"/>
      <c r="B2" s="7"/>
      <c r="C2" s="7"/>
      <c r="D2" s="7"/>
      <c r="E2" s="8"/>
    </row>
    <row r="3" spans="1:5">
      <c r="A3" s="7" t="s">
        <v>39136</v>
      </c>
      <c r="B3" s="7" t="s">
        <v>39137</v>
      </c>
      <c r="C3" s="7" t="s">
        <v>39138</v>
      </c>
      <c r="D3" s="7" t="s">
        <v>39139</v>
      </c>
      <c r="E3" s="7" t="s">
        <v>39140</v>
      </c>
    </row>
    <row r="4" spans="1:5" s="104" customFormat="1" ht="38.25">
      <c r="A4" s="102" t="s">
        <v>39219</v>
      </c>
      <c r="B4" s="102" t="s">
        <v>39220</v>
      </c>
      <c r="C4" s="102" t="s">
        <v>39221</v>
      </c>
      <c r="D4" s="102" t="s">
        <v>39222</v>
      </c>
      <c r="E4" s="103" t="s">
        <v>39223</v>
      </c>
    </row>
    <row r="5" spans="1:5" s="10" customFormat="1" ht="14.25">
      <c r="A5" s="112">
        <v>1417956358</v>
      </c>
      <c r="B5" s="113">
        <v>1511673425.9999998</v>
      </c>
      <c r="C5" s="112">
        <v>-19719440.640000343</v>
      </c>
      <c r="D5" s="112">
        <v>113436508.64</v>
      </c>
      <c r="E5" s="9">
        <v>0.08</v>
      </c>
    </row>
    <row r="7" spans="1:5">
      <c r="C7" s="11"/>
      <c r="D7" s="12"/>
      <c r="E7" s="13"/>
    </row>
    <row r="8" spans="1:5">
      <c r="A8" s="14"/>
    </row>
    <row r="9" spans="1:5">
      <c r="A9" s="14"/>
    </row>
    <row r="10" spans="1:5">
      <c r="A10" s="14"/>
    </row>
    <row r="11" spans="1:5">
      <c r="A11" s="14"/>
    </row>
    <row r="12" spans="1:5">
      <c r="A12" s="14"/>
      <c r="B12" s="15"/>
    </row>
    <row r="13" spans="1:5">
      <c r="A13" s="14"/>
    </row>
    <row r="14" spans="1:5">
      <c r="A14" s="14"/>
      <c r="B14" s="15"/>
      <c r="C14" s="15"/>
    </row>
    <row r="15" spans="1:5">
      <c r="A15" s="14"/>
      <c r="B15" s="15"/>
      <c r="C15" s="15"/>
      <c r="D15" s="15"/>
      <c r="E15" s="15"/>
    </row>
    <row r="16" spans="1:5">
      <c r="A16" s="16"/>
      <c r="B16" s="17"/>
      <c r="C16" s="18"/>
      <c r="D16" s="19"/>
      <c r="E16" s="20"/>
    </row>
    <row r="17" spans="1:5">
      <c r="A17" s="14"/>
      <c r="D17" s="15"/>
      <c r="E17" s="15"/>
    </row>
    <row r="18" spans="1:5">
      <c r="D18" s="15"/>
      <c r="E18" s="15"/>
    </row>
    <row r="19" spans="1:5">
      <c r="D19" s="15"/>
      <c r="E19" s="15"/>
    </row>
    <row r="20" spans="1:5">
      <c r="D20" s="15"/>
      <c r="E20" s="15"/>
    </row>
    <row r="21" spans="1:5">
      <c r="B21" s="15"/>
      <c r="C21" s="15"/>
      <c r="D21" s="15"/>
      <c r="E21" s="15"/>
    </row>
    <row r="22" spans="1:5">
      <c r="B22" s="14"/>
      <c r="C22" s="15"/>
    </row>
    <row r="23" spans="1:5">
      <c r="B23" s="15"/>
      <c r="C23" s="15"/>
    </row>
    <row r="24" spans="1:5">
      <c r="B24" s="17"/>
      <c r="C24" s="15"/>
    </row>
    <row r="25" spans="1:5">
      <c r="B25" s="15"/>
      <c r="C25" s="15"/>
    </row>
    <row r="26" spans="1:5">
      <c r="B26" s="17"/>
      <c r="C26" s="1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zoomScaleNormal="100" workbookViewId="0">
      <selection activeCell="B45" sqref="B45"/>
    </sheetView>
  </sheetViews>
  <sheetFormatPr defaultColWidth="11.42578125" defaultRowHeight="14.25"/>
  <cols>
    <col min="1" max="1" width="69.42578125" style="24" customWidth="1"/>
    <col min="2" max="2" width="16.28515625" style="100" customWidth="1"/>
    <col min="3" max="3" width="21.7109375" style="24" customWidth="1"/>
    <col min="4" max="4" width="11.42578125" style="24"/>
    <col min="5" max="5" width="11.140625" style="24" customWidth="1"/>
    <col min="6" max="16384" width="11.42578125" style="24"/>
  </cols>
  <sheetData>
    <row r="1" spans="1:4" ht="15" customHeight="1">
      <c r="A1" s="21" t="s">
        <v>39141</v>
      </c>
      <c r="B1" s="22"/>
      <c r="C1" s="23"/>
    </row>
    <row r="2" spans="1:4" ht="15" customHeight="1">
      <c r="A2" s="25" t="s">
        <v>1</v>
      </c>
      <c r="B2" s="26"/>
      <c r="C2" s="27"/>
    </row>
    <row r="3" spans="1:4" ht="15" customHeight="1">
      <c r="A3" s="28" t="s">
        <v>39142</v>
      </c>
      <c r="B3" s="26"/>
      <c r="C3" s="27"/>
    </row>
    <row r="4" spans="1:4" ht="15">
      <c r="A4" s="29"/>
      <c r="B4" s="30"/>
      <c r="C4" s="31"/>
    </row>
    <row r="5" spans="1:4" ht="73.5" customHeight="1">
      <c r="A5" s="114" t="s">
        <v>39143</v>
      </c>
      <c r="B5" s="115"/>
      <c r="C5" s="116"/>
    </row>
    <row r="6" spans="1:4" ht="15" customHeight="1">
      <c r="A6" s="32" t="s">
        <v>39144</v>
      </c>
      <c r="B6" s="33" t="s">
        <v>39224</v>
      </c>
      <c r="C6" s="34" t="s">
        <v>39146</v>
      </c>
      <c r="D6" s="35"/>
    </row>
    <row r="7" spans="1:4" s="39" customFormat="1" ht="15" customHeight="1">
      <c r="A7" s="36" t="s">
        <v>39147</v>
      </c>
      <c r="B7" s="37">
        <v>99282</v>
      </c>
      <c r="C7" s="38">
        <v>1152</v>
      </c>
    </row>
    <row r="8" spans="1:4" s="39" customFormat="1" ht="15" customHeight="1">
      <c r="A8" s="40" t="s">
        <v>39148</v>
      </c>
      <c r="B8" s="41">
        <v>99283</v>
      </c>
      <c r="C8" s="42">
        <v>2592</v>
      </c>
    </row>
    <row r="9" spans="1:4" s="39" customFormat="1" ht="15" customHeight="1">
      <c r="A9" s="43" t="s">
        <v>39149</v>
      </c>
      <c r="B9" s="41">
        <v>99284</v>
      </c>
      <c r="C9" s="42">
        <v>4320</v>
      </c>
    </row>
    <row r="10" spans="1:4" s="39" customFormat="1" ht="15" customHeight="1">
      <c r="A10" s="43" t="s">
        <v>39150</v>
      </c>
      <c r="B10" s="44">
        <v>99285</v>
      </c>
      <c r="C10" s="42">
        <v>5292</v>
      </c>
    </row>
    <row r="11" spans="1:4" s="39" customFormat="1" ht="15" customHeight="1">
      <c r="A11" s="40" t="s">
        <v>39151</v>
      </c>
      <c r="B11" s="41">
        <v>99213</v>
      </c>
      <c r="C11" s="42">
        <v>270</v>
      </c>
    </row>
    <row r="12" spans="1:4" s="39" customFormat="1" ht="15" customHeight="1">
      <c r="A12" s="45" t="s">
        <v>39152</v>
      </c>
      <c r="B12" s="33" t="s">
        <v>39224</v>
      </c>
      <c r="C12" s="34" t="s">
        <v>39146</v>
      </c>
      <c r="D12" s="46"/>
    </row>
    <row r="13" spans="1:4" s="39" customFormat="1" ht="15" customHeight="1">
      <c r="A13" s="47" t="s">
        <v>39153</v>
      </c>
      <c r="B13" s="37">
        <v>80048</v>
      </c>
      <c r="C13" s="48">
        <v>372</v>
      </c>
    </row>
    <row r="14" spans="1:4" s="39" customFormat="1" ht="15" customHeight="1">
      <c r="A14" s="49" t="s">
        <v>39154</v>
      </c>
      <c r="B14" s="41">
        <v>82805</v>
      </c>
      <c r="C14" s="50">
        <v>675</v>
      </c>
    </row>
    <row r="15" spans="1:4" s="39" customFormat="1" ht="15" customHeight="1">
      <c r="A15" s="51" t="s">
        <v>39155</v>
      </c>
      <c r="B15" s="52">
        <v>85027</v>
      </c>
      <c r="C15" s="50">
        <v>372</v>
      </c>
    </row>
    <row r="16" spans="1:4" s="39" customFormat="1" ht="15" customHeight="1">
      <c r="A16" s="51" t="s">
        <v>39156</v>
      </c>
      <c r="B16" s="52">
        <v>85025</v>
      </c>
      <c r="C16" s="50">
        <v>298</v>
      </c>
    </row>
    <row r="17" spans="1:4" s="39" customFormat="1" ht="15" customHeight="1">
      <c r="A17" s="51" t="s">
        <v>39157</v>
      </c>
      <c r="B17" s="52">
        <v>80053</v>
      </c>
      <c r="C17" s="50">
        <v>486</v>
      </c>
    </row>
    <row r="18" spans="1:4" s="39" customFormat="1" ht="15" customHeight="1">
      <c r="A18" s="49" t="s">
        <v>39158</v>
      </c>
      <c r="B18" s="52">
        <v>82550</v>
      </c>
      <c r="C18" s="50">
        <v>270</v>
      </c>
    </row>
    <row r="19" spans="1:4" s="39" customFormat="1" ht="15" customHeight="1">
      <c r="A19" s="51" t="s">
        <v>39159</v>
      </c>
      <c r="B19" s="52">
        <v>80061</v>
      </c>
      <c r="C19" s="50">
        <v>126</v>
      </c>
    </row>
    <row r="20" spans="1:4" s="39" customFormat="1" ht="15" customHeight="1">
      <c r="A20" s="51" t="s">
        <v>39160</v>
      </c>
      <c r="B20" s="52">
        <v>85730</v>
      </c>
      <c r="C20" s="50">
        <v>244</v>
      </c>
    </row>
    <row r="21" spans="1:4" s="39" customFormat="1" ht="15" customHeight="1">
      <c r="A21" s="49" t="s">
        <v>39161</v>
      </c>
      <c r="B21" s="52">
        <v>85610</v>
      </c>
      <c r="C21" s="50">
        <v>219</v>
      </c>
    </row>
    <row r="22" spans="1:4" s="39" customFormat="1" ht="15" customHeight="1">
      <c r="A22" s="53" t="s">
        <v>39162</v>
      </c>
      <c r="B22" s="52">
        <v>84443</v>
      </c>
      <c r="C22" s="50">
        <v>405</v>
      </c>
    </row>
    <row r="23" spans="1:4" s="39" customFormat="1" ht="15" customHeight="1">
      <c r="A23" s="51" t="s">
        <v>39163</v>
      </c>
      <c r="B23" s="52">
        <v>84484</v>
      </c>
      <c r="C23" s="50">
        <v>350</v>
      </c>
    </row>
    <row r="24" spans="1:4" s="39" customFormat="1" ht="15" customHeight="1">
      <c r="A24" s="51" t="s">
        <v>39164</v>
      </c>
      <c r="B24" s="54" t="s">
        <v>39165</v>
      </c>
      <c r="C24" s="50">
        <v>108</v>
      </c>
    </row>
    <row r="25" spans="1:4" s="39" customFormat="1" ht="15" customHeight="1">
      <c r="A25" s="49" t="s">
        <v>39166</v>
      </c>
      <c r="B25" s="54" t="s">
        <v>39167</v>
      </c>
      <c r="C25" s="50">
        <v>165</v>
      </c>
    </row>
    <row r="26" spans="1:4" s="39" customFormat="1" ht="15" customHeight="1">
      <c r="A26" s="55" t="s">
        <v>39168</v>
      </c>
      <c r="B26" s="33" t="s">
        <v>39224</v>
      </c>
      <c r="C26" s="34" t="s">
        <v>39146</v>
      </c>
      <c r="D26" s="46"/>
    </row>
    <row r="27" spans="1:4" s="39" customFormat="1" ht="15" customHeight="1">
      <c r="A27" s="47" t="s">
        <v>39169</v>
      </c>
      <c r="B27" s="56">
        <v>74160</v>
      </c>
      <c r="C27" s="48">
        <v>4300</v>
      </c>
    </row>
    <row r="28" spans="1:4" s="39" customFormat="1" ht="15" customHeight="1">
      <c r="A28" s="49" t="s">
        <v>39170</v>
      </c>
      <c r="B28" s="52">
        <v>70450</v>
      </c>
      <c r="C28" s="50">
        <v>4004</v>
      </c>
    </row>
    <row r="29" spans="1:4" s="39" customFormat="1" ht="15" customHeight="1">
      <c r="A29" s="49" t="s">
        <v>39171</v>
      </c>
      <c r="B29" s="52">
        <v>72193</v>
      </c>
      <c r="C29" s="50">
        <v>4467</v>
      </c>
    </row>
    <row r="30" spans="1:4" s="39" customFormat="1" ht="15" customHeight="1">
      <c r="A30" s="57" t="s">
        <v>39172</v>
      </c>
      <c r="B30" s="44">
        <v>77067</v>
      </c>
      <c r="C30" s="50"/>
    </row>
    <row r="31" spans="1:4" s="39" customFormat="1" ht="15" customHeight="1">
      <c r="A31" s="43" t="s">
        <v>39173</v>
      </c>
      <c r="B31" s="52">
        <v>70553</v>
      </c>
      <c r="C31" s="50">
        <v>7889</v>
      </c>
    </row>
    <row r="32" spans="1:4" s="39" customFormat="1" ht="15" customHeight="1">
      <c r="A32" s="51" t="s">
        <v>39174</v>
      </c>
      <c r="B32" s="52">
        <v>76700</v>
      </c>
      <c r="C32" s="50">
        <v>2467</v>
      </c>
    </row>
    <row r="33" spans="1:6" s="39" customFormat="1" ht="15" customHeight="1">
      <c r="A33" s="58" t="s">
        <v>39175</v>
      </c>
      <c r="B33" s="52">
        <v>76805</v>
      </c>
      <c r="C33" s="50"/>
    </row>
    <row r="34" spans="1:6" s="39" customFormat="1" ht="15" customHeight="1">
      <c r="A34" s="57" t="s">
        <v>39176</v>
      </c>
      <c r="B34" s="52">
        <v>72110</v>
      </c>
      <c r="C34" s="50">
        <v>1080</v>
      </c>
      <c r="E34" s="59"/>
      <c r="F34" s="59"/>
    </row>
    <row r="35" spans="1:6" s="39" customFormat="1" ht="15" customHeight="1">
      <c r="A35" s="49" t="s">
        <v>39177</v>
      </c>
      <c r="B35" s="44">
        <v>71046</v>
      </c>
      <c r="C35" s="50">
        <v>723</v>
      </c>
    </row>
    <row r="36" spans="1:6" s="39" customFormat="1" ht="15" customHeight="1">
      <c r="A36" s="45" t="s">
        <v>39178</v>
      </c>
      <c r="B36" s="33" t="s">
        <v>39224</v>
      </c>
      <c r="C36" s="60" t="s">
        <v>39146</v>
      </c>
      <c r="D36" s="46"/>
    </row>
    <row r="37" spans="1:6" s="39" customFormat="1" ht="15" customHeight="1">
      <c r="A37" s="61" t="s">
        <v>39179</v>
      </c>
      <c r="B37" s="37">
        <v>93452</v>
      </c>
      <c r="C37" s="48"/>
    </row>
    <row r="38" spans="1:6" s="39" customFormat="1" ht="15" customHeight="1">
      <c r="A38" s="57" t="s">
        <v>39180</v>
      </c>
      <c r="B38" s="52">
        <v>93307</v>
      </c>
      <c r="C38" s="50">
        <v>2007</v>
      </c>
    </row>
    <row r="39" spans="1:6" s="39" customFormat="1" ht="15" customHeight="1">
      <c r="A39" s="49" t="s">
        <v>39181</v>
      </c>
      <c r="B39" s="52">
        <v>93000</v>
      </c>
      <c r="C39" s="50">
        <v>589</v>
      </c>
    </row>
    <row r="40" spans="1:6" s="39" customFormat="1" ht="15" customHeight="1">
      <c r="A40" s="51" t="s">
        <v>39182</v>
      </c>
      <c r="B40" s="52">
        <v>94640</v>
      </c>
      <c r="C40" s="50">
        <v>278</v>
      </c>
    </row>
    <row r="41" spans="1:6" s="39" customFormat="1" ht="15" customHeight="1">
      <c r="A41" s="43" t="s">
        <v>39183</v>
      </c>
      <c r="B41" s="44" t="s">
        <v>39184</v>
      </c>
      <c r="C41" s="50">
        <v>552</v>
      </c>
    </row>
    <row r="42" spans="1:6" s="39" customFormat="1" ht="15" customHeight="1">
      <c r="A42" s="51" t="s">
        <v>39185</v>
      </c>
      <c r="B42" s="52">
        <v>97116</v>
      </c>
      <c r="C42" s="50">
        <v>216</v>
      </c>
    </row>
    <row r="43" spans="1:6" s="39" customFormat="1" ht="15" customHeight="1">
      <c r="A43" s="62" t="s">
        <v>39186</v>
      </c>
      <c r="B43" s="63">
        <v>97110</v>
      </c>
      <c r="C43" s="64">
        <v>151</v>
      </c>
    </row>
    <row r="44" spans="1:6" s="39" customFormat="1" ht="15" customHeight="1">
      <c r="A44" s="45" t="s">
        <v>39187</v>
      </c>
      <c r="B44" s="65" t="s">
        <v>39224</v>
      </c>
      <c r="C44" s="34" t="s">
        <v>39146</v>
      </c>
      <c r="D44" s="46"/>
    </row>
    <row r="45" spans="1:6" s="39" customFormat="1" ht="15" customHeight="1">
      <c r="A45" s="61" t="s">
        <v>39188</v>
      </c>
      <c r="B45" s="66">
        <v>29881</v>
      </c>
      <c r="C45" s="38"/>
    </row>
    <row r="46" spans="1:6" s="68" customFormat="1" ht="15" customHeight="1">
      <c r="A46" s="49" t="s">
        <v>39189</v>
      </c>
      <c r="B46" s="67">
        <v>29826</v>
      </c>
      <c r="C46" s="42"/>
    </row>
    <row r="47" spans="1:6" s="39" customFormat="1" ht="15" customHeight="1">
      <c r="A47" s="49" t="s">
        <v>39190</v>
      </c>
      <c r="B47" s="67">
        <v>64721</v>
      </c>
      <c r="C47" s="50"/>
    </row>
    <row r="48" spans="1:6" s="39" customFormat="1" ht="15" customHeight="1">
      <c r="A48" s="69" t="s">
        <v>39191</v>
      </c>
      <c r="B48" s="67">
        <v>66984</v>
      </c>
      <c r="C48" s="50"/>
    </row>
    <row r="49" spans="1:3" s="39" customFormat="1" ht="15" customHeight="1">
      <c r="A49" s="49" t="s">
        <v>39192</v>
      </c>
      <c r="B49" s="67">
        <v>45378</v>
      </c>
      <c r="C49" s="50"/>
    </row>
    <row r="50" spans="1:3" s="39" customFormat="1" ht="15" customHeight="1">
      <c r="A50" s="49" t="s">
        <v>39193</v>
      </c>
      <c r="B50" s="67">
        <v>45380</v>
      </c>
      <c r="C50" s="50"/>
    </row>
    <row r="51" spans="1:3" s="39" customFormat="1" ht="15" customHeight="1">
      <c r="A51" s="49" t="s">
        <v>39194</v>
      </c>
      <c r="B51" s="67">
        <v>45385</v>
      </c>
      <c r="C51" s="50"/>
    </row>
    <row r="52" spans="1:3" s="39" customFormat="1" ht="15" customHeight="1">
      <c r="A52" s="49" t="s">
        <v>39195</v>
      </c>
      <c r="B52" s="67">
        <v>66821</v>
      </c>
      <c r="C52" s="50"/>
    </row>
    <row r="53" spans="1:3" s="39" customFormat="1" ht="15" customHeight="1">
      <c r="A53" s="51" t="s">
        <v>39196</v>
      </c>
      <c r="B53" s="67">
        <v>43239</v>
      </c>
      <c r="C53" s="50"/>
    </row>
    <row r="54" spans="1:3" s="39" customFormat="1" ht="15" customHeight="1">
      <c r="A54" s="51" t="s">
        <v>39197</v>
      </c>
      <c r="B54" s="67">
        <v>43235</v>
      </c>
      <c r="C54" s="50"/>
    </row>
    <row r="55" spans="1:3" s="39" customFormat="1" ht="15" customHeight="1">
      <c r="A55" s="57" t="s">
        <v>39198</v>
      </c>
      <c r="B55" s="67">
        <v>19120</v>
      </c>
      <c r="C55" s="50"/>
    </row>
    <row r="56" spans="1:3" s="39" customFormat="1" ht="15" customHeight="1">
      <c r="A56" s="49" t="s">
        <v>39199</v>
      </c>
      <c r="B56" s="67">
        <v>49505</v>
      </c>
      <c r="C56" s="50"/>
    </row>
    <row r="57" spans="1:3" s="39" customFormat="1" ht="15" customHeight="1">
      <c r="A57" s="57" t="s">
        <v>39200</v>
      </c>
      <c r="B57" s="70" t="s">
        <v>39201</v>
      </c>
      <c r="C57" s="50">
        <v>1957</v>
      </c>
    </row>
    <row r="58" spans="1:3" s="39" customFormat="1" ht="15" customHeight="1">
      <c r="A58" s="49" t="s">
        <v>39202</v>
      </c>
      <c r="B58" s="67">
        <v>64483</v>
      </c>
      <c r="C58" s="50"/>
    </row>
    <row r="59" spans="1:3" s="39" customFormat="1" ht="15" customHeight="1">
      <c r="A59" s="49" t="s">
        <v>39203</v>
      </c>
      <c r="B59" s="67">
        <v>47562</v>
      </c>
      <c r="C59" s="50"/>
    </row>
    <row r="60" spans="1:3" s="39" customFormat="1" ht="15" customHeight="1">
      <c r="A60" s="49" t="s">
        <v>39204</v>
      </c>
      <c r="B60" s="71">
        <v>69436</v>
      </c>
      <c r="C60" s="50"/>
    </row>
    <row r="61" spans="1:3" ht="15" customHeight="1">
      <c r="A61" s="49" t="s">
        <v>39205</v>
      </c>
      <c r="B61" s="67">
        <v>42820</v>
      </c>
      <c r="C61" s="50">
        <v>1215</v>
      </c>
    </row>
    <row r="62" spans="1:3" ht="29.25" customHeight="1">
      <c r="A62" s="45" t="s">
        <v>39206</v>
      </c>
      <c r="B62" s="72" t="s">
        <v>39145</v>
      </c>
      <c r="C62" s="34" t="s">
        <v>39146</v>
      </c>
    </row>
    <row r="63" spans="1:3" ht="15" customHeight="1">
      <c r="A63" s="61"/>
      <c r="B63" s="37"/>
      <c r="C63" s="73"/>
    </row>
    <row r="64" spans="1:3" ht="15" customHeight="1">
      <c r="A64" s="49"/>
      <c r="B64" s="41"/>
      <c r="C64" s="74"/>
    </row>
    <row r="65" spans="1:4" ht="15" customHeight="1">
      <c r="A65" s="49"/>
      <c r="B65" s="41"/>
      <c r="C65" s="75"/>
    </row>
    <row r="66" spans="1:4" ht="15" customHeight="1">
      <c r="A66" s="49"/>
      <c r="B66" s="41"/>
      <c r="C66" s="74"/>
    </row>
    <row r="67" spans="1:4" ht="15" customHeight="1">
      <c r="A67" s="49"/>
      <c r="B67" s="41"/>
      <c r="C67" s="74"/>
    </row>
    <row r="68" spans="1:4" ht="15" customHeight="1">
      <c r="A68" s="76"/>
      <c r="B68" s="52"/>
      <c r="C68" s="77"/>
    </row>
    <row r="69" spans="1:4" ht="15" customHeight="1">
      <c r="A69" s="76"/>
      <c r="B69" s="52"/>
      <c r="C69" s="77"/>
    </row>
    <row r="70" spans="1:4" ht="15" customHeight="1">
      <c r="A70" s="76"/>
      <c r="B70" s="52"/>
      <c r="C70" s="77"/>
    </row>
    <row r="71" spans="1:4" ht="15" customHeight="1">
      <c r="A71" s="76"/>
      <c r="B71" s="52"/>
      <c r="C71" s="77"/>
    </row>
    <row r="72" spans="1:4" ht="15" customHeight="1">
      <c r="A72" s="78"/>
      <c r="B72" s="79"/>
      <c r="C72" s="80"/>
    </row>
    <row r="73" spans="1:4" ht="21" customHeight="1" thickBot="1">
      <c r="A73" s="81" t="s">
        <v>39207</v>
      </c>
      <c r="B73" s="82"/>
      <c r="C73" s="83">
        <f>COUNTA(C7:C11,C13:C25,C27:C35,C37:C43,C45:C61,C63:C72)</f>
        <v>33</v>
      </c>
      <c r="D73" s="35"/>
    </row>
    <row r="74" spans="1:4" ht="15" customHeight="1" thickTop="1">
      <c r="A74" s="84" t="s">
        <v>39208</v>
      </c>
      <c r="B74" s="85"/>
      <c r="C74" s="86"/>
    </row>
    <row r="75" spans="1:4" ht="15" customHeight="1">
      <c r="A75" s="87" t="s">
        <v>39209</v>
      </c>
      <c r="B75" s="88"/>
      <c r="C75" s="89"/>
    </row>
    <row r="76" spans="1:4" ht="15" customHeight="1">
      <c r="A76" s="87" t="s">
        <v>39210</v>
      </c>
      <c r="B76" s="90"/>
      <c r="C76" s="91"/>
    </row>
    <row r="77" spans="1:4" ht="15" customHeight="1">
      <c r="A77" s="87" t="s">
        <v>39211</v>
      </c>
      <c r="B77" s="92"/>
      <c r="C77" s="91"/>
    </row>
    <row r="78" spans="1:4" ht="15" customHeight="1">
      <c r="A78" s="87" t="s">
        <v>39212</v>
      </c>
      <c r="B78" s="92"/>
      <c r="C78" s="91"/>
    </row>
    <row r="79" spans="1:4" ht="15" customHeight="1">
      <c r="A79" s="87" t="s">
        <v>39213</v>
      </c>
      <c r="B79" s="92"/>
      <c r="C79" s="91"/>
    </row>
    <row r="80" spans="1:4" ht="15" customHeight="1">
      <c r="A80" s="87" t="s">
        <v>39214</v>
      </c>
      <c r="B80" s="92"/>
      <c r="C80" s="91"/>
    </row>
    <row r="81" spans="1:4" ht="15" customHeight="1">
      <c r="A81" s="87" t="s">
        <v>39215</v>
      </c>
      <c r="B81" s="93"/>
      <c r="C81" s="94"/>
      <c r="D81" s="95"/>
    </row>
    <row r="82" spans="1:4" ht="15" customHeight="1">
      <c r="A82" s="87" t="s">
        <v>39216</v>
      </c>
      <c r="B82" s="90"/>
      <c r="C82" s="91"/>
    </row>
    <row r="83" spans="1:4" ht="15" customHeight="1">
      <c r="A83" s="87" t="s">
        <v>39217</v>
      </c>
      <c r="B83" s="90"/>
      <c r="C83" s="91"/>
    </row>
    <row r="84" spans="1:4" ht="15" customHeight="1">
      <c r="A84" s="96" t="s">
        <v>39218</v>
      </c>
      <c r="B84" s="97"/>
      <c r="C84" s="98"/>
    </row>
    <row r="85" spans="1:4" ht="15" customHeight="1">
      <c r="A85" s="99"/>
      <c r="B85" s="26"/>
      <c r="C85" s="99"/>
    </row>
    <row r="86" spans="1:4" ht="15" customHeight="1">
      <c r="B86" s="24"/>
    </row>
    <row r="87" spans="1:4">
      <c r="B87" s="24"/>
    </row>
    <row r="88" spans="1:4">
      <c r="B88" s="24"/>
    </row>
    <row r="89" spans="1:4">
      <c r="B89" s="24"/>
    </row>
    <row r="90" spans="1:4">
      <c r="B90" s="24"/>
    </row>
    <row r="91" spans="1:4">
      <c r="B91" s="24"/>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0884"/>
  <sheetViews>
    <sheetView tabSelected="1" topLeftCell="A20845" workbookViewId="0"/>
  </sheetViews>
  <sheetFormatPr defaultRowHeight="15"/>
  <cols>
    <col min="1" max="1" width="16.140625" style="3" customWidth="1"/>
    <col min="2" max="2" width="48.5703125" style="3" customWidth="1"/>
    <col min="3" max="3" width="21" style="4" customWidth="1"/>
    <col min="4" max="16384" width="9.140625" style="3"/>
  </cols>
  <sheetData>
    <row r="1" spans="1:4" s="109" customFormat="1">
      <c r="A1" s="105" t="s">
        <v>0</v>
      </c>
      <c r="B1" s="106"/>
      <c r="C1" s="107"/>
      <c r="D1" s="108"/>
    </row>
    <row r="2" spans="1:4" s="109" customFormat="1">
      <c r="A2" s="110" t="s">
        <v>1</v>
      </c>
      <c r="B2" s="106"/>
      <c r="C2" s="107"/>
      <c r="D2" s="108"/>
    </row>
    <row r="3" spans="1:4" s="109" customFormat="1">
      <c r="A3" s="111" t="s">
        <v>2</v>
      </c>
      <c r="B3" s="106"/>
      <c r="C3" s="107"/>
      <c r="D3" s="108"/>
    </row>
    <row r="6" spans="1:4" ht="15.75" thickBot="1">
      <c r="A6" s="1" t="s">
        <v>3</v>
      </c>
      <c r="B6" s="2" t="s">
        <v>4</v>
      </c>
      <c r="C6" s="5" t="s">
        <v>5</v>
      </c>
    </row>
    <row r="7" spans="1:4">
      <c r="A7" s="3" t="s">
        <v>6</v>
      </c>
      <c r="B7" s="3" t="s">
        <v>7</v>
      </c>
      <c r="C7" s="4">
        <v>101.27</v>
      </c>
    </row>
    <row r="8" spans="1:4">
      <c r="A8" s="3" t="s">
        <v>8</v>
      </c>
      <c r="B8" s="3" t="s">
        <v>9</v>
      </c>
      <c r="C8" s="4">
        <v>144.72999999999999</v>
      </c>
    </row>
    <row r="9" spans="1:4">
      <c r="A9" s="3" t="s">
        <v>8</v>
      </c>
      <c r="B9" s="3" t="s">
        <v>9</v>
      </c>
      <c r="C9" s="4">
        <v>30</v>
      </c>
    </row>
    <row r="10" spans="1:4">
      <c r="A10" s="3" t="s">
        <v>10</v>
      </c>
      <c r="B10" s="3" t="s">
        <v>11</v>
      </c>
      <c r="C10" s="4">
        <v>682.45</v>
      </c>
    </row>
    <row r="11" spans="1:4">
      <c r="A11" s="3" t="s">
        <v>12</v>
      </c>
      <c r="B11" s="3" t="s">
        <v>13</v>
      </c>
      <c r="C11" s="4">
        <v>40.75</v>
      </c>
    </row>
    <row r="12" spans="1:4">
      <c r="A12" s="3" t="s">
        <v>12</v>
      </c>
      <c r="B12" s="3" t="s">
        <v>13</v>
      </c>
      <c r="C12" s="4">
        <v>37.130000000000003</v>
      </c>
    </row>
    <row r="13" spans="1:4">
      <c r="A13" s="3" t="s">
        <v>14</v>
      </c>
      <c r="B13" s="3" t="s">
        <v>15</v>
      </c>
      <c r="C13" s="4">
        <v>3138.75</v>
      </c>
    </row>
    <row r="14" spans="1:4">
      <c r="A14" s="3" t="s">
        <v>16</v>
      </c>
      <c r="B14" s="3" t="s">
        <v>17</v>
      </c>
      <c r="C14" s="4">
        <v>3098.28</v>
      </c>
    </row>
    <row r="15" spans="1:4">
      <c r="A15" s="3" t="s">
        <v>18</v>
      </c>
      <c r="B15" s="3" t="s">
        <v>19</v>
      </c>
      <c r="C15" s="4">
        <v>7102.09</v>
      </c>
    </row>
    <row r="16" spans="1:4">
      <c r="A16" s="3" t="s">
        <v>20</v>
      </c>
      <c r="B16" s="3" t="s">
        <v>21</v>
      </c>
      <c r="C16" s="4">
        <v>1227</v>
      </c>
    </row>
    <row r="17" spans="1:3">
      <c r="A17" s="3" t="s">
        <v>22</v>
      </c>
      <c r="B17" s="3" t="s">
        <v>23</v>
      </c>
      <c r="C17" s="4">
        <v>1227</v>
      </c>
    </row>
    <row r="18" spans="1:3">
      <c r="A18" s="3" t="s">
        <v>24</v>
      </c>
      <c r="B18" s="3" t="s">
        <v>25</v>
      </c>
      <c r="C18" s="4">
        <v>1034</v>
      </c>
    </row>
    <row r="19" spans="1:3">
      <c r="A19" s="3" t="s">
        <v>26</v>
      </c>
      <c r="B19" s="3" t="s">
        <v>27</v>
      </c>
      <c r="C19" s="4">
        <v>2455.5</v>
      </c>
    </row>
    <row r="20" spans="1:3">
      <c r="A20" s="3" t="s">
        <v>28</v>
      </c>
      <c r="B20" s="3" t="s">
        <v>29</v>
      </c>
      <c r="C20" s="4">
        <v>3755</v>
      </c>
    </row>
    <row r="21" spans="1:3">
      <c r="A21" s="3" t="s">
        <v>30</v>
      </c>
      <c r="B21" s="3" t="s">
        <v>31</v>
      </c>
      <c r="C21" s="4">
        <v>3667</v>
      </c>
    </row>
    <row r="22" spans="1:3">
      <c r="A22" s="3" t="s">
        <v>32</v>
      </c>
      <c r="B22" s="3" t="s">
        <v>33</v>
      </c>
      <c r="C22" s="4">
        <v>5664</v>
      </c>
    </row>
    <row r="23" spans="1:3">
      <c r="A23" s="3" t="s">
        <v>34</v>
      </c>
      <c r="B23" s="3" t="s">
        <v>35</v>
      </c>
      <c r="C23" s="4">
        <v>5.24</v>
      </c>
    </row>
    <row r="24" spans="1:3">
      <c r="A24" s="3" t="s">
        <v>34</v>
      </c>
      <c r="B24" s="3" t="s">
        <v>35</v>
      </c>
      <c r="C24" s="4">
        <v>5.18</v>
      </c>
    </row>
    <row r="25" spans="1:3">
      <c r="A25" s="3" t="s">
        <v>36</v>
      </c>
      <c r="B25" s="3" t="s">
        <v>37</v>
      </c>
      <c r="C25" s="4">
        <v>5.31</v>
      </c>
    </row>
    <row r="26" spans="1:3">
      <c r="A26" s="3" t="s">
        <v>38</v>
      </c>
      <c r="B26" s="3" t="s">
        <v>39</v>
      </c>
      <c r="C26" s="4">
        <v>245.31</v>
      </c>
    </row>
    <row r="27" spans="1:3">
      <c r="A27" s="3" t="s">
        <v>40</v>
      </c>
      <c r="B27" s="3" t="s">
        <v>41</v>
      </c>
      <c r="C27" s="4">
        <v>17.329999999999998</v>
      </c>
    </row>
    <row r="28" spans="1:3">
      <c r="A28" s="3" t="s">
        <v>42</v>
      </c>
      <c r="B28" s="3" t="s">
        <v>43</v>
      </c>
      <c r="C28" s="4">
        <v>181.97</v>
      </c>
    </row>
    <row r="29" spans="1:3">
      <c r="A29" s="3" t="s">
        <v>44</v>
      </c>
      <c r="B29" s="3" t="s">
        <v>45</v>
      </c>
      <c r="C29" s="4">
        <v>7.5</v>
      </c>
    </row>
    <row r="30" spans="1:3">
      <c r="A30" s="3" t="s">
        <v>46</v>
      </c>
      <c r="B30" s="3" t="s">
        <v>47</v>
      </c>
      <c r="C30" s="4">
        <v>7.5</v>
      </c>
    </row>
    <row r="31" spans="1:3">
      <c r="A31" s="3" t="s">
        <v>48</v>
      </c>
      <c r="B31" s="3" t="s">
        <v>49</v>
      </c>
      <c r="C31" s="4">
        <v>7.5</v>
      </c>
    </row>
    <row r="32" spans="1:3">
      <c r="A32" s="3" t="s">
        <v>50</v>
      </c>
      <c r="B32" s="3" t="s">
        <v>51</v>
      </c>
      <c r="C32" s="4">
        <v>16.29</v>
      </c>
    </row>
    <row r="33" spans="1:3">
      <c r="A33" s="3" t="s">
        <v>50</v>
      </c>
      <c r="B33" s="3" t="s">
        <v>51</v>
      </c>
      <c r="C33" s="4">
        <v>15</v>
      </c>
    </row>
    <row r="34" spans="1:3">
      <c r="A34" s="3" t="s">
        <v>50</v>
      </c>
      <c r="B34" s="3" t="s">
        <v>52</v>
      </c>
      <c r="C34" s="4">
        <v>20.47</v>
      </c>
    </row>
    <row r="35" spans="1:3">
      <c r="A35" s="3" t="s">
        <v>53</v>
      </c>
      <c r="B35" s="3" t="s">
        <v>54</v>
      </c>
      <c r="C35" s="4">
        <v>5.21</v>
      </c>
    </row>
    <row r="36" spans="1:3">
      <c r="A36" s="3" t="s">
        <v>53</v>
      </c>
      <c r="B36" s="3" t="s">
        <v>54</v>
      </c>
      <c r="C36" s="4">
        <v>5.2</v>
      </c>
    </row>
    <row r="37" spans="1:3">
      <c r="A37" s="3" t="s">
        <v>53</v>
      </c>
      <c r="B37" s="3" t="s">
        <v>54</v>
      </c>
      <c r="C37" s="4">
        <v>5.07</v>
      </c>
    </row>
    <row r="38" spans="1:3">
      <c r="A38" s="3" t="s">
        <v>53</v>
      </c>
      <c r="B38" s="3" t="s">
        <v>54</v>
      </c>
      <c r="C38" s="4">
        <v>5.04</v>
      </c>
    </row>
    <row r="39" spans="1:3">
      <c r="A39" s="3" t="s">
        <v>55</v>
      </c>
      <c r="B39" s="3" t="s">
        <v>56</v>
      </c>
      <c r="C39" s="4">
        <v>20.66</v>
      </c>
    </row>
    <row r="40" spans="1:3">
      <c r="A40" s="3" t="s">
        <v>57</v>
      </c>
      <c r="B40" s="3" t="s">
        <v>58</v>
      </c>
      <c r="C40" s="4">
        <v>252.86</v>
      </c>
    </row>
    <row r="41" spans="1:3">
      <c r="A41" s="3" t="s">
        <v>57</v>
      </c>
      <c r="B41" s="3" t="s">
        <v>58</v>
      </c>
      <c r="C41" s="4">
        <v>244.37</v>
      </c>
    </row>
    <row r="42" spans="1:3">
      <c r="A42" s="3" t="s">
        <v>59</v>
      </c>
      <c r="B42" s="3" t="s">
        <v>60</v>
      </c>
      <c r="C42" s="4">
        <v>224.83</v>
      </c>
    </row>
    <row r="43" spans="1:3">
      <c r="A43" s="3" t="s">
        <v>61</v>
      </c>
      <c r="B43" s="3" t="s">
        <v>62</v>
      </c>
      <c r="C43" s="4">
        <v>18.41</v>
      </c>
    </row>
    <row r="44" spans="1:3">
      <c r="A44" s="3" t="s">
        <v>61</v>
      </c>
      <c r="B44" s="3" t="s">
        <v>62</v>
      </c>
      <c r="C44" s="4">
        <v>14.23</v>
      </c>
    </row>
    <row r="45" spans="1:3">
      <c r="A45" s="3" t="s">
        <v>63</v>
      </c>
      <c r="B45" s="3" t="s">
        <v>64</v>
      </c>
      <c r="C45" s="4">
        <v>34.299999999999997</v>
      </c>
    </row>
    <row r="46" spans="1:3">
      <c r="A46" s="3" t="s">
        <v>65</v>
      </c>
      <c r="B46" s="3" t="s">
        <v>66</v>
      </c>
      <c r="C46" s="4">
        <v>194.66</v>
      </c>
    </row>
    <row r="47" spans="1:3">
      <c r="A47" s="3" t="s">
        <v>67</v>
      </c>
      <c r="B47" s="3" t="s">
        <v>68</v>
      </c>
      <c r="C47" s="4">
        <v>551.04999999999995</v>
      </c>
    </row>
    <row r="48" spans="1:3">
      <c r="A48" s="3" t="s">
        <v>69</v>
      </c>
      <c r="B48" s="3" t="s">
        <v>70</v>
      </c>
      <c r="C48" s="4">
        <v>40.79</v>
      </c>
    </row>
    <row r="49" spans="1:3">
      <c r="A49" s="3" t="s">
        <v>69</v>
      </c>
      <c r="B49" s="3" t="s">
        <v>71</v>
      </c>
      <c r="C49" s="4">
        <v>38.97</v>
      </c>
    </row>
    <row r="50" spans="1:3">
      <c r="A50" s="3" t="s">
        <v>72</v>
      </c>
      <c r="B50" s="3" t="s">
        <v>73</v>
      </c>
      <c r="C50" s="4">
        <v>76.56</v>
      </c>
    </row>
    <row r="51" spans="1:3">
      <c r="A51" s="3" t="s">
        <v>72</v>
      </c>
      <c r="B51" s="3" t="s">
        <v>73</v>
      </c>
      <c r="C51" s="4">
        <v>39.840000000000003</v>
      </c>
    </row>
    <row r="52" spans="1:3">
      <c r="A52" s="3" t="s">
        <v>72</v>
      </c>
      <c r="B52" s="3" t="s">
        <v>74</v>
      </c>
      <c r="C52" s="4">
        <v>48.7</v>
      </c>
    </row>
    <row r="53" spans="1:3">
      <c r="A53" s="3" t="s">
        <v>72</v>
      </c>
      <c r="B53" s="3" t="s">
        <v>74</v>
      </c>
      <c r="C53" s="4">
        <v>47.6</v>
      </c>
    </row>
    <row r="54" spans="1:3">
      <c r="A54" s="3" t="s">
        <v>75</v>
      </c>
      <c r="B54" s="3" t="s">
        <v>76</v>
      </c>
      <c r="C54" s="4">
        <v>127.6</v>
      </c>
    </row>
    <row r="55" spans="1:3">
      <c r="A55" s="3" t="s">
        <v>75</v>
      </c>
      <c r="B55" s="3" t="s">
        <v>76</v>
      </c>
      <c r="C55" s="4">
        <v>66.400000000000006</v>
      </c>
    </row>
    <row r="56" spans="1:3">
      <c r="A56" s="3" t="s">
        <v>77</v>
      </c>
      <c r="B56" s="3" t="s">
        <v>78</v>
      </c>
      <c r="C56" s="4">
        <v>1316.27</v>
      </c>
    </row>
    <row r="57" spans="1:3">
      <c r="A57" s="3" t="s">
        <v>77</v>
      </c>
      <c r="B57" s="3" t="s">
        <v>78</v>
      </c>
      <c r="C57" s="4">
        <v>1159.93</v>
      </c>
    </row>
    <row r="58" spans="1:3">
      <c r="A58" s="3" t="s">
        <v>79</v>
      </c>
      <c r="B58" s="3" t="s">
        <v>80</v>
      </c>
      <c r="C58" s="4">
        <v>241</v>
      </c>
    </row>
    <row r="59" spans="1:3">
      <c r="A59" s="3" t="s">
        <v>81</v>
      </c>
      <c r="B59" s="3" t="s">
        <v>82</v>
      </c>
      <c r="C59" s="4">
        <v>5873</v>
      </c>
    </row>
    <row r="60" spans="1:3">
      <c r="A60" s="3" t="s">
        <v>83</v>
      </c>
      <c r="B60" s="3" t="s">
        <v>84</v>
      </c>
      <c r="C60" s="4">
        <v>8.58</v>
      </c>
    </row>
    <row r="61" spans="1:3">
      <c r="A61" s="3" t="s">
        <v>83</v>
      </c>
      <c r="B61" s="3" t="s">
        <v>84</v>
      </c>
      <c r="C61" s="4">
        <v>8.11</v>
      </c>
    </row>
    <row r="62" spans="1:3">
      <c r="A62" s="3" t="s">
        <v>85</v>
      </c>
      <c r="B62" s="3" t="s">
        <v>86</v>
      </c>
      <c r="C62" s="4">
        <v>668.01</v>
      </c>
    </row>
    <row r="63" spans="1:3">
      <c r="A63" s="3" t="s">
        <v>87</v>
      </c>
      <c r="B63" s="3" t="s">
        <v>88</v>
      </c>
      <c r="C63" s="4">
        <v>89.67</v>
      </c>
    </row>
    <row r="64" spans="1:3">
      <c r="A64" s="3" t="s">
        <v>87</v>
      </c>
      <c r="B64" s="3" t="s">
        <v>88</v>
      </c>
      <c r="C64" s="4">
        <v>68.09</v>
      </c>
    </row>
    <row r="65" spans="1:3">
      <c r="A65" s="3" t="s">
        <v>87</v>
      </c>
      <c r="B65" s="3" t="s">
        <v>89</v>
      </c>
      <c r="C65" s="4">
        <v>153.63</v>
      </c>
    </row>
    <row r="66" spans="1:3">
      <c r="A66" s="3" t="s">
        <v>87</v>
      </c>
      <c r="B66" s="3" t="s">
        <v>89</v>
      </c>
      <c r="C66" s="4">
        <v>114.15</v>
      </c>
    </row>
    <row r="67" spans="1:3">
      <c r="A67" s="3" t="s">
        <v>90</v>
      </c>
      <c r="B67" s="3" t="s">
        <v>91</v>
      </c>
      <c r="C67" s="4">
        <v>60.13</v>
      </c>
    </row>
    <row r="68" spans="1:3">
      <c r="A68" s="3" t="s">
        <v>90</v>
      </c>
      <c r="B68" s="3" t="s">
        <v>92</v>
      </c>
      <c r="C68" s="4">
        <v>1715.16</v>
      </c>
    </row>
    <row r="69" spans="1:3">
      <c r="A69" s="3" t="s">
        <v>93</v>
      </c>
      <c r="B69" s="3" t="s">
        <v>94</v>
      </c>
      <c r="C69" s="4">
        <v>11.04</v>
      </c>
    </row>
    <row r="70" spans="1:3">
      <c r="A70" s="3" t="s">
        <v>95</v>
      </c>
      <c r="B70" s="3" t="s">
        <v>96</v>
      </c>
      <c r="C70" s="4">
        <v>9632.84</v>
      </c>
    </row>
    <row r="71" spans="1:3">
      <c r="A71" s="3" t="s">
        <v>97</v>
      </c>
      <c r="B71" s="3" t="s">
        <v>98</v>
      </c>
      <c r="C71" s="4">
        <v>231</v>
      </c>
    </row>
    <row r="72" spans="1:3">
      <c r="A72" s="3" t="s">
        <v>99</v>
      </c>
      <c r="B72" s="3" t="s">
        <v>100</v>
      </c>
      <c r="C72" s="4">
        <v>98</v>
      </c>
    </row>
    <row r="73" spans="1:3">
      <c r="A73" s="3" t="s">
        <v>101</v>
      </c>
      <c r="B73" s="3" t="s">
        <v>102</v>
      </c>
      <c r="C73" s="4">
        <v>1052</v>
      </c>
    </row>
    <row r="74" spans="1:3">
      <c r="A74" s="3" t="s">
        <v>103</v>
      </c>
      <c r="B74" s="3" t="s">
        <v>104</v>
      </c>
      <c r="C74" s="4">
        <v>1923</v>
      </c>
    </row>
    <row r="75" spans="1:3">
      <c r="A75" s="3" t="s">
        <v>105</v>
      </c>
      <c r="B75" s="3" t="s">
        <v>106</v>
      </c>
      <c r="C75" s="4">
        <v>237</v>
      </c>
    </row>
    <row r="76" spans="1:3">
      <c r="A76" s="3" t="s">
        <v>107</v>
      </c>
      <c r="B76" s="3" t="s">
        <v>108</v>
      </c>
      <c r="C76" s="4">
        <v>227</v>
      </c>
    </row>
    <row r="77" spans="1:3">
      <c r="A77" s="3" t="s">
        <v>109</v>
      </c>
      <c r="B77" s="3" t="s">
        <v>110</v>
      </c>
      <c r="C77" s="4">
        <v>628</v>
      </c>
    </row>
    <row r="78" spans="1:3">
      <c r="A78" s="3" t="s">
        <v>111</v>
      </c>
      <c r="B78" s="3" t="s">
        <v>112</v>
      </c>
      <c r="C78" s="4">
        <v>154</v>
      </c>
    </row>
    <row r="79" spans="1:3">
      <c r="A79" s="3" t="s">
        <v>113</v>
      </c>
      <c r="B79" s="3" t="s">
        <v>114</v>
      </c>
      <c r="C79" s="4">
        <v>79.97</v>
      </c>
    </row>
    <row r="80" spans="1:3">
      <c r="A80" s="3" t="s">
        <v>113</v>
      </c>
      <c r="B80" s="3" t="s">
        <v>114</v>
      </c>
      <c r="C80" s="4">
        <v>51.96</v>
      </c>
    </row>
    <row r="81" spans="1:3">
      <c r="A81" s="3" t="s">
        <v>115</v>
      </c>
      <c r="B81" s="3" t="s">
        <v>116</v>
      </c>
      <c r="C81" s="4">
        <v>550</v>
      </c>
    </row>
    <row r="82" spans="1:3">
      <c r="A82" s="3" t="s">
        <v>117</v>
      </c>
      <c r="B82" s="3" t="s">
        <v>118</v>
      </c>
      <c r="C82" s="4">
        <v>328</v>
      </c>
    </row>
    <row r="83" spans="1:3">
      <c r="A83" s="3" t="s">
        <v>119</v>
      </c>
      <c r="B83" s="3" t="s">
        <v>120</v>
      </c>
      <c r="C83" s="4">
        <v>253</v>
      </c>
    </row>
    <row r="84" spans="1:3">
      <c r="A84" s="3" t="s">
        <v>121</v>
      </c>
      <c r="B84" s="3" t="s">
        <v>122</v>
      </c>
      <c r="C84" s="4">
        <v>182</v>
      </c>
    </row>
    <row r="85" spans="1:3">
      <c r="A85" s="3" t="s">
        <v>123</v>
      </c>
      <c r="B85" s="3" t="s">
        <v>124</v>
      </c>
      <c r="C85" s="4">
        <v>17682</v>
      </c>
    </row>
    <row r="86" spans="1:3">
      <c r="A86" s="3" t="s">
        <v>125</v>
      </c>
      <c r="B86" s="3" t="s">
        <v>126</v>
      </c>
      <c r="C86" s="4">
        <v>2526</v>
      </c>
    </row>
    <row r="87" spans="1:3">
      <c r="A87" s="3" t="s">
        <v>127</v>
      </c>
      <c r="B87" s="3" t="s">
        <v>128</v>
      </c>
      <c r="C87" s="4">
        <v>143</v>
      </c>
    </row>
    <row r="88" spans="1:3">
      <c r="A88" s="3" t="s">
        <v>129</v>
      </c>
      <c r="B88" s="3" t="s">
        <v>130</v>
      </c>
      <c r="C88" s="4">
        <v>143</v>
      </c>
    </row>
    <row r="89" spans="1:3">
      <c r="A89" s="3" t="s">
        <v>131</v>
      </c>
      <c r="B89" s="3" t="s">
        <v>132</v>
      </c>
      <c r="C89" s="4">
        <v>130</v>
      </c>
    </row>
    <row r="90" spans="1:3">
      <c r="A90" s="3" t="s">
        <v>133</v>
      </c>
      <c r="B90" s="3" t="s">
        <v>134</v>
      </c>
      <c r="C90" s="4">
        <v>130</v>
      </c>
    </row>
    <row r="91" spans="1:3">
      <c r="A91" s="3" t="s">
        <v>135</v>
      </c>
      <c r="B91" s="3" t="s">
        <v>136</v>
      </c>
      <c r="C91" s="4">
        <v>110</v>
      </c>
    </row>
    <row r="92" spans="1:3">
      <c r="A92" s="3" t="s">
        <v>137</v>
      </c>
      <c r="B92" s="3" t="s">
        <v>138</v>
      </c>
      <c r="C92" s="4">
        <v>143</v>
      </c>
    </row>
    <row r="93" spans="1:3">
      <c r="A93" s="3" t="s">
        <v>139</v>
      </c>
      <c r="B93" s="3" t="s">
        <v>140</v>
      </c>
      <c r="C93" s="4">
        <v>86</v>
      </c>
    </row>
    <row r="94" spans="1:3">
      <c r="A94" s="3" t="s">
        <v>141</v>
      </c>
      <c r="B94" s="3" t="s">
        <v>142</v>
      </c>
      <c r="C94" s="4">
        <v>86</v>
      </c>
    </row>
    <row r="95" spans="1:3">
      <c r="A95" s="3" t="s">
        <v>143</v>
      </c>
      <c r="B95" s="3" t="s">
        <v>144</v>
      </c>
      <c r="C95" s="4">
        <v>86</v>
      </c>
    </row>
    <row r="96" spans="1:3">
      <c r="A96" s="3" t="s">
        <v>145</v>
      </c>
      <c r="B96" s="3" t="s">
        <v>146</v>
      </c>
      <c r="C96" s="4">
        <v>121</v>
      </c>
    </row>
    <row r="97" spans="1:3">
      <c r="A97" s="3" t="s">
        <v>147</v>
      </c>
      <c r="B97" s="3" t="s">
        <v>148</v>
      </c>
      <c r="C97" s="4">
        <v>121</v>
      </c>
    </row>
    <row r="98" spans="1:3">
      <c r="A98" s="3" t="s">
        <v>149</v>
      </c>
      <c r="B98" s="3" t="s">
        <v>150</v>
      </c>
      <c r="C98" s="4">
        <v>121</v>
      </c>
    </row>
    <row r="99" spans="1:3">
      <c r="A99" s="3" t="s">
        <v>151</v>
      </c>
      <c r="B99" s="3" t="s">
        <v>152</v>
      </c>
      <c r="C99" s="4">
        <v>121</v>
      </c>
    </row>
    <row r="100" spans="1:3">
      <c r="A100" s="3" t="s">
        <v>153</v>
      </c>
      <c r="B100" s="3" t="s">
        <v>154</v>
      </c>
      <c r="C100" s="4">
        <v>121</v>
      </c>
    </row>
    <row r="101" spans="1:3">
      <c r="A101" s="3" t="s">
        <v>155</v>
      </c>
      <c r="B101" s="3" t="s">
        <v>156</v>
      </c>
      <c r="C101" s="4">
        <v>121</v>
      </c>
    </row>
    <row r="102" spans="1:3">
      <c r="A102" s="3" t="s">
        <v>157</v>
      </c>
      <c r="B102" s="3" t="s">
        <v>158</v>
      </c>
      <c r="C102" s="4">
        <v>852.9</v>
      </c>
    </row>
    <row r="103" spans="1:3">
      <c r="A103" s="3" t="s">
        <v>157</v>
      </c>
      <c r="B103" s="3" t="s">
        <v>158</v>
      </c>
      <c r="C103" s="4">
        <v>396.63</v>
      </c>
    </row>
    <row r="104" spans="1:3">
      <c r="A104" s="3" t="s">
        <v>159</v>
      </c>
      <c r="B104" s="3" t="s">
        <v>160</v>
      </c>
      <c r="C104" s="4">
        <v>8.15</v>
      </c>
    </row>
    <row r="105" spans="1:3">
      <c r="A105" s="3" t="s">
        <v>161</v>
      </c>
      <c r="B105" s="3" t="s">
        <v>162</v>
      </c>
      <c r="C105" s="4">
        <v>548.54999999999995</v>
      </c>
    </row>
    <row r="106" spans="1:3">
      <c r="A106" s="3" t="s">
        <v>161</v>
      </c>
      <c r="B106" s="3" t="s">
        <v>162</v>
      </c>
      <c r="C106" s="4">
        <v>345.53</v>
      </c>
    </row>
    <row r="107" spans="1:3">
      <c r="A107" s="3" t="s">
        <v>161</v>
      </c>
      <c r="B107" s="3" t="s">
        <v>162</v>
      </c>
      <c r="C107" s="4">
        <v>296.95</v>
      </c>
    </row>
    <row r="108" spans="1:3">
      <c r="A108" s="3" t="s">
        <v>163</v>
      </c>
      <c r="B108" s="3" t="s">
        <v>164</v>
      </c>
      <c r="C108" s="4">
        <v>548.54999999999995</v>
      </c>
    </row>
    <row r="109" spans="1:3">
      <c r="A109" s="3" t="s">
        <v>163</v>
      </c>
      <c r="B109" s="3" t="s">
        <v>164</v>
      </c>
      <c r="C109" s="4">
        <v>527.33000000000004</v>
      </c>
    </row>
    <row r="110" spans="1:3">
      <c r="A110" s="3" t="s">
        <v>163</v>
      </c>
      <c r="B110" s="3" t="s">
        <v>164</v>
      </c>
      <c r="C110" s="4">
        <v>410.61</v>
      </c>
    </row>
    <row r="111" spans="1:3">
      <c r="A111" s="3" t="s">
        <v>163</v>
      </c>
      <c r="B111" s="3" t="s">
        <v>164</v>
      </c>
      <c r="C111" s="4">
        <v>302.14</v>
      </c>
    </row>
    <row r="112" spans="1:3">
      <c r="A112" s="3" t="s">
        <v>163</v>
      </c>
      <c r="B112" s="3" t="s">
        <v>164</v>
      </c>
      <c r="C112" s="4">
        <v>300.95999999999998</v>
      </c>
    </row>
    <row r="113" spans="1:3">
      <c r="A113" s="3" t="s">
        <v>163</v>
      </c>
      <c r="B113" s="3" t="s">
        <v>164</v>
      </c>
      <c r="C113" s="4">
        <v>278.56</v>
      </c>
    </row>
    <row r="114" spans="1:3">
      <c r="A114" s="3" t="s">
        <v>165</v>
      </c>
      <c r="B114" s="3" t="s">
        <v>166</v>
      </c>
      <c r="C114" s="4">
        <v>22.5</v>
      </c>
    </row>
    <row r="115" spans="1:3">
      <c r="A115" s="3" t="s">
        <v>167</v>
      </c>
      <c r="B115" s="3" t="s">
        <v>168</v>
      </c>
      <c r="C115" s="4">
        <v>22.5</v>
      </c>
    </row>
    <row r="116" spans="1:3">
      <c r="A116" s="3" t="s">
        <v>169</v>
      </c>
      <c r="B116" s="3" t="s">
        <v>170</v>
      </c>
      <c r="C116" s="4">
        <v>190.24</v>
      </c>
    </row>
    <row r="117" spans="1:3">
      <c r="A117" s="3" t="s">
        <v>169</v>
      </c>
      <c r="B117" s="3" t="s">
        <v>171</v>
      </c>
      <c r="C117" s="4">
        <v>280.07</v>
      </c>
    </row>
    <row r="118" spans="1:3">
      <c r="A118" s="3" t="s">
        <v>169</v>
      </c>
      <c r="B118" s="3" t="s">
        <v>172</v>
      </c>
      <c r="C118" s="4">
        <v>78.53</v>
      </c>
    </row>
    <row r="119" spans="1:3">
      <c r="A119" s="3" t="s">
        <v>169</v>
      </c>
      <c r="B119" s="3" t="s">
        <v>173</v>
      </c>
      <c r="C119" s="4">
        <v>210.35</v>
      </c>
    </row>
    <row r="120" spans="1:3">
      <c r="A120" s="3" t="s">
        <v>174</v>
      </c>
      <c r="B120" s="3" t="s">
        <v>175</v>
      </c>
      <c r="C120" s="4">
        <v>22.5</v>
      </c>
    </row>
    <row r="121" spans="1:3">
      <c r="A121" s="3" t="s">
        <v>176</v>
      </c>
      <c r="B121" s="3" t="s">
        <v>175</v>
      </c>
      <c r="C121" s="4">
        <v>22.5</v>
      </c>
    </row>
    <row r="122" spans="1:3">
      <c r="A122" s="3" t="s">
        <v>177</v>
      </c>
      <c r="B122" s="3" t="s">
        <v>175</v>
      </c>
      <c r="C122" s="4">
        <v>22.5</v>
      </c>
    </row>
    <row r="123" spans="1:3">
      <c r="A123" s="3" t="s">
        <v>177</v>
      </c>
      <c r="B123" s="3" t="s">
        <v>178</v>
      </c>
      <c r="C123" s="4">
        <v>119.7</v>
      </c>
    </row>
    <row r="124" spans="1:3">
      <c r="A124" s="3" t="s">
        <v>176</v>
      </c>
      <c r="B124" s="3" t="s">
        <v>178</v>
      </c>
      <c r="C124" s="4">
        <v>64.58</v>
      </c>
    </row>
    <row r="125" spans="1:3">
      <c r="A125" s="3" t="s">
        <v>179</v>
      </c>
      <c r="B125" s="3" t="s">
        <v>180</v>
      </c>
      <c r="C125" s="4">
        <v>76.95</v>
      </c>
    </row>
    <row r="126" spans="1:3">
      <c r="A126" s="3" t="s">
        <v>179</v>
      </c>
      <c r="B126" s="3" t="s">
        <v>181</v>
      </c>
      <c r="C126" s="4">
        <v>689.44</v>
      </c>
    </row>
    <row r="127" spans="1:3">
      <c r="A127" s="3" t="s">
        <v>179</v>
      </c>
      <c r="B127" s="3" t="s">
        <v>181</v>
      </c>
      <c r="C127" s="4">
        <v>572.13</v>
      </c>
    </row>
    <row r="128" spans="1:3">
      <c r="A128" s="3" t="s">
        <v>182</v>
      </c>
      <c r="B128" s="3" t="s">
        <v>183</v>
      </c>
      <c r="C128" s="4">
        <v>11711.75</v>
      </c>
    </row>
    <row r="129" spans="1:3">
      <c r="A129" s="3" t="s">
        <v>184</v>
      </c>
      <c r="B129" s="3" t="s">
        <v>185</v>
      </c>
      <c r="C129" s="4">
        <v>10024.49</v>
      </c>
    </row>
    <row r="130" spans="1:3">
      <c r="A130" s="3" t="s">
        <v>186</v>
      </c>
      <c r="B130" s="3" t="s">
        <v>185</v>
      </c>
      <c r="C130" s="4">
        <v>10024.49</v>
      </c>
    </row>
    <row r="131" spans="1:3">
      <c r="A131" s="3" t="s">
        <v>187</v>
      </c>
      <c r="B131" s="3" t="s">
        <v>188</v>
      </c>
      <c r="C131" s="4">
        <v>2355</v>
      </c>
    </row>
    <row r="132" spans="1:3">
      <c r="A132" s="3" t="s">
        <v>189</v>
      </c>
      <c r="B132" s="3" t="s">
        <v>190</v>
      </c>
      <c r="C132" s="4">
        <v>4599</v>
      </c>
    </row>
    <row r="133" spans="1:3">
      <c r="A133" s="3" t="s">
        <v>191</v>
      </c>
      <c r="B133" s="3" t="s">
        <v>192</v>
      </c>
      <c r="C133" s="4">
        <v>15442</v>
      </c>
    </row>
    <row r="134" spans="1:3">
      <c r="A134" s="3" t="s">
        <v>193</v>
      </c>
      <c r="B134" s="3" t="s">
        <v>194</v>
      </c>
      <c r="C134" s="4">
        <v>5689</v>
      </c>
    </row>
    <row r="135" spans="1:3">
      <c r="A135" s="3" t="s">
        <v>195</v>
      </c>
      <c r="B135" s="3" t="s">
        <v>196</v>
      </c>
      <c r="C135" s="4">
        <v>7427</v>
      </c>
    </row>
    <row r="136" spans="1:3">
      <c r="A136" s="3" t="s">
        <v>197</v>
      </c>
      <c r="B136" s="3" t="s">
        <v>198</v>
      </c>
      <c r="C136" s="4">
        <v>20239</v>
      </c>
    </row>
    <row r="137" spans="1:3">
      <c r="A137" s="3" t="s">
        <v>199</v>
      </c>
      <c r="B137" s="3" t="s">
        <v>200</v>
      </c>
      <c r="C137" s="4">
        <v>10959</v>
      </c>
    </row>
    <row r="138" spans="1:3">
      <c r="A138" s="3" t="s">
        <v>201</v>
      </c>
      <c r="B138" s="3" t="s">
        <v>202</v>
      </c>
      <c r="C138" s="4">
        <v>9365</v>
      </c>
    </row>
    <row r="139" spans="1:3">
      <c r="A139" s="3" t="s">
        <v>203</v>
      </c>
      <c r="B139" s="3" t="s">
        <v>204</v>
      </c>
      <c r="C139" s="4">
        <v>15756.36</v>
      </c>
    </row>
    <row r="140" spans="1:3">
      <c r="A140" s="3" t="s">
        <v>205</v>
      </c>
      <c r="B140" s="3" t="s">
        <v>206</v>
      </c>
      <c r="C140" s="4">
        <v>6.55</v>
      </c>
    </row>
    <row r="141" spans="1:3">
      <c r="A141" s="3" t="s">
        <v>207</v>
      </c>
      <c r="B141" s="3" t="s">
        <v>208</v>
      </c>
      <c r="C141" s="4">
        <v>68.540000000000006</v>
      </c>
    </row>
    <row r="142" spans="1:3">
      <c r="A142" s="3" t="s">
        <v>209</v>
      </c>
      <c r="B142" s="3" t="s">
        <v>210</v>
      </c>
      <c r="C142" s="4">
        <v>20.43</v>
      </c>
    </row>
    <row r="143" spans="1:3">
      <c r="A143" s="3" t="s">
        <v>209</v>
      </c>
      <c r="B143" s="3" t="s">
        <v>211</v>
      </c>
      <c r="C143" s="4">
        <v>39.01</v>
      </c>
    </row>
    <row r="144" spans="1:3">
      <c r="A144" s="3" t="s">
        <v>212</v>
      </c>
      <c r="B144" s="3" t="s">
        <v>213</v>
      </c>
      <c r="C144" s="4">
        <v>6.02</v>
      </c>
    </row>
    <row r="145" spans="1:3">
      <c r="A145" s="3" t="s">
        <v>214</v>
      </c>
      <c r="B145" s="3" t="s">
        <v>215</v>
      </c>
      <c r="C145" s="4">
        <v>15</v>
      </c>
    </row>
    <row r="146" spans="1:3">
      <c r="A146" s="3" t="s">
        <v>216</v>
      </c>
      <c r="B146" s="3" t="s">
        <v>217</v>
      </c>
      <c r="C146" s="4">
        <v>767.03</v>
      </c>
    </row>
    <row r="147" spans="1:3">
      <c r="A147" s="3" t="s">
        <v>216</v>
      </c>
      <c r="B147" s="3" t="s">
        <v>217</v>
      </c>
      <c r="C147" s="4">
        <v>766.99</v>
      </c>
    </row>
    <row r="148" spans="1:3">
      <c r="A148" s="3" t="s">
        <v>218</v>
      </c>
      <c r="B148" s="3" t="s">
        <v>219</v>
      </c>
      <c r="C148" s="4">
        <v>49898.99</v>
      </c>
    </row>
    <row r="149" spans="1:3">
      <c r="A149" s="3" t="s">
        <v>220</v>
      </c>
      <c r="B149" s="3" t="s">
        <v>221</v>
      </c>
      <c r="C149" s="4">
        <v>884.19</v>
      </c>
    </row>
    <row r="150" spans="1:3">
      <c r="A150" s="3" t="s">
        <v>222</v>
      </c>
      <c r="B150" s="3" t="s">
        <v>221</v>
      </c>
      <c r="C150" s="4">
        <v>884.19</v>
      </c>
    </row>
    <row r="151" spans="1:3">
      <c r="A151" s="3" t="s">
        <v>223</v>
      </c>
      <c r="B151" s="3" t="s">
        <v>224</v>
      </c>
      <c r="C151" s="4">
        <v>24919.52</v>
      </c>
    </row>
    <row r="152" spans="1:3">
      <c r="A152" s="3" t="s">
        <v>225</v>
      </c>
      <c r="B152" s="3" t="s">
        <v>226</v>
      </c>
      <c r="C152" s="4">
        <v>16.71</v>
      </c>
    </row>
    <row r="153" spans="1:3">
      <c r="A153" s="3" t="s">
        <v>225</v>
      </c>
      <c r="B153" s="3" t="s">
        <v>227</v>
      </c>
      <c r="C153" s="4">
        <v>19.63</v>
      </c>
    </row>
    <row r="154" spans="1:3">
      <c r="A154" s="3" t="s">
        <v>228</v>
      </c>
      <c r="B154" s="3" t="s">
        <v>229</v>
      </c>
      <c r="C154" s="4">
        <v>30</v>
      </c>
    </row>
    <row r="155" spans="1:3">
      <c r="A155" s="3" t="s">
        <v>230</v>
      </c>
      <c r="B155" s="3" t="s">
        <v>231</v>
      </c>
      <c r="C155" s="4">
        <v>29.61</v>
      </c>
    </row>
    <row r="156" spans="1:3">
      <c r="A156" s="3" t="s">
        <v>232</v>
      </c>
      <c r="B156" s="3" t="s">
        <v>233</v>
      </c>
      <c r="C156" s="4">
        <v>11.34</v>
      </c>
    </row>
    <row r="157" spans="1:3">
      <c r="A157" s="3" t="s">
        <v>232</v>
      </c>
      <c r="B157" s="3" t="s">
        <v>233</v>
      </c>
      <c r="C157" s="4">
        <v>9.77</v>
      </c>
    </row>
    <row r="158" spans="1:3">
      <c r="A158" s="3" t="s">
        <v>234</v>
      </c>
      <c r="B158" s="3" t="s">
        <v>235</v>
      </c>
      <c r="C158" s="4">
        <v>11.55</v>
      </c>
    </row>
    <row r="159" spans="1:3">
      <c r="A159" s="3" t="s">
        <v>234</v>
      </c>
      <c r="B159" s="3" t="s">
        <v>235</v>
      </c>
      <c r="C159" s="4">
        <v>11.46</v>
      </c>
    </row>
    <row r="160" spans="1:3">
      <c r="A160" s="3" t="s">
        <v>236</v>
      </c>
      <c r="B160" s="3" t="s">
        <v>237</v>
      </c>
      <c r="C160" s="4">
        <v>33.869999999999997</v>
      </c>
    </row>
    <row r="161" spans="1:3">
      <c r="A161" s="3" t="s">
        <v>236</v>
      </c>
      <c r="B161" s="3" t="s">
        <v>238</v>
      </c>
      <c r="C161" s="4">
        <v>294.63</v>
      </c>
    </row>
    <row r="162" spans="1:3">
      <c r="A162" s="3" t="s">
        <v>239</v>
      </c>
      <c r="B162" s="3" t="s">
        <v>240</v>
      </c>
      <c r="C162" s="4">
        <v>112.22</v>
      </c>
    </row>
    <row r="163" spans="1:3">
      <c r="A163" s="3" t="s">
        <v>239</v>
      </c>
      <c r="B163" s="3" t="s">
        <v>240</v>
      </c>
      <c r="C163" s="4">
        <v>44.27</v>
      </c>
    </row>
    <row r="164" spans="1:3">
      <c r="A164" s="3" t="s">
        <v>241</v>
      </c>
      <c r="B164" s="3" t="s">
        <v>242</v>
      </c>
      <c r="C164" s="4">
        <v>63.83</v>
      </c>
    </row>
    <row r="165" spans="1:3">
      <c r="A165" s="3" t="s">
        <v>241</v>
      </c>
      <c r="B165" s="3" t="s">
        <v>242</v>
      </c>
      <c r="C165" s="4">
        <v>41.9</v>
      </c>
    </row>
    <row r="166" spans="1:3">
      <c r="A166" s="3" t="s">
        <v>243</v>
      </c>
      <c r="B166" s="3" t="s">
        <v>244</v>
      </c>
      <c r="C166" s="4">
        <v>300</v>
      </c>
    </row>
    <row r="167" spans="1:3">
      <c r="A167" s="3" t="s">
        <v>245</v>
      </c>
      <c r="B167" s="3" t="s">
        <v>246</v>
      </c>
      <c r="C167" s="4">
        <v>209.18</v>
      </c>
    </row>
    <row r="168" spans="1:3">
      <c r="A168" s="3" t="s">
        <v>245</v>
      </c>
      <c r="B168" s="3" t="s">
        <v>247</v>
      </c>
      <c r="C168" s="4">
        <v>232.76</v>
      </c>
    </row>
    <row r="169" spans="1:3">
      <c r="A169" s="3" t="s">
        <v>248</v>
      </c>
      <c r="B169" s="3" t="s">
        <v>249</v>
      </c>
      <c r="C169" s="4">
        <v>246.91</v>
      </c>
    </row>
    <row r="170" spans="1:3">
      <c r="A170" s="3" t="s">
        <v>250</v>
      </c>
      <c r="B170" s="3" t="s">
        <v>251</v>
      </c>
      <c r="C170" s="4">
        <v>54.5</v>
      </c>
    </row>
    <row r="171" spans="1:3">
      <c r="A171" s="3" t="s">
        <v>252</v>
      </c>
      <c r="B171" s="3" t="s">
        <v>253</v>
      </c>
      <c r="C171" s="4">
        <v>3532.36</v>
      </c>
    </row>
    <row r="172" spans="1:3">
      <c r="A172" s="3" t="s">
        <v>254</v>
      </c>
      <c r="B172" s="3" t="s">
        <v>255</v>
      </c>
      <c r="C172" s="4">
        <v>30.02</v>
      </c>
    </row>
    <row r="173" spans="1:3">
      <c r="A173" s="3" t="s">
        <v>256</v>
      </c>
      <c r="B173" s="3" t="s">
        <v>257</v>
      </c>
      <c r="C173" s="4">
        <v>82.33</v>
      </c>
    </row>
    <row r="174" spans="1:3">
      <c r="A174" s="3" t="s">
        <v>256</v>
      </c>
      <c r="B174" s="3" t="s">
        <v>258</v>
      </c>
      <c r="C174" s="4">
        <v>57.61</v>
      </c>
    </row>
    <row r="175" spans="1:3">
      <c r="A175" s="3" t="s">
        <v>259</v>
      </c>
      <c r="B175" s="3" t="s">
        <v>258</v>
      </c>
      <c r="C175" s="4">
        <v>57.61</v>
      </c>
    </row>
    <row r="176" spans="1:3">
      <c r="A176" s="3" t="s">
        <v>260</v>
      </c>
      <c r="B176" s="3" t="s">
        <v>261</v>
      </c>
      <c r="C176" s="4">
        <v>45</v>
      </c>
    </row>
    <row r="177" spans="1:3">
      <c r="A177" s="3" t="s">
        <v>262</v>
      </c>
      <c r="B177" s="3" t="s">
        <v>263</v>
      </c>
      <c r="C177" s="4">
        <v>15.82</v>
      </c>
    </row>
    <row r="178" spans="1:3">
      <c r="A178" s="3" t="s">
        <v>262</v>
      </c>
      <c r="B178" s="3" t="s">
        <v>263</v>
      </c>
      <c r="C178" s="4">
        <v>15.53</v>
      </c>
    </row>
    <row r="179" spans="1:3">
      <c r="A179" s="3" t="s">
        <v>264</v>
      </c>
      <c r="B179" s="3" t="s">
        <v>265</v>
      </c>
      <c r="C179" s="4">
        <v>24.38</v>
      </c>
    </row>
    <row r="180" spans="1:3">
      <c r="A180" s="3" t="s">
        <v>266</v>
      </c>
      <c r="B180" s="3" t="s">
        <v>267</v>
      </c>
      <c r="C180" s="4">
        <v>6.02</v>
      </c>
    </row>
    <row r="181" spans="1:3">
      <c r="A181" s="3" t="s">
        <v>268</v>
      </c>
      <c r="B181" s="3" t="s">
        <v>269</v>
      </c>
      <c r="C181" s="4">
        <v>7.04</v>
      </c>
    </row>
    <row r="182" spans="1:3">
      <c r="A182" s="3" t="s">
        <v>268</v>
      </c>
      <c r="B182" s="3" t="s">
        <v>269</v>
      </c>
      <c r="C182" s="4">
        <v>6.89</v>
      </c>
    </row>
    <row r="183" spans="1:3">
      <c r="A183" s="3" t="s">
        <v>268</v>
      </c>
      <c r="B183" s="3" t="s">
        <v>269</v>
      </c>
      <c r="C183" s="4">
        <v>6.08</v>
      </c>
    </row>
    <row r="184" spans="1:3">
      <c r="A184" s="3" t="s">
        <v>270</v>
      </c>
      <c r="B184" s="3" t="s">
        <v>271</v>
      </c>
      <c r="C184" s="4">
        <v>12.64</v>
      </c>
    </row>
    <row r="185" spans="1:3">
      <c r="A185" s="3" t="s">
        <v>270</v>
      </c>
      <c r="B185" s="3" t="s">
        <v>271</v>
      </c>
      <c r="C185" s="4">
        <v>12.59</v>
      </c>
    </row>
    <row r="186" spans="1:3">
      <c r="A186" s="3" t="s">
        <v>272</v>
      </c>
      <c r="B186" s="3" t="s">
        <v>273</v>
      </c>
      <c r="C186" s="4">
        <v>10.54</v>
      </c>
    </row>
    <row r="187" spans="1:3">
      <c r="A187" s="3" t="s">
        <v>274</v>
      </c>
      <c r="B187" s="3" t="s">
        <v>275</v>
      </c>
      <c r="C187" s="4">
        <v>133.44</v>
      </c>
    </row>
    <row r="188" spans="1:3">
      <c r="A188" s="3" t="s">
        <v>276</v>
      </c>
      <c r="B188" s="3" t="s">
        <v>277</v>
      </c>
      <c r="C188" s="4">
        <v>10.54</v>
      </c>
    </row>
    <row r="189" spans="1:3">
      <c r="A189" s="3" t="s">
        <v>276</v>
      </c>
      <c r="B189" s="3" t="s">
        <v>277</v>
      </c>
      <c r="C189" s="4">
        <v>6.12</v>
      </c>
    </row>
    <row r="190" spans="1:3">
      <c r="A190" s="3" t="s">
        <v>278</v>
      </c>
      <c r="B190" s="3" t="s">
        <v>279</v>
      </c>
      <c r="C190" s="4">
        <v>22.5</v>
      </c>
    </row>
    <row r="191" spans="1:3">
      <c r="A191" s="3" t="s">
        <v>280</v>
      </c>
      <c r="B191" s="3" t="s">
        <v>281</v>
      </c>
      <c r="C191" s="4">
        <v>1589</v>
      </c>
    </row>
    <row r="192" spans="1:3">
      <c r="A192" s="3" t="s">
        <v>282</v>
      </c>
      <c r="B192" s="3" t="s">
        <v>283</v>
      </c>
      <c r="C192" s="4">
        <v>4172.4799999999996</v>
      </c>
    </row>
    <row r="193" spans="1:3">
      <c r="A193" s="3" t="s">
        <v>284</v>
      </c>
      <c r="B193" s="3" t="s">
        <v>283</v>
      </c>
      <c r="C193" s="4">
        <v>4172.4799999999996</v>
      </c>
    </row>
    <row r="194" spans="1:3">
      <c r="A194" s="3" t="s">
        <v>285</v>
      </c>
      <c r="B194" s="3" t="s">
        <v>286</v>
      </c>
      <c r="C194" s="4">
        <v>22.25</v>
      </c>
    </row>
    <row r="195" spans="1:3">
      <c r="A195" s="3" t="s">
        <v>287</v>
      </c>
      <c r="B195" s="3" t="s">
        <v>288</v>
      </c>
      <c r="C195" s="4">
        <v>308.54000000000002</v>
      </c>
    </row>
    <row r="196" spans="1:3">
      <c r="A196" s="3" t="s">
        <v>287</v>
      </c>
      <c r="B196" s="3" t="s">
        <v>288</v>
      </c>
      <c r="C196" s="4">
        <v>293.18</v>
      </c>
    </row>
    <row r="197" spans="1:3">
      <c r="A197" s="3" t="s">
        <v>287</v>
      </c>
      <c r="B197" s="3" t="s">
        <v>288</v>
      </c>
      <c r="C197" s="4">
        <v>288.58</v>
      </c>
    </row>
    <row r="198" spans="1:3">
      <c r="A198" s="3" t="s">
        <v>287</v>
      </c>
      <c r="B198" s="3" t="s">
        <v>289</v>
      </c>
      <c r="C198" s="4">
        <v>160.69999999999999</v>
      </c>
    </row>
    <row r="199" spans="1:3">
      <c r="A199" s="3" t="s">
        <v>290</v>
      </c>
      <c r="B199" s="3" t="s">
        <v>291</v>
      </c>
      <c r="C199" s="4">
        <v>23.94</v>
      </c>
    </row>
    <row r="200" spans="1:3">
      <c r="A200" s="3" t="s">
        <v>292</v>
      </c>
      <c r="B200" s="3" t="s">
        <v>293</v>
      </c>
      <c r="C200" s="4">
        <v>17.11</v>
      </c>
    </row>
    <row r="201" spans="1:3">
      <c r="A201" s="3" t="s">
        <v>292</v>
      </c>
      <c r="B201" s="3" t="s">
        <v>293</v>
      </c>
      <c r="C201" s="4">
        <v>16.75</v>
      </c>
    </row>
    <row r="202" spans="1:3">
      <c r="A202" s="3" t="s">
        <v>294</v>
      </c>
      <c r="B202" s="3" t="s">
        <v>295</v>
      </c>
      <c r="C202" s="4">
        <v>21.17</v>
      </c>
    </row>
    <row r="203" spans="1:3">
      <c r="A203" s="3" t="s">
        <v>296</v>
      </c>
      <c r="B203" s="3" t="s">
        <v>297</v>
      </c>
      <c r="C203" s="4">
        <v>5.8</v>
      </c>
    </row>
    <row r="204" spans="1:3">
      <c r="A204" s="3" t="s">
        <v>298</v>
      </c>
      <c r="B204" s="3" t="s">
        <v>299</v>
      </c>
      <c r="C204" s="4">
        <v>6.49</v>
      </c>
    </row>
    <row r="205" spans="1:3">
      <c r="A205" s="3" t="s">
        <v>298</v>
      </c>
      <c r="B205" s="3" t="s">
        <v>299</v>
      </c>
      <c r="C205" s="4">
        <v>6.42</v>
      </c>
    </row>
    <row r="206" spans="1:3">
      <c r="A206" s="3" t="s">
        <v>298</v>
      </c>
      <c r="B206" s="3" t="s">
        <v>299</v>
      </c>
      <c r="C206" s="4">
        <v>6.25</v>
      </c>
    </row>
    <row r="207" spans="1:3">
      <c r="A207" s="3" t="s">
        <v>298</v>
      </c>
      <c r="B207" s="3" t="s">
        <v>299</v>
      </c>
      <c r="C207" s="4">
        <v>6.18</v>
      </c>
    </row>
    <row r="208" spans="1:3">
      <c r="A208" s="3" t="s">
        <v>300</v>
      </c>
      <c r="B208" s="3" t="s">
        <v>301</v>
      </c>
      <c r="C208" s="4">
        <v>51.07</v>
      </c>
    </row>
    <row r="209" spans="1:3">
      <c r="A209" s="3" t="s">
        <v>302</v>
      </c>
      <c r="B209" s="3" t="s">
        <v>303</v>
      </c>
      <c r="C209" s="4">
        <v>15.7</v>
      </c>
    </row>
    <row r="210" spans="1:3">
      <c r="A210" s="3" t="s">
        <v>302</v>
      </c>
      <c r="B210" s="3" t="s">
        <v>303</v>
      </c>
      <c r="C210" s="4">
        <v>15</v>
      </c>
    </row>
    <row r="211" spans="1:3">
      <c r="A211" s="3" t="s">
        <v>304</v>
      </c>
      <c r="B211" s="3" t="s">
        <v>305</v>
      </c>
      <c r="C211" s="4">
        <v>311.05</v>
      </c>
    </row>
    <row r="212" spans="1:3">
      <c r="A212" s="3" t="s">
        <v>306</v>
      </c>
      <c r="B212" s="3" t="s">
        <v>305</v>
      </c>
      <c r="C212" s="4">
        <v>135.83000000000001</v>
      </c>
    </row>
    <row r="213" spans="1:3">
      <c r="A213" s="3" t="s">
        <v>307</v>
      </c>
      <c r="B213" s="3" t="s">
        <v>308</v>
      </c>
      <c r="C213" s="4">
        <v>300</v>
      </c>
    </row>
    <row r="214" spans="1:3">
      <c r="A214" s="3" t="s">
        <v>309</v>
      </c>
      <c r="B214" s="3" t="s">
        <v>310</v>
      </c>
      <c r="C214" s="4">
        <v>741.43</v>
      </c>
    </row>
    <row r="215" spans="1:3">
      <c r="A215" s="3" t="s">
        <v>311</v>
      </c>
      <c r="B215" s="3" t="s">
        <v>312</v>
      </c>
      <c r="C215" s="4">
        <v>62.99</v>
      </c>
    </row>
    <row r="216" spans="1:3">
      <c r="A216" s="3" t="s">
        <v>311</v>
      </c>
      <c r="B216" s="3" t="s">
        <v>312</v>
      </c>
      <c r="C216" s="4">
        <v>61</v>
      </c>
    </row>
    <row r="217" spans="1:3">
      <c r="A217" s="3" t="s">
        <v>311</v>
      </c>
      <c r="B217" s="3" t="s">
        <v>312</v>
      </c>
      <c r="C217" s="4">
        <v>54.48</v>
      </c>
    </row>
    <row r="218" spans="1:3">
      <c r="A218" s="3" t="s">
        <v>311</v>
      </c>
      <c r="B218" s="3" t="s">
        <v>312</v>
      </c>
      <c r="C218" s="4">
        <v>49.13</v>
      </c>
    </row>
    <row r="219" spans="1:3">
      <c r="A219" s="3" t="s">
        <v>311</v>
      </c>
      <c r="B219" s="3" t="s">
        <v>312</v>
      </c>
      <c r="C219" s="4">
        <v>45</v>
      </c>
    </row>
    <row r="220" spans="1:3">
      <c r="A220" s="3" t="s">
        <v>313</v>
      </c>
      <c r="B220" s="3" t="s">
        <v>314</v>
      </c>
      <c r="C220" s="4">
        <v>45</v>
      </c>
    </row>
    <row r="221" spans="1:3">
      <c r="A221" s="3" t="s">
        <v>315</v>
      </c>
      <c r="B221" s="3" t="s">
        <v>316</v>
      </c>
      <c r="C221" s="4">
        <v>99.19</v>
      </c>
    </row>
    <row r="222" spans="1:3">
      <c r="A222" s="3" t="s">
        <v>315</v>
      </c>
      <c r="B222" s="3" t="s">
        <v>316</v>
      </c>
      <c r="C222" s="4">
        <v>86.85</v>
      </c>
    </row>
    <row r="223" spans="1:3">
      <c r="A223" s="3" t="s">
        <v>315</v>
      </c>
      <c r="B223" s="3" t="s">
        <v>316</v>
      </c>
      <c r="C223" s="4">
        <v>68.930000000000007</v>
      </c>
    </row>
    <row r="224" spans="1:3">
      <c r="A224" s="3" t="s">
        <v>315</v>
      </c>
      <c r="B224" s="3" t="s">
        <v>316</v>
      </c>
      <c r="C224" s="4">
        <v>53.94</v>
      </c>
    </row>
    <row r="225" spans="1:3">
      <c r="A225" s="3" t="s">
        <v>317</v>
      </c>
      <c r="B225" s="3" t="s">
        <v>318</v>
      </c>
      <c r="C225" s="4">
        <v>47.99</v>
      </c>
    </row>
    <row r="226" spans="1:3">
      <c r="A226" s="3" t="s">
        <v>319</v>
      </c>
      <c r="B226" s="3" t="s">
        <v>320</v>
      </c>
      <c r="C226" s="4">
        <v>45</v>
      </c>
    </row>
    <row r="227" spans="1:3">
      <c r="A227" s="3" t="s">
        <v>321</v>
      </c>
      <c r="B227" s="3" t="s">
        <v>322</v>
      </c>
      <c r="C227" s="4">
        <v>412.22</v>
      </c>
    </row>
    <row r="228" spans="1:3">
      <c r="A228" s="3" t="s">
        <v>323</v>
      </c>
      <c r="B228" s="3" t="s">
        <v>324</v>
      </c>
      <c r="C228" s="4">
        <v>58.75</v>
      </c>
    </row>
    <row r="229" spans="1:3">
      <c r="A229" s="3" t="s">
        <v>323</v>
      </c>
      <c r="B229" s="3" t="s">
        <v>324</v>
      </c>
      <c r="C229" s="4">
        <v>58.72</v>
      </c>
    </row>
    <row r="230" spans="1:3">
      <c r="A230" s="3" t="s">
        <v>323</v>
      </c>
      <c r="B230" s="3" t="s">
        <v>324</v>
      </c>
      <c r="C230" s="4">
        <v>51.39</v>
      </c>
    </row>
    <row r="231" spans="1:3">
      <c r="A231" s="3" t="s">
        <v>323</v>
      </c>
      <c r="B231" s="3" t="s">
        <v>324</v>
      </c>
      <c r="C231" s="4">
        <v>46.3</v>
      </c>
    </row>
    <row r="232" spans="1:3">
      <c r="A232" s="3" t="s">
        <v>323</v>
      </c>
      <c r="B232" s="3" t="s">
        <v>324</v>
      </c>
      <c r="C232" s="4">
        <v>45</v>
      </c>
    </row>
    <row r="233" spans="1:3">
      <c r="A233" s="3" t="s">
        <v>325</v>
      </c>
      <c r="B233" s="3" t="s">
        <v>326</v>
      </c>
      <c r="C233" s="4">
        <v>45</v>
      </c>
    </row>
    <row r="234" spans="1:3">
      <c r="A234" s="3" t="s">
        <v>327</v>
      </c>
      <c r="B234" s="3" t="s">
        <v>328</v>
      </c>
      <c r="C234" s="4">
        <v>97.01</v>
      </c>
    </row>
    <row r="235" spans="1:3">
      <c r="A235" s="3" t="s">
        <v>327</v>
      </c>
      <c r="B235" s="3" t="s">
        <v>328</v>
      </c>
      <c r="C235" s="4">
        <v>96.99</v>
      </c>
    </row>
    <row r="236" spans="1:3">
      <c r="A236" s="3" t="s">
        <v>327</v>
      </c>
      <c r="B236" s="3" t="s">
        <v>328</v>
      </c>
      <c r="C236" s="4">
        <v>60.44</v>
      </c>
    </row>
    <row r="237" spans="1:3">
      <c r="A237" s="3" t="s">
        <v>329</v>
      </c>
      <c r="B237" s="3" t="s">
        <v>330</v>
      </c>
      <c r="C237" s="4">
        <v>45</v>
      </c>
    </row>
    <row r="238" spans="1:3">
      <c r="A238" s="3" t="s">
        <v>331</v>
      </c>
      <c r="B238" s="3" t="s">
        <v>332</v>
      </c>
      <c r="C238" s="4">
        <v>45</v>
      </c>
    </row>
    <row r="239" spans="1:3">
      <c r="A239" s="3" t="s">
        <v>333</v>
      </c>
      <c r="B239" s="3" t="s">
        <v>334</v>
      </c>
      <c r="C239" s="4">
        <v>62.93</v>
      </c>
    </row>
    <row r="240" spans="1:3">
      <c r="A240" s="3" t="s">
        <v>335</v>
      </c>
      <c r="B240" s="3" t="s">
        <v>336</v>
      </c>
      <c r="C240" s="4">
        <v>1731</v>
      </c>
    </row>
    <row r="241" spans="1:3">
      <c r="A241" s="3" t="s">
        <v>337</v>
      </c>
      <c r="B241" s="3" t="s">
        <v>338</v>
      </c>
      <c r="C241" s="4">
        <v>2776</v>
      </c>
    </row>
    <row r="242" spans="1:3">
      <c r="A242" s="3" t="s">
        <v>339</v>
      </c>
      <c r="B242" s="3" t="s">
        <v>340</v>
      </c>
      <c r="C242" s="4">
        <v>799</v>
      </c>
    </row>
    <row r="243" spans="1:3">
      <c r="A243" s="3" t="s">
        <v>341</v>
      </c>
      <c r="B243" s="3" t="s">
        <v>342</v>
      </c>
      <c r="C243" s="4">
        <v>2889</v>
      </c>
    </row>
    <row r="244" spans="1:3">
      <c r="A244" s="3" t="s">
        <v>343</v>
      </c>
      <c r="B244" s="3" t="s">
        <v>344</v>
      </c>
      <c r="C244" s="4">
        <v>3183</v>
      </c>
    </row>
    <row r="245" spans="1:3">
      <c r="A245" s="3" t="s">
        <v>345</v>
      </c>
      <c r="B245" s="3" t="s">
        <v>346</v>
      </c>
      <c r="C245" s="4">
        <v>3260</v>
      </c>
    </row>
    <row r="246" spans="1:3">
      <c r="A246" s="3" t="s">
        <v>347</v>
      </c>
      <c r="B246" s="3" t="s">
        <v>348</v>
      </c>
      <c r="C246" s="4">
        <v>4242</v>
      </c>
    </row>
    <row r="247" spans="1:3">
      <c r="A247" s="3" t="s">
        <v>349</v>
      </c>
      <c r="B247" s="3" t="s">
        <v>350</v>
      </c>
      <c r="C247" s="4">
        <v>3611</v>
      </c>
    </row>
    <row r="248" spans="1:3">
      <c r="A248" s="3" t="s">
        <v>351</v>
      </c>
      <c r="B248" s="3" t="s">
        <v>352</v>
      </c>
      <c r="C248" s="4">
        <v>3807</v>
      </c>
    </row>
    <row r="249" spans="1:3">
      <c r="A249" s="3" t="s">
        <v>353</v>
      </c>
      <c r="B249" s="3" t="s">
        <v>354</v>
      </c>
      <c r="C249" s="4">
        <v>864</v>
      </c>
    </row>
    <row r="250" spans="1:3">
      <c r="A250" s="3" t="s">
        <v>355</v>
      </c>
      <c r="B250" s="3" t="s">
        <v>356</v>
      </c>
      <c r="C250" s="4">
        <v>864</v>
      </c>
    </row>
    <row r="251" spans="1:3">
      <c r="A251" s="3" t="s">
        <v>357</v>
      </c>
      <c r="B251" s="3" t="s">
        <v>358</v>
      </c>
      <c r="C251" s="4">
        <v>3891</v>
      </c>
    </row>
    <row r="252" spans="1:3">
      <c r="A252" s="3" t="s">
        <v>359</v>
      </c>
      <c r="B252" s="3" t="s">
        <v>360</v>
      </c>
      <c r="C252" s="4">
        <v>1431</v>
      </c>
    </row>
    <row r="253" spans="1:3">
      <c r="A253" s="3" t="s">
        <v>361</v>
      </c>
      <c r="B253" s="3" t="s">
        <v>362</v>
      </c>
      <c r="C253" s="4">
        <v>2952</v>
      </c>
    </row>
    <row r="254" spans="1:3">
      <c r="A254" s="3" t="s">
        <v>363</v>
      </c>
      <c r="B254" s="3" t="s">
        <v>364</v>
      </c>
      <c r="C254" s="4">
        <v>814</v>
      </c>
    </row>
    <row r="255" spans="1:3">
      <c r="A255" s="3" t="s">
        <v>365</v>
      </c>
      <c r="B255" s="3" t="s">
        <v>366</v>
      </c>
      <c r="C255" s="4">
        <v>946</v>
      </c>
    </row>
    <row r="256" spans="1:3">
      <c r="A256" s="3" t="s">
        <v>367</v>
      </c>
      <c r="B256" s="3" t="s">
        <v>368</v>
      </c>
      <c r="C256" s="4">
        <v>2559</v>
      </c>
    </row>
    <row r="257" spans="1:3">
      <c r="A257" s="3" t="s">
        <v>369</v>
      </c>
      <c r="B257" s="3" t="s">
        <v>370</v>
      </c>
      <c r="C257" s="4">
        <v>1126</v>
      </c>
    </row>
    <row r="258" spans="1:3">
      <c r="A258" s="3" t="s">
        <v>371</v>
      </c>
      <c r="B258" s="3" t="s">
        <v>372</v>
      </c>
      <c r="C258" s="4">
        <v>2138</v>
      </c>
    </row>
    <row r="259" spans="1:3">
      <c r="A259" s="3" t="s">
        <v>373</v>
      </c>
      <c r="B259" s="3" t="s">
        <v>374</v>
      </c>
      <c r="C259" s="4">
        <v>2279</v>
      </c>
    </row>
    <row r="260" spans="1:3">
      <c r="A260" s="3" t="s">
        <v>375</v>
      </c>
      <c r="B260" s="3" t="s">
        <v>376</v>
      </c>
      <c r="C260" s="4">
        <v>637</v>
      </c>
    </row>
    <row r="261" spans="1:3">
      <c r="A261" s="3" t="s">
        <v>377</v>
      </c>
      <c r="B261" s="3" t="s">
        <v>378</v>
      </c>
      <c r="C261" s="4">
        <v>2805</v>
      </c>
    </row>
    <row r="262" spans="1:3">
      <c r="A262" s="3" t="s">
        <v>379</v>
      </c>
      <c r="B262" s="3" t="s">
        <v>380</v>
      </c>
      <c r="C262" s="4">
        <v>2364</v>
      </c>
    </row>
    <row r="263" spans="1:3">
      <c r="A263" s="3" t="s">
        <v>381</v>
      </c>
      <c r="B263" s="3" t="s">
        <v>382</v>
      </c>
      <c r="C263" s="4">
        <v>2345</v>
      </c>
    </row>
    <row r="264" spans="1:3">
      <c r="A264" s="3" t="s">
        <v>383</v>
      </c>
      <c r="B264" s="3" t="s">
        <v>384</v>
      </c>
      <c r="C264" s="4">
        <v>2525</v>
      </c>
    </row>
    <row r="265" spans="1:3">
      <c r="A265" s="3" t="s">
        <v>385</v>
      </c>
      <c r="B265" s="3" t="s">
        <v>386</v>
      </c>
      <c r="C265" s="4">
        <v>14705</v>
      </c>
    </row>
    <row r="266" spans="1:3">
      <c r="A266" s="3" t="s">
        <v>387</v>
      </c>
      <c r="B266" s="3" t="s">
        <v>388</v>
      </c>
      <c r="C266" s="4">
        <v>2995</v>
      </c>
    </row>
    <row r="267" spans="1:3">
      <c r="A267" s="3" t="s">
        <v>389</v>
      </c>
      <c r="B267" s="3" t="s">
        <v>390</v>
      </c>
      <c r="C267" s="4">
        <v>2995</v>
      </c>
    </row>
    <row r="268" spans="1:3">
      <c r="A268" s="3" t="s">
        <v>391</v>
      </c>
      <c r="B268" s="3" t="s">
        <v>392</v>
      </c>
      <c r="C268" s="4">
        <v>2995</v>
      </c>
    </row>
    <row r="269" spans="1:3">
      <c r="A269" s="3" t="s">
        <v>393</v>
      </c>
      <c r="B269" s="3" t="s">
        <v>394</v>
      </c>
      <c r="C269" s="4">
        <v>133.72999999999999</v>
      </c>
    </row>
    <row r="270" spans="1:3">
      <c r="A270" s="3" t="s">
        <v>395</v>
      </c>
      <c r="B270" s="3" t="s">
        <v>396</v>
      </c>
      <c r="C270" s="4">
        <v>5.08</v>
      </c>
    </row>
    <row r="271" spans="1:3">
      <c r="A271" s="3" t="s">
        <v>397</v>
      </c>
      <c r="B271" s="3" t="s">
        <v>398</v>
      </c>
      <c r="C271" s="4">
        <v>5.08</v>
      </c>
    </row>
    <row r="272" spans="1:3">
      <c r="A272" s="3" t="s">
        <v>399</v>
      </c>
      <c r="B272" s="3" t="s">
        <v>400</v>
      </c>
      <c r="C272" s="4">
        <v>5.08</v>
      </c>
    </row>
    <row r="273" spans="1:3">
      <c r="A273" s="3" t="s">
        <v>401</v>
      </c>
      <c r="B273" s="3" t="s">
        <v>402</v>
      </c>
      <c r="C273" s="4">
        <v>5.08</v>
      </c>
    </row>
    <row r="274" spans="1:3">
      <c r="A274" s="3" t="s">
        <v>403</v>
      </c>
      <c r="B274" s="3" t="s">
        <v>404</v>
      </c>
      <c r="C274" s="4">
        <v>4.75</v>
      </c>
    </row>
    <row r="275" spans="1:3">
      <c r="A275" s="3" t="s">
        <v>403</v>
      </c>
      <c r="B275" s="3" t="s">
        <v>405</v>
      </c>
      <c r="C275" s="4">
        <v>4.55</v>
      </c>
    </row>
    <row r="276" spans="1:3">
      <c r="A276" s="3" t="s">
        <v>406</v>
      </c>
      <c r="B276" s="3" t="s">
        <v>407</v>
      </c>
      <c r="C276" s="4">
        <v>4.75</v>
      </c>
    </row>
    <row r="277" spans="1:3">
      <c r="A277" s="3" t="s">
        <v>408</v>
      </c>
      <c r="B277" s="3" t="s">
        <v>409</v>
      </c>
      <c r="C277" s="4">
        <v>4.75</v>
      </c>
    </row>
    <row r="278" spans="1:3">
      <c r="A278" s="3" t="s">
        <v>408</v>
      </c>
      <c r="B278" s="3" t="s">
        <v>410</v>
      </c>
      <c r="C278" s="4">
        <v>4.55</v>
      </c>
    </row>
    <row r="279" spans="1:3">
      <c r="A279" s="3" t="s">
        <v>411</v>
      </c>
      <c r="B279" s="3" t="s">
        <v>412</v>
      </c>
      <c r="C279" s="4">
        <v>3.93</v>
      </c>
    </row>
    <row r="280" spans="1:3">
      <c r="A280" s="3" t="s">
        <v>413</v>
      </c>
      <c r="B280" s="3" t="s">
        <v>414</v>
      </c>
      <c r="C280" s="4">
        <v>3.93</v>
      </c>
    </row>
    <row r="281" spans="1:3">
      <c r="A281" s="3" t="s">
        <v>415</v>
      </c>
      <c r="B281" s="3" t="s">
        <v>416</v>
      </c>
      <c r="C281" s="4">
        <v>3.93</v>
      </c>
    </row>
    <row r="282" spans="1:3">
      <c r="A282" s="3" t="s">
        <v>417</v>
      </c>
      <c r="B282" s="3" t="s">
        <v>418</v>
      </c>
      <c r="C282" s="4">
        <v>23.97</v>
      </c>
    </row>
    <row r="283" spans="1:3">
      <c r="A283" s="3" t="s">
        <v>419</v>
      </c>
      <c r="B283" s="3" t="s">
        <v>420</v>
      </c>
      <c r="C283" s="4">
        <v>30.78</v>
      </c>
    </row>
    <row r="284" spans="1:3">
      <c r="A284" s="3" t="s">
        <v>421</v>
      </c>
      <c r="B284" s="3" t="s">
        <v>422</v>
      </c>
      <c r="C284" s="4">
        <v>4553.74</v>
      </c>
    </row>
    <row r="285" spans="1:3">
      <c r="A285" s="3" t="s">
        <v>423</v>
      </c>
      <c r="B285" s="3" t="s">
        <v>424</v>
      </c>
      <c r="C285" s="4">
        <v>174.81</v>
      </c>
    </row>
    <row r="286" spans="1:3">
      <c r="A286" s="3" t="s">
        <v>425</v>
      </c>
      <c r="B286" s="3" t="s">
        <v>426</v>
      </c>
      <c r="C286" s="4">
        <v>1525</v>
      </c>
    </row>
    <row r="287" spans="1:3">
      <c r="A287" s="3" t="s">
        <v>427</v>
      </c>
      <c r="B287" s="3" t="s">
        <v>428</v>
      </c>
      <c r="C287" s="4">
        <v>514</v>
      </c>
    </row>
    <row r="288" spans="1:3">
      <c r="A288" s="3" t="s">
        <v>429</v>
      </c>
      <c r="B288" s="3" t="s">
        <v>430</v>
      </c>
      <c r="C288" s="4">
        <v>1111</v>
      </c>
    </row>
    <row r="289" spans="1:3">
      <c r="A289" s="3" t="s">
        <v>431</v>
      </c>
      <c r="B289" s="3" t="s">
        <v>432</v>
      </c>
      <c r="C289" s="4">
        <v>1111</v>
      </c>
    </row>
    <row r="290" spans="1:3">
      <c r="A290" s="3" t="s">
        <v>433</v>
      </c>
      <c r="B290" s="3" t="s">
        <v>434</v>
      </c>
      <c r="C290" s="4">
        <v>512</v>
      </c>
    </row>
    <row r="291" spans="1:3">
      <c r="A291" s="3" t="s">
        <v>435</v>
      </c>
      <c r="B291" s="3" t="s">
        <v>436</v>
      </c>
      <c r="C291" s="4">
        <v>1381</v>
      </c>
    </row>
    <row r="292" spans="1:3">
      <c r="A292" s="3" t="s">
        <v>437</v>
      </c>
      <c r="B292" s="3" t="s">
        <v>438</v>
      </c>
      <c r="C292" s="4">
        <v>415.21</v>
      </c>
    </row>
    <row r="293" spans="1:3">
      <c r="A293" s="3" t="s">
        <v>439</v>
      </c>
      <c r="B293" s="3" t="s">
        <v>440</v>
      </c>
      <c r="C293" s="4">
        <v>421.64</v>
      </c>
    </row>
    <row r="294" spans="1:3">
      <c r="A294" s="3" t="s">
        <v>439</v>
      </c>
      <c r="B294" s="3" t="s">
        <v>440</v>
      </c>
      <c r="C294" s="4">
        <v>327.63</v>
      </c>
    </row>
    <row r="295" spans="1:3">
      <c r="A295" s="3" t="s">
        <v>441</v>
      </c>
      <c r="B295" s="3" t="s">
        <v>442</v>
      </c>
      <c r="C295" s="4">
        <v>458.27</v>
      </c>
    </row>
    <row r="296" spans="1:3">
      <c r="A296" s="3" t="s">
        <v>443</v>
      </c>
      <c r="B296" s="3" t="s">
        <v>444</v>
      </c>
      <c r="C296" s="4">
        <v>7584.77</v>
      </c>
    </row>
    <row r="297" spans="1:3">
      <c r="A297" s="3" t="s">
        <v>445</v>
      </c>
      <c r="B297" s="3" t="s">
        <v>446</v>
      </c>
      <c r="C297" s="4">
        <v>232</v>
      </c>
    </row>
    <row r="298" spans="1:3">
      <c r="A298" s="3" t="s">
        <v>447</v>
      </c>
      <c r="B298" s="3" t="s">
        <v>448</v>
      </c>
      <c r="C298" s="4">
        <v>5125</v>
      </c>
    </row>
    <row r="299" spans="1:3">
      <c r="A299" s="3" t="s">
        <v>449</v>
      </c>
      <c r="B299" s="3" t="s">
        <v>450</v>
      </c>
      <c r="C299" s="4">
        <v>5125</v>
      </c>
    </row>
    <row r="300" spans="1:3">
      <c r="A300" s="3" t="s">
        <v>451</v>
      </c>
      <c r="B300" s="3" t="s">
        <v>452</v>
      </c>
      <c r="C300" s="4">
        <v>228.81</v>
      </c>
    </row>
    <row r="301" spans="1:3">
      <c r="A301" s="3" t="s">
        <v>453</v>
      </c>
      <c r="B301" s="3" t="s">
        <v>452</v>
      </c>
      <c r="C301" s="4">
        <v>177.65</v>
      </c>
    </row>
    <row r="302" spans="1:3">
      <c r="A302" s="3" t="s">
        <v>454</v>
      </c>
      <c r="B302" s="3" t="s">
        <v>455</v>
      </c>
      <c r="C302" s="4">
        <v>119.17</v>
      </c>
    </row>
    <row r="303" spans="1:3">
      <c r="A303" s="3" t="s">
        <v>456</v>
      </c>
      <c r="B303" s="3" t="s">
        <v>457</v>
      </c>
      <c r="C303" s="4">
        <v>119.17</v>
      </c>
    </row>
    <row r="304" spans="1:3">
      <c r="A304" s="3" t="s">
        <v>456</v>
      </c>
      <c r="B304" s="3" t="s">
        <v>457</v>
      </c>
      <c r="C304" s="4">
        <v>107.76</v>
      </c>
    </row>
    <row r="305" spans="1:3">
      <c r="A305" s="3" t="s">
        <v>456</v>
      </c>
      <c r="B305" s="3" t="s">
        <v>457</v>
      </c>
      <c r="C305" s="4">
        <v>103.9</v>
      </c>
    </row>
    <row r="306" spans="1:3">
      <c r="A306" s="3" t="s">
        <v>458</v>
      </c>
      <c r="B306" s="3" t="s">
        <v>459</v>
      </c>
      <c r="C306" s="4">
        <v>119.17</v>
      </c>
    </row>
    <row r="307" spans="1:3">
      <c r="A307" s="3" t="s">
        <v>458</v>
      </c>
      <c r="B307" s="3" t="s">
        <v>459</v>
      </c>
      <c r="C307" s="4">
        <v>107.76</v>
      </c>
    </row>
    <row r="308" spans="1:3">
      <c r="A308" s="3" t="s">
        <v>460</v>
      </c>
      <c r="B308" s="3" t="s">
        <v>461</v>
      </c>
      <c r="C308" s="4">
        <v>4088</v>
      </c>
    </row>
    <row r="309" spans="1:3">
      <c r="A309" s="3" t="s">
        <v>462</v>
      </c>
      <c r="B309" s="3" t="s">
        <v>463</v>
      </c>
      <c r="C309" s="4">
        <v>8635</v>
      </c>
    </row>
    <row r="310" spans="1:3">
      <c r="A310" s="3" t="s">
        <v>464</v>
      </c>
      <c r="B310" s="3" t="s">
        <v>465</v>
      </c>
      <c r="C310" s="4">
        <v>7048</v>
      </c>
    </row>
    <row r="311" spans="1:3">
      <c r="A311" s="3" t="s">
        <v>466</v>
      </c>
      <c r="B311" s="3" t="s">
        <v>467</v>
      </c>
      <c r="C311" s="4">
        <v>1851</v>
      </c>
    </row>
    <row r="312" spans="1:3">
      <c r="A312" s="3" t="s">
        <v>468</v>
      </c>
      <c r="B312" s="3" t="s">
        <v>469</v>
      </c>
      <c r="C312" s="4">
        <v>3876.9</v>
      </c>
    </row>
    <row r="313" spans="1:3">
      <c r="A313" s="3" t="s">
        <v>470</v>
      </c>
      <c r="B313" s="3" t="s">
        <v>471</v>
      </c>
      <c r="C313" s="4">
        <v>26435</v>
      </c>
    </row>
    <row r="314" spans="1:3">
      <c r="A314" s="3" t="s">
        <v>472</v>
      </c>
      <c r="B314" s="3" t="s">
        <v>473</v>
      </c>
      <c r="C314" s="4">
        <v>26435</v>
      </c>
    </row>
    <row r="315" spans="1:3">
      <c r="A315" s="3" t="s">
        <v>474</v>
      </c>
      <c r="B315" s="3" t="s">
        <v>475</v>
      </c>
      <c r="C315" s="4">
        <v>45</v>
      </c>
    </row>
    <row r="316" spans="1:3">
      <c r="A316" s="3" t="s">
        <v>476</v>
      </c>
      <c r="B316" s="3" t="s">
        <v>477</v>
      </c>
      <c r="C316" s="4">
        <v>24.31</v>
      </c>
    </row>
    <row r="317" spans="1:3">
      <c r="A317" s="3" t="s">
        <v>478</v>
      </c>
      <c r="B317" s="3" t="s">
        <v>479</v>
      </c>
      <c r="C317" s="4">
        <v>5.1100000000000003</v>
      </c>
    </row>
    <row r="318" spans="1:3">
      <c r="A318" s="3" t="s">
        <v>480</v>
      </c>
      <c r="B318" s="3" t="s">
        <v>481</v>
      </c>
      <c r="C318" s="4">
        <v>5.2</v>
      </c>
    </row>
    <row r="319" spans="1:3">
      <c r="A319" s="3" t="s">
        <v>482</v>
      </c>
      <c r="B319" s="3" t="s">
        <v>483</v>
      </c>
      <c r="C319" s="4">
        <v>530.16</v>
      </c>
    </row>
    <row r="320" spans="1:3">
      <c r="A320" s="3" t="s">
        <v>484</v>
      </c>
      <c r="B320" s="3" t="s">
        <v>485</v>
      </c>
      <c r="C320" s="4">
        <v>24.16</v>
      </c>
    </row>
    <row r="321" spans="1:3">
      <c r="A321" s="3" t="s">
        <v>484</v>
      </c>
      <c r="B321" s="3" t="s">
        <v>485</v>
      </c>
      <c r="C321" s="4">
        <v>24.12</v>
      </c>
    </row>
    <row r="322" spans="1:3">
      <c r="A322" s="3" t="s">
        <v>486</v>
      </c>
      <c r="B322" s="3" t="s">
        <v>487</v>
      </c>
      <c r="C322" s="4">
        <v>3.75</v>
      </c>
    </row>
    <row r="323" spans="1:3">
      <c r="A323" s="3" t="s">
        <v>488</v>
      </c>
      <c r="B323" s="3" t="s">
        <v>489</v>
      </c>
      <c r="C323" s="4">
        <v>3.75</v>
      </c>
    </row>
    <row r="324" spans="1:3">
      <c r="A324" s="3" t="s">
        <v>490</v>
      </c>
      <c r="B324" s="3" t="s">
        <v>491</v>
      </c>
      <c r="C324" s="4">
        <v>22182.95</v>
      </c>
    </row>
    <row r="325" spans="1:3">
      <c r="A325" s="3" t="s">
        <v>492</v>
      </c>
      <c r="B325" s="3" t="s">
        <v>491</v>
      </c>
      <c r="C325" s="4">
        <v>22182.95</v>
      </c>
    </row>
    <row r="326" spans="1:3">
      <c r="A326" s="3" t="s">
        <v>493</v>
      </c>
      <c r="B326" s="3" t="s">
        <v>494</v>
      </c>
      <c r="C326" s="4">
        <v>958</v>
      </c>
    </row>
    <row r="327" spans="1:3">
      <c r="A327" s="3" t="s">
        <v>495</v>
      </c>
      <c r="B327" s="3" t="s">
        <v>496</v>
      </c>
      <c r="C327" s="4">
        <v>725</v>
      </c>
    </row>
    <row r="328" spans="1:3">
      <c r="A328" s="3" t="s">
        <v>497</v>
      </c>
      <c r="B328" s="3" t="s">
        <v>498</v>
      </c>
      <c r="C328" s="4">
        <v>5.13</v>
      </c>
    </row>
    <row r="329" spans="1:3">
      <c r="A329" s="3" t="s">
        <v>497</v>
      </c>
      <c r="B329" s="3" t="s">
        <v>498</v>
      </c>
      <c r="C329" s="4">
        <v>5.07</v>
      </c>
    </row>
    <row r="330" spans="1:3">
      <c r="A330" s="3" t="s">
        <v>499</v>
      </c>
      <c r="B330" s="3" t="s">
        <v>500</v>
      </c>
      <c r="C330" s="4">
        <v>9.66</v>
      </c>
    </row>
    <row r="331" spans="1:3">
      <c r="A331" s="3" t="s">
        <v>501</v>
      </c>
      <c r="B331" s="3" t="s">
        <v>502</v>
      </c>
      <c r="C331" s="4">
        <v>9.83</v>
      </c>
    </row>
    <row r="332" spans="1:3">
      <c r="A332" s="3" t="s">
        <v>503</v>
      </c>
      <c r="B332" s="3" t="s">
        <v>504</v>
      </c>
      <c r="C332" s="4">
        <v>5.18</v>
      </c>
    </row>
    <row r="333" spans="1:3">
      <c r="A333" s="3" t="s">
        <v>505</v>
      </c>
      <c r="B333" s="3" t="s">
        <v>506</v>
      </c>
      <c r="C333" s="4">
        <v>5.09</v>
      </c>
    </row>
    <row r="334" spans="1:3">
      <c r="A334" s="3" t="s">
        <v>505</v>
      </c>
      <c r="B334" s="3" t="s">
        <v>506</v>
      </c>
      <c r="C334" s="4">
        <v>5.05</v>
      </c>
    </row>
    <row r="335" spans="1:3">
      <c r="A335" s="3" t="s">
        <v>507</v>
      </c>
      <c r="B335" s="3" t="s">
        <v>508</v>
      </c>
      <c r="C335" s="4">
        <v>5.15</v>
      </c>
    </row>
    <row r="336" spans="1:3">
      <c r="A336" s="3" t="s">
        <v>509</v>
      </c>
      <c r="B336" s="3" t="s">
        <v>510</v>
      </c>
      <c r="C336" s="4">
        <v>565</v>
      </c>
    </row>
    <row r="337" spans="1:3">
      <c r="A337" s="3" t="s">
        <v>511</v>
      </c>
      <c r="B337" s="3" t="s">
        <v>512</v>
      </c>
      <c r="C337" s="4">
        <v>7571</v>
      </c>
    </row>
    <row r="338" spans="1:3">
      <c r="A338" s="3" t="s">
        <v>513</v>
      </c>
      <c r="B338" s="3" t="s">
        <v>514</v>
      </c>
      <c r="C338" s="4">
        <v>7.62</v>
      </c>
    </row>
    <row r="339" spans="1:3">
      <c r="A339" s="3" t="s">
        <v>515</v>
      </c>
      <c r="B339" s="3" t="s">
        <v>516</v>
      </c>
      <c r="C339" s="4">
        <v>54.34</v>
      </c>
    </row>
    <row r="340" spans="1:3">
      <c r="A340" s="3" t="s">
        <v>517</v>
      </c>
      <c r="B340" s="3" t="s">
        <v>518</v>
      </c>
      <c r="C340" s="4">
        <v>6743.47</v>
      </c>
    </row>
    <row r="341" spans="1:3">
      <c r="A341" s="3" t="s">
        <v>517</v>
      </c>
      <c r="B341" s="3" t="s">
        <v>519</v>
      </c>
      <c r="C341" s="4">
        <v>158.77000000000001</v>
      </c>
    </row>
    <row r="342" spans="1:3">
      <c r="A342" s="3" t="s">
        <v>520</v>
      </c>
      <c r="B342" s="3" t="s">
        <v>521</v>
      </c>
      <c r="C342" s="4">
        <v>59.27</v>
      </c>
    </row>
    <row r="343" spans="1:3">
      <c r="A343" s="3" t="s">
        <v>522</v>
      </c>
      <c r="B343" s="3" t="s">
        <v>523</v>
      </c>
      <c r="C343" s="4">
        <v>216.64</v>
      </c>
    </row>
    <row r="344" spans="1:3">
      <c r="A344" s="3" t="s">
        <v>524</v>
      </c>
      <c r="B344" s="3" t="s">
        <v>525</v>
      </c>
      <c r="C344" s="4">
        <v>105.09</v>
      </c>
    </row>
    <row r="345" spans="1:3">
      <c r="A345" s="3" t="s">
        <v>526</v>
      </c>
      <c r="B345" s="3" t="s">
        <v>527</v>
      </c>
      <c r="C345" s="4">
        <v>184.48</v>
      </c>
    </row>
    <row r="346" spans="1:3">
      <c r="A346" s="3" t="s">
        <v>526</v>
      </c>
      <c r="B346" s="3" t="s">
        <v>528</v>
      </c>
      <c r="C346" s="4">
        <v>85.32</v>
      </c>
    </row>
    <row r="347" spans="1:3">
      <c r="A347" s="3" t="s">
        <v>529</v>
      </c>
      <c r="B347" s="3" t="s">
        <v>530</v>
      </c>
      <c r="C347" s="4">
        <v>89.73</v>
      </c>
    </row>
    <row r="348" spans="1:3">
      <c r="A348" s="3" t="s">
        <v>531</v>
      </c>
      <c r="B348" s="3" t="s">
        <v>532</v>
      </c>
      <c r="C348" s="4">
        <v>64.97</v>
      </c>
    </row>
    <row r="349" spans="1:3">
      <c r="A349" s="3" t="s">
        <v>533</v>
      </c>
      <c r="B349" s="3" t="s">
        <v>534</v>
      </c>
      <c r="C349" s="4">
        <v>68.930000000000007</v>
      </c>
    </row>
    <row r="350" spans="1:3">
      <c r="A350" s="3" t="s">
        <v>535</v>
      </c>
      <c r="B350" s="3" t="s">
        <v>536</v>
      </c>
      <c r="C350" s="4">
        <v>1296</v>
      </c>
    </row>
    <row r="351" spans="1:3">
      <c r="A351" s="3" t="s">
        <v>537</v>
      </c>
      <c r="B351" s="3" t="s">
        <v>538</v>
      </c>
      <c r="C351" s="4">
        <v>3199</v>
      </c>
    </row>
    <row r="352" spans="1:3">
      <c r="A352" s="3" t="s">
        <v>539</v>
      </c>
      <c r="B352" s="3" t="s">
        <v>540</v>
      </c>
      <c r="C352" s="4">
        <v>77</v>
      </c>
    </row>
    <row r="353" spans="1:3">
      <c r="A353" s="3" t="s">
        <v>541</v>
      </c>
      <c r="B353" s="3" t="s">
        <v>542</v>
      </c>
      <c r="C353" s="4">
        <v>3330</v>
      </c>
    </row>
    <row r="354" spans="1:3">
      <c r="A354" s="3" t="s">
        <v>543</v>
      </c>
      <c r="B354" s="3" t="s">
        <v>544</v>
      </c>
      <c r="C354" s="4">
        <v>29.43</v>
      </c>
    </row>
    <row r="355" spans="1:3">
      <c r="A355" s="3" t="s">
        <v>545</v>
      </c>
      <c r="B355" s="3" t="s">
        <v>546</v>
      </c>
      <c r="C355" s="4">
        <v>425.38</v>
      </c>
    </row>
    <row r="356" spans="1:3">
      <c r="A356" s="3" t="s">
        <v>547</v>
      </c>
      <c r="B356" s="3" t="s">
        <v>548</v>
      </c>
      <c r="C356" s="4">
        <v>157.97999999999999</v>
      </c>
    </row>
    <row r="357" spans="1:3">
      <c r="A357" s="3" t="s">
        <v>549</v>
      </c>
      <c r="B357" s="3" t="s">
        <v>550</v>
      </c>
      <c r="C357" s="4">
        <v>189.38</v>
      </c>
    </row>
    <row r="358" spans="1:3">
      <c r="A358" s="3" t="s">
        <v>549</v>
      </c>
      <c r="B358" s="3" t="s">
        <v>550</v>
      </c>
      <c r="C358" s="4">
        <v>151.80000000000001</v>
      </c>
    </row>
    <row r="359" spans="1:3">
      <c r="A359" s="3" t="s">
        <v>549</v>
      </c>
      <c r="B359" s="3" t="s">
        <v>550</v>
      </c>
      <c r="C359" s="4">
        <v>138.05000000000001</v>
      </c>
    </row>
    <row r="360" spans="1:3">
      <c r="A360" s="3" t="s">
        <v>549</v>
      </c>
      <c r="B360" s="3" t="s">
        <v>550</v>
      </c>
      <c r="C360" s="4">
        <v>129.96</v>
      </c>
    </row>
    <row r="361" spans="1:3">
      <c r="A361" s="3" t="s">
        <v>549</v>
      </c>
      <c r="B361" s="3" t="s">
        <v>550</v>
      </c>
      <c r="C361" s="4">
        <v>112.98</v>
      </c>
    </row>
    <row r="362" spans="1:3">
      <c r="A362" s="3" t="s">
        <v>551</v>
      </c>
      <c r="B362" s="3" t="s">
        <v>552</v>
      </c>
      <c r="C362" s="4">
        <v>1012.44</v>
      </c>
    </row>
    <row r="363" spans="1:3">
      <c r="A363" s="3" t="s">
        <v>553</v>
      </c>
      <c r="B363" s="3" t="s">
        <v>554</v>
      </c>
      <c r="C363" s="4">
        <v>98.22</v>
      </c>
    </row>
    <row r="364" spans="1:3">
      <c r="A364" s="3" t="s">
        <v>555</v>
      </c>
      <c r="B364" s="3" t="s">
        <v>556</v>
      </c>
      <c r="C364" s="4">
        <v>29.91</v>
      </c>
    </row>
    <row r="365" spans="1:3">
      <c r="A365" s="3" t="s">
        <v>555</v>
      </c>
      <c r="B365" s="3" t="s">
        <v>556</v>
      </c>
      <c r="C365" s="4">
        <v>29.88</v>
      </c>
    </row>
    <row r="366" spans="1:3">
      <c r="A366" s="3" t="s">
        <v>555</v>
      </c>
      <c r="B366" s="3" t="s">
        <v>556</v>
      </c>
      <c r="C366" s="4">
        <v>29.87</v>
      </c>
    </row>
    <row r="367" spans="1:3">
      <c r="A367" s="3" t="s">
        <v>555</v>
      </c>
      <c r="B367" s="3" t="s">
        <v>556</v>
      </c>
      <c r="C367" s="4">
        <v>18.5</v>
      </c>
    </row>
    <row r="368" spans="1:3">
      <c r="A368" s="3" t="s">
        <v>557</v>
      </c>
      <c r="B368" s="3" t="s">
        <v>558</v>
      </c>
      <c r="C368" s="4">
        <v>65.739999999999995</v>
      </c>
    </row>
    <row r="369" spans="1:3">
      <c r="A369" s="3" t="s">
        <v>557</v>
      </c>
      <c r="B369" s="3" t="s">
        <v>558</v>
      </c>
      <c r="C369" s="4">
        <v>54.81</v>
      </c>
    </row>
    <row r="370" spans="1:3">
      <c r="A370" s="3" t="s">
        <v>559</v>
      </c>
      <c r="B370" s="3" t="s">
        <v>560</v>
      </c>
      <c r="C370" s="4">
        <v>182.12</v>
      </c>
    </row>
    <row r="371" spans="1:3">
      <c r="A371" s="3" t="s">
        <v>561</v>
      </c>
      <c r="B371" s="3" t="s">
        <v>562</v>
      </c>
      <c r="C371" s="4">
        <v>396.88</v>
      </c>
    </row>
    <row r="372" spans="1:3">
      <c r="A372" s="3" t="s">
        <v>561</v>
      </c>
      <c r="B372" s="3" t="s">
        <v>562</v>
      </c>
      <c r="C372" s="4">
        <v>346.23</v>
      </c>
    </row>
    <row r="373" spans="1:3">
      <c r="A373" s="3" t="s">
        <v>563</v>
      </c>
      <c r="B373" s="3" t="s">
        <v>564</v>
      </c>
      <c r="C373" s="4">
        <v>80.77</v>
      </c>
    </row>
    <row r="374" spans="1:3">
      <c r="A374" s="3" t="s">
        <v>563</v>
      </c>
      <c r="B374" s="3" t="s">
        <v>564</v>
      </c>
      <c r="C374" s="4">
        <v>46.3</v>
      </c>
    </row>
    <row r="375" spans="1:3">
      <c r="A375" s="3" t="s">
        <v>565</v>
      </c>
      <c r="B375" s="3" t="s">
        <v>566</v>
      </c>
      <c r="C375" s="4">
        <v>7.5</v>
      </c>
    </row>
    <row r="376" spans="1:3">
      <c r="A376" s="3" t="s">
        <v>565</v>
      </c>
      <c r="B376" s="3" t="s">
        <v>567</v>
      </c>
      <c r="C376" s="4">
        <v>22.34</v>
      </c>
    </row>
    <row r="377" spans="1:3">
      <c r="A377" s="3" t="s">
        <v>568</v>
      </c>
      <c r="B377" s="3" t="s">
        <v>569</v>
      </c>
      <c r="C377" s="4">
        <v>564.55999999999995</v>
      </c>
    </row>
    <row r="378" spans="1:3">
      <c r="A378" s="3" t="s">
        <v>570</v>
      </c>
      <c r="B378" s="3" t="s">
        <v>571</v>
      </c>
      <c r="C378" s="4">
        <v>39.950000000000003</v>
      </c>
    </row>
    <row r="379" spans="1:3">
      <c r="A379" s="3" t="s">
        <v>572</v>
      </c>
      <c r="B379" s="3" t="s">
        <v>571</v>
      </c>
      <c r="C379" s="4">
        <v>39.950000000000003</v>
      </c>
    </row>
    <row r="380" spans="1:3">
      <c r="A380" s="3" t="s">
        <v>570</v>
      </c>
      <c r="B380" s="3" t="s">
        <v>573</v>
      </c>
      <c r="C380" s="4">
        <v>56.94</v>
      </c>
    </row>
    <row r="381" spans="1:3">
      <c r="A381" s="3" t="s">
        <v>570</v>
      </c>
      <c r="B381" s="3" t="s">
        <v>574</v>
      </c>
      <c r="C381" s="4">
        <v>21.67</v>
      </c>
    </row>
    <row r="382" spans="1:3">
      <c r="A382" s="3" t="s">
        <v>575</v>
      </c>
      <c r="B382" s="3" t="s">
        <v>576</v>
      </c>
      <c r="C382" s="4">
        <v>141.12</v>
      </c>
    </row>
    <row r="383" spans="1:3">
      <c r="A383" s="3" t="s">
        <v>575</v>
      </c>
      <c r="B383" s="3" t="s">
        <v>576</v>
      </c>
      <c r="C383" s="4">
        <v>129.18</v>
      </c>
    </row>
    <row r="384" spans="1:3">
      <c r="A384" s="3" t="s">
        <v>575</v>
      </c>
      <c r="B384" s="3" t="s">
        <v>576</v>
      </c>
      <c r="C384" s="4">
        <v>127.2</v>
      </c>
    </row>
    <row r="385" spans="1:3">
      <c r="A385" s="3" t="s">
        <v>577</v>
      </c>
      <c r="B385" s="3" t="s">
        <v>578</v>
      </c>
      <c r="C385" s="4">
        <v>312.77999999999997</v>
      </c>
    </row>
    <row r="386" spans="1:3">
      <c r="A386" s="3" t="s">
        <v>579</v>
      </c>
      <c r="B386" s="3" t="s">
        <v>580</v>
      </c>
      <c r="C386" s="4">
        <v>645</v>
      </c>
    </row>
    <row r="387" spans="1:3">
      <c r="A387" s="3" t="s">
        <v>581</v>
      </c>
      <c r="B387" s="3" t="s">
        <v>582</v>
      </c>
      <c r="C387" s="4">
        <v>2580</v>
      </c>
    </row>
    <row r="388" spans="1:3">
      <c r="A388" s="3" t="s">
        <v>583</v>
      </c>
      <c r="B388" s="3" t="s">
        <v>584</v>
      </c>
      <c r="C388" s="4">
        <v>470.74</v>
      </c>
    </row>
    <row r="389" spans="1:3">
      <c r="A389" s="3" t="s">
        <v>585</v>
      </c>
      <c r="B389" s="3" t="s">
        <v>586</v>
      </c>
      <c r="C389" s="4">
        <v>12.91</v>
      </c>
    </row>
    <row r="390" spans="1:3">
      <c r="A390" s="3" t="s">
        <v>587</v>
      </c>
      <c r="B390" s="3" t="s">
        <v>588</v>
      </c>
      <c r="C390" s="4">
        <v>35.82</v>
      </c>
    </row>
    <row r="391" spans="1:3">
      <c r="A391" s="3" t="s">
        <v>589</v>
      </c>
      <c r="B391" s="3" t="s">
        <v>590</v>
      </c>
      <c r="C391" s="4">
        <v>35</v>
      </c>
    </row>
    <row r="392" spans="1:3">
      <c r="A392" s="3" t="s">
        <v>591</v>
      </c>
      <c r="B392" s="3" t="s">
        <v>592</v>
      </c>
      <c r="C392" s="4">
        <v>4031</v>
      </c>
    </row>
    <row r="393" spans="1:3">
      <c r="A393" s="3" t="s">
        <v>593</v>
      </c>
      <c r="B393" s="3" t="s">
        <v>594</v>
      </c>
      <c r="C393" s="4">
        <v>87</v>
      </c>
    </row>
    <row r="394" spans="1:3">
      <c r="A394" s="3" t="s">
        <v>595</v>
      </c>
      <c r="B394" s="3" t="s">
        <v>596</v>
      </c>
      <c r="C394" s="4">
        <v>88</v>
      </c>
    </row>
    <row r="395" spans="1:3">
      <c r="A395" s="3" t="s">
        <v>597</v>
      </c>
      <c r="B395" s="3" t="s">
        <v>598</v>
      </c>
      <c r="C395" s="4">
        <v>218</v>
      </c>
    </row>
    <row r="396" spans="1:3">
      <c r="A396" s="3" t="s">
        <v>599</v>
      </c>
      <c r="B396" s="3" t="s">
        <v>600</v>
      </c>
      <c r="C396" s="4">
        <v>214</v>
      </c>
    </row>
    <row r="397" spans="1:3">
      <c r="A397" s="3" t="s">
        <v>601</v>
      </c>
      <c r="B397" s="3" t="s">
        <v>602</v>
      </c>
      <c r="C397" s="4">
        <v>370</v>
      </c>
    </row>
    <row r="398" spans="1:3">
      <c r="A398" s="3" t="s">
        <v>603</v>
      </c>
      <c r="B398" s="3" t="s">
        <v>604</v>
      </c>
      <c r="C398" s="4">
        <v>442</v>
      </c>
    </row>
    <row r="399" spans="1:3">
      <c r="A399" s="3" t="s">
        <v>605</v>
      </c>
      <c r="B399" s="3" t="s">
        <v>606</v>
      </c>
      <c r="C399" s="4">
        <v>153</v>
      </c>
    </row>
    <row r="400" spans="1:3">
      <c r="A400" s="3" t="s">
        <v>607</v>
      </c>
      <c r="B400" s="3" t="s">
        <v>608</v>
      </c>
      <c r="C400" s="4">
        <v>174</v>
      </c>
    </row>
    <row r="401" spans="1:3">
      <c r="A401" s="3" t="s">
        <v>609</v>
      </c>
      <c r="B401" s="3" t="s">
        <v>610</v>
      </c>
      <c r="C401" s="4">
        <v>162</v>
      </c>
    </row>
    <row r="402" spans="1:3">
      <c r="A402" s="3" t="s">
        <v>611</v>
      </c>
      <c r="B402" s="3" t="s">
        <v>612</v>
      </c>
      <c r="C402" s="4">
        <v>194</v>
      </c>
    </row>
    <row r="403" spans="1:3">
      <c r="A403" s="3" t="s">
        <v>613</v>
      </c>
      <c r="B403" s="3" t="s">
        <v>614</v>
      </c>
      <c r="C403" s="4">
        <v>110</v>
      </c>
    </row>
    <row r="404" spans="1:3">
      <c r="A404" s="3" t="s">
        <v>615</v>
      </c>
      <c r="B404" s="3" t="s">
        <v>616</v>
      </c>
      <c r="C404" s="4">
        <v>116</v>
      </c>
    </row>
    <row r="405" spans="1:3">
      <c r="A405" s="3" t="s">
        <v>617</v>
      </c>
      <c r="B405" s="3" t="s">
        <v>618</v>
      </c>
      <c r="C405" s="4">
        <v>690</v>
      </c>
    </row>
    <row r="406" spans="1:3">
      <c r="A406" s="3" t="s">
        <v>619</v>
      </c>
      <c r="B406" s="3" t="s">
        <v>620</v>
      </c>
      <c r="C406" s="4">
        <v>2499</v>
      </c>
    </row>
    <row r="407" spans="1:3">
      <c r="A407" s="3" t="s">
        <v>621</v>
      </c>
      <c r="B407" s="3" t="s">
        <v>622</v>
      </c>
      <c r="C407" s="4">
        <v>1817</v>
      </c>
    </row>
    <row r="408" spans="1:3">
      <c r="A408" s="3" t="s">
        <v>623</v>
      </c>
      <c r="B408" s="3" t="s">
        <v>624</v>
      </c>
      <c r="C408" s="4">
        <v>2648</v>
      </c>
    </row>
    <row r="409" spans="1:3">
      <c r="A409" s="3" t="s">
        <v>625</v>
      </c>
      <c r="B409" s="3" t="s">
        <v>626</v>
      </c>
      <c r="C409" s="4">
        <v>2530</v>
      </c>
    </row>
    <row r="410" spans="1:3">
      <c r="A410" s="3" t="s">
        <v>627</v>
      </c>
      <c r="B410" s="3" t="s">
        <v>628</v>
      </c>
      <c r="C410" s="4">
        <v>2627</v>
      </c>
    </row>
    <row r="411" spans="1:3">
      <c r="A411" s="3" t="s">
        <v>629</v>
      </c>
      <c r="B411" s="3" t="s">
        <v>630</v>
      </c>
      <c r="C411" s="4">
        <v>526</v>
      </c>
    </row>
    <row r="412" spans="1:3">
      <c r="A412" s="3" t="s">
        <v>631</v>
      </c>
      <c r="B412" s="3" t="s">
        <v>632</v>
      </c>
      <c r="C412" s="4">
        <v>469</v>
      </c>
    </row>
    <row r="413" spans="1:3">
      <c r="A413" s="3" t="s">
        <v>633</v>
      </c>
      <c r="B413" s="3" t="s">
        <v>634</v>
      </c>
      <c r="C413" s="4">
        <v>213</v>
      </c>
    </row>
    <row r="414" spans="1:3">
      <c r="A414" s="3" t="s">
        <v>635</v>
      </c>
      <c r="B414" s="3" t="s">
        <v>636</v>
      </c>
      <c r="C414" s="4">
        <v>60</v>
      </c>
    </row>
    <row r="415" spans="1:3">
      <c r="A415" s="3" t="s">
        <v>637</v>
      </c>
      <c r="B415" s="3" t="s">
        <v>638</v>
      </c>
      <c r="C415" s="4">
        <v>45</v>
      </c>
    </row>
    <row r="416" spans="1:3">
      <c r="A416" s="3" t="s">
        <v>639</v>
      </c>
      <c r="B416" s="3" t="s">
        <v>640</v>
      </c>
      <c r="C416" s="4">
        <v>442</v>
      </c>
    </row>
    <row r="417" spans="1:3">
      <c r="A417" s="3" t="s">
        <v>641</v>
      </c>
      <c r="B417" s="3" t="s">
        <v>642</v>
      </c>
      <c r="C417" s="4">
        <v>803</v>
      </c>
    </row>
    <row r="418" spans="1:3">
      <c r="A418" s="3" t="s">
        <v>643</v>
      </c>
      <c r="B418" s="3" t="s">
        <v>644</v>
      </c>
      <c r="C418" s="4">
        <v>636</v>
      </c>
    </row>
    <row r="419" spans="1:3">
      <c r="A419" s="3" t="s">
        <v>645</v>
      </c>
      <c r="B419" s="3" t="s">
        <v>646</v>
      </c>
      <c r="C419" s="4">
        <v>682</v>
      </c>
    </row>
    <row r="420" spans="1:3">
      <c r="A420" s="3" t="s">
        <v>647</v>
      </c>
      <c r="B420" s="3" t="s">
        <v>648</v>
      </c>
      <c r="C420" s="4">
        <v>651</v>
      </c>
    </row>
    <row r="421" spans="1:3">
      <c r="A421" s="3" t="s">
        <v>649</v>
      </c>
      <c r="B421" s="3" t="s">
        <v>650</v>
      </c>
      <c r="C421" s="4">
        <v>918</v>
      </c>
    </row>
    <row r="422" spans="1:3">
      <c r="A422" s="3" t="s">
        <v>651</v>
      </c>
      <c r="B422" s="3" t="s">
        <v>652</v>
      </c>
      <c r="C422" s="4">
        <v>628</v>
      </c>
    </row>
    <row r="423" spans="1:3">
      <c r="A423" s="3" t="s">
        <v>653</v>
      </c>
      <c r="B423" s="3" t="s">
        <v>654</v>
      </c>
      <c r="C423" s="4">
        <v>636</v>
      </c>
    </row>
    <row r="424" spans="1:3">
      <c r="A424" s="3" t="s">
        <v>655</v>
      </c>
      <c r="B424" s="3" t="s">
        <v>656</v>
      </c>
      <c r="C424" s="4">
        <v>667</v>
      </c>
    </row>
    <row r="425" spans="1:3">
      <c r="A425" s="3" t="s">
        <v>657</v>
      </c>
      <c r="B425" s="3" t="s">
        <v>658</v>
      </c>
      <c r="C425" s="4">
        <v>667</v>
      </c>
    </row>
    <row r="426" spans="1:3">
      <c r="A426" s="3" t="s">
        <v>659</v>
      </c>
      <c r="B426" s="3" t="s">
        <v>660</v>
      </c>
      <c r="C426" s="4">
        <v>667</v>
      </c>
    </row>
    <row r="427" spans="1:3">
      <c r="A427" s="3" t="s">
        <v>661</v>
      </c>
      <c r="B427" s="3" t="s">
        <v>662</v>
      </c>
      <c r="C427" s="4">
        <v>636</v>
      </c>
    </row>
    <row r="428" spans="1:3">
      <c r="A428" s="3" t="s">
        <v>663</v>
      </c>
      <c r="B428" s="3" t="s">
        <v>664</v>
      </c>
      <c r="C428" s="4">
        <v>636</v>
      </c>
    </row>
    <row r="429" spans="1:3">
      <c r="A429" s="3" t="s">
        <v>665</v>
      </c>
      <c r="B429" s="3" t="s">
        <v>666</v>
      </c>
      <c r="C429" s="4">
        <v>667</v>
      </c>
    </row>
    <row r="430" spans="1:3">
      <c r="A430" s="3" t="s">
        <v>667</v>
      </c>
      <c r="B430" s="3" t="s">
        <v>668</v>
      </c>
      <c r="C430" s="4">
        <v>651</v>
      </c>
    </row>
    <row r="431" spans="1:3">
      <c r="A431" s="3" t="s">
        <v>669</v>
      </c>
      <c r="B431" s="3" t="s">
        <v>670</v>
      </c>
      <c r="C431" s="4">
        <v>697</v>
      </c>
    </row>
    <row r="432" spans="1:3">
      <c r="A432" s="3" t="s">
        <v>671</v>
      </c>
      <c r="B432" s="3" t="s">
        <v>672</v>
      </c>
      <c r="C432" s="4">
        <v>697</v>
      </c>
    </row>
    <row r="433" spans="1:3">
      <c r="A433" s="3" t="s">
        <v>673</v>
      </c>
      <c r="B433" s="3" t="s">
        <v>674</v>
      </c>
      <c r="C433" s="4">
        <v>682</v>
      </c>
    </row>
    <row r="434" spans="1:3">
      <c r="A434" s="3" t="s">
        <v>675</v>
      </c>
      <c r="B434" s="3" t="s">
        <v>676</v>
      </c>
      <c r="C434" s="4">
        <v>682</v>
      </c>
    </row>
    <row r="435" spans="1:3">
      <c r="A435" s="3" t="s">
        <v>677</v>
      </c>
      <c r="B435" s="3" t="s">
        <v>678</v>
      </c>
      <c r="C435" s="4">
        <v>651</v>
      </c>
    </row>
    <row r="436" spans="1:3">
      <c r="A436" s="3" t="s">
        <v>679</v>
      </c>
      <c r="B436" s="3" t="s">
        <v>680</v>
      </c>
      <c r="C436" s="4">
        <v>651</v>
      </c>
    </row>
    <row r="437" spans="1:3">
      <c r="A437" s="3" t="s">
        <v>681</v>
      </c>
      <c r="B437" s="3" t="s">
        <v>682</v>
      </c>
      <c r="C437" s="4">
        <v>651</v>
      </c>
    </row>
    <row r="438" spans="1:3">
      <c r="A438" s="3" t="s">
        <v>683</v>
      </c>
      <c r="B438" s="3" t="s">
        <v>684</v>
      </c>
      <c r="C438" s="4">
        <v>682</v>
      </c>
    </row>
    <row r="439" spans="1:3">
      <c r="A439" s="3" t="s">
        <v>685</v>
      </c>
      <c r="B439" s="3" t="s">
        <v>686</v>
      </c>
      <c r="C439" s="4">
        <v>742</v>
      </c>
    </row>
    <row r="440" spans="1:3">
      <c r="A440" s="3" t="s">
        <v>687</v>
      </c>
      <c r="B440" s="3" t="s">
        <v>688</v>
      </c>
      <c r="C440" s="4">
        <v>7645</v>
      </c>
    </row>
    <row r="441" spans="1:3">
      <c r="A441" s="3" t="s">
        <v>689</v>
      </c>
      <c r="B441" s="3" t="s">
        <v>690</v>
      </c>
      <c r="C441" s="4">
        <v>2374</v>
      </c>
    </row>
    <row r="442" spans="1:3">
      <c r="A442" s="3" t="s">
        <v>691</v>
      </c>
      <c r="B442" s="3" t="s">
        <v>692</v>
      </c>
      <c r="C442" s="4">
        <v>1334</v>
      </c>
    </row>
    <row r="443" spans="1:3">
      <c r="A443" s="3" t="s">
        <v>693</v>
      </c>
      <c r="B443" s="3" t="s">
        <v>694</v>
      </c>
      <c r="C443" s="4">
        <v>1334</v>
      </c>
    </row>
    <row r="444" spans="1:3">
      <c r="A444" s="3" t="s">
        <v>695</v>
      </c>
      <c r="B444" s="3" t="s">
        <v>696</v>
      </c>
      <c r="C444" s="4">
        <v>9</v>
      </c>
    </row>
    <row r="445" spans="1:3">
      <c r="A445" s="3" t="s">
        <v>697</v>
      </c>
      <c r="B445" s="3" t="s">
        <v>698</v>
      </c>
      <c r="C445" s="4">
        <v>6</v>
      </c>
    </row>
    <row r="446" spans="1:3">
      <c r="A446" s="3" t="s">
        <v>699</v>
      </c>
      <c r="B446" s="3" t="s">
        <v>700</v>
      </c>
      <c r="C446" s="4">
        <v>6</v>
      </c>
    </row>
    <row r="447" spans="1:3">
      <c r="A447" s="3" t="s">
        <v>701</v>
      </c>
      <c r="B447" s="3" t="s">
        <v>702</v>
      </c>
      <c r="C447" s="4">
        <v>6</v>
      </c>
    </row>
    <row r="448" spans="1:3">
      <c r="A448" s="3" t="s">
        <v>703</v>
      </c>
      <c r="B448" s="3" t="s">
        <v>704</v>
      </c>
      <c r="C448" s="4">
        <v>6</v>
      </c>
    </row>
    <row r="449" spans="1:3">
      <c r="A449" s="3" t="s">
        <v>705</v>
      </c>
      <c r="B449" s="3" t="s">
        <v>706</v>
      </c>
      <c r="C449" s="4">
        <v>6</v>
      </c>
    </row>
    <row r="450" spans="1:3">
      <c r="A450" s="3" t="s">
        <v>707</v>
      </c>
      <c r="B450" s="3" t="s">
        <v>708</v>
      </c>
      <c r="C450" s="4">
        <v>6</v>
      </c>
    </row>
    <row r="451" spans="1:3">
      <c r="A451" s="3" t="s">
        <v>709</v>
      </c>
      <c r="B451" s="3" t="s">
        <v>710</v>
      </c>
      <c r="C451" s="4">
        <v>6</v>
      </c>
    </row>
    <row r="452" spans="1:3">
      <c r="A452" s="3" t="s">
        <v>711</v>
      </c>
      <c r="B452" s="3" t="s">
        <v>712</v>
      </c>
      <c r="C452" s="4">
        <v>6</v>
      </c>
    </row>
    <row r="453" spans="1:3">
      <c r="A453" s="3" t="s">
        <v>713</v>
      </c>
      <c r="B453" s="3" t="s">
        <v>714</v>
      </c>
      <c r="C453" s="4">
        <v>6</v>
      </c>
    </row>
    <row r="454" spans="1:3">
      <c r="A454" s="3" t="s">
        <v>715</v>
      </c>
      <c r="B454" s="3" t="s">
        <v>716</v>
      </c>
      <c r="C454" s="4">
        <v>6</v>
      </c>
    </row>
    <row r="455" spans="1:3">
      <c r="A455" s="3" t="s">
        <v>717</v>
      </c>
      <c r="B455" s="3" t="s">
        <v>718</v>
      </c>
      <c r="C455" s="4">
        <v>6</v>
      </c>
    </row>
    <row r="456" spans="1:3">
      <c r="A456" s="3" t="s">
        <v>719</v>
      </c>
      <c r="B456" s="3" t="s">
        <v>720</v>
      </c>
      <c r="C456" s="4">
        <v>6</v>
      </c>
    </row>
    <row r="457" spans="1:3">
      <c r="A457" s="3" t="s">
        <v>721</v>
      </c>
      <c r="B457" s="3" t="s">
        <v>722</v>
      </c>
      <c r="C457" s="4">
        <v>6</v>
      </c>
    </row>
    <row r="458" spans="1:3">
      <c r="A458" s="3" t="s">
        <v>723</v>
      </c>
      <c r="B458" s="3" t="s">
        <v>724</v>
      </c>
      <c r="C458" s="4">
        <v>6</v>
      </c>
    </row>
    <row r="459" spans="1:3">
      <c r="A459" s="3" t="s">
        <v>725</v>
      </c>
      <c r="B459" s="3" t="s">
        <v>726</v>
      </c>
      <c r="C459" s="4">
        <v>6</v>
      </c>
    </row>
    <row r="460" spans="1:3">
      <c r="A460" s="3" t="s">
        <v>727</v>
      </c>
      <c r="B460" s="3" t="s">
        <v>728</v>
      </c>
      <c r="C460" s="4">
        <v>6</v>
      </c>
    </row>
    <row r="461" spans="1:3">
      <c r="A461" s="3" t="s">
        <v>729</v>
      </c>
      <c r="B461" s="3" t="s">
        <v>730</v>
      </c>
      <c r="C461" s="4">
        <v>6</v>
      </c>
    </row>
    <row r="462" spans="1:3">
      <c r="A462" s="3" t="s">
        <v>731</v>
      </c>
      <c r="B462" s="3" t="s">
        <v>732</v>
      </c>
      <c r="C462" s="4">
        <v>6</v>
      </c>
    </row>
    <row r="463" spans="1:3">
      <c r="A463" s="3" t="s">
        <v>733</v>
      </c>
      <c r="B463" s="3" t="s">
        <v>734</v>
      </c>
      <c r="C463" s="4">
        <v>6</v>
      </c>
    </row>
    <row r="464" spans="1:3">
      <c r="A464" s="3" t="s">
        <v>735</v>
      </c>
      <c r="B464" s="3" t="s">
        <v>736</v>
      </c>
      <c r="C464" s="4">
        <v>6</v>
      </c>
    </row>
    <row r="465" spans="1:3">
      <c r="A465" s="3" t="s">
        <v>737</v>
      </c>
      <c r="B465" s="3" t="s">
        <v>738</v>
      </c>
      <c r="C465" s="4">
        <v>6</v>
      </c>
    </row>
    <row r="466" spans="1:3">
      <c r="A466" s="3" t="s">
        <v>739</v>
      </c>
      <c r="B466" s="3" t="s">
        <v>740</v>
      </c>
      <c r="C466" s="4">
        <v>6</v>
      </c>
    </row>
    <row r="467" spans="1:3">
      <c r="A467" s="3" t="s">
        <v>741</v>
      </c>
      <c r="B467" s="3" t="s">
        <v>742</v>
      </c>
      <c r="C467" s="4">
        <v>6</v>
      </c>
    </row>
    <row r="468" spans="1:3">
      <c r="A468" s="3" t="s">
        <v>743</v>
      </c>
      <c r="B468" s="3" t="s">
        <v>744</v>
      </c>
      <c r="C468" s="4">
        <v>6</v>
      </c>
    </row>
    <row r="469" spans="1:3">
      <c r="A469" s="3" t="s">
        <v>745</v>
      </c>
      <c r="B469" s="3" t="s">
        <v>746</v>
      </c>
      <c r="C469" s="4">
        <v>6</v>
      </c>
    </row>
    <row r="470" spans="1:3">
      <c r="A470" s="3" t="s">
        <v>747</v>
      </c>
      <c r="B470" s="3" t="s">
        <v>748</v>
      </c>
      <c r="C470" s="4">
        <v>6</v>
      </c>
    </row>
    <row r="471" spans="1:3">
      <c r="A471" s="3" t="s">
        <v>749</v>
      </c>
      <c r="B471" s="3" t="s">
        <v>750</v>
      </c>
      <c r="C471" s="4">
        <v>6</v>
      </c>
    </row>
    <row r="472" spans="1:3">
      <c r="A472" s="3" t="s">
        <v>751</v>
      </c>
      <c r="B472" s="3" t="s">
        <v>752</v>
      </c>
      <c r="C472" s="4">
        <v>6</v>
      </c>
    </row>
    <row r="473" spans="1:3">
      <c r="A473" s="3" t="s">
        <v>753</v>
      </c>
      <c r="B473" s="3" t="s">
        <v>754</v>
      </c>
      <c r="C473" s="4">
        <v>6</v>
      </c>
    </row>
    <row r="474" spans="1:3">
      <c r="A474" s="3" t="s">
        <v>755</v>
      </c>
      <c r="B474" s="3" t="s">
        <v>756</v>
      </c>
      <c r="C474" s="4">
        <v>6</v>
      </c>
    </row>
    <row r="475" spans="1:3">
      <c r="A475" s="3" t="s">
        <v>757</v>
      </c>
      <c r="B475" s="3" t="s">
        <v>758</v>
      </c>
      <c r="C475" s="4">
        <v>6</v>
      </c>
    </row>
    <row r="476" spans="1:3">
      <c r="A476" s="3" t="s">
        <v>759</v>
      </c>
      <c r="B476" s="3" t="s">
        <v>760</v>
      </c>
      <c r="C476" s="4">
        <v>6</v>
      </c>
    </row>
    <row r="477" spans="1:3">
      <c r="A477" s="3" t="s">
        <v>761</v>
      </c>
      <c r="B477" s="3" t="s">
        <v>762</v>
      </c>
      <c r="C477" s="4">
        <v>6</v>
      </c>
    </row>
    <row r="478" spans="1:3">
      <c r="A478" s="3" t="s">
        <v>763</v>
      </c>
      <c r="B478" s="3" t="s">
        <v>764</v>
      </c>
      <c r="C478" s="4">
        <v>6</v>
      </c>
    </row>
    <row r="479" spans="1:3">
      <c r="A479" s="3" t="s">
        <v>765</v>
      </c>
      <c r="B479" s="3" t="s">
        <v>766</v>
      </c>
      <c r="C479" s="4">
        <v>6</v>
      </c>
    </row>
    <row r="480" spans="1:3">
      <c r="A480" s="3" t="s">
        <v>767</v>
      </c>
      <c r="B480" s="3" t="s">
        <v>768</v>
      </c>
      <c r="C480" s="4">
        <v>6</v>
      </c>
    </row>
    <row r="481" spans="1:3">
      <c r="A481" s="3" t="s">
        <v>769</v>
      </c>
      <c r="B481" s="3" t="s">
        <v>770</v>
      </c>
      <c r="C481" s="4">
        <v>6</v>
      </c>
    </row>
    <row r="482" spans="1:3">
      <c r="A482" s="3" t="s">
        <v>771</v>
      </c>
      <c r="B482" s="3" t="s">
        <v>772</v>
      </c>
      <c r="C482" s="4">
        <v>6</v>
      </c>
    </row>
    <row r="483" spans="1:3">
      <c r="A483" s="3" t="s">
        <v>773</v>
      </c>
      <c r="B483" s="3" t="s">
        <v>774</v>
      </c>
      <c r="C483" s="4">
        <v>6</v>
      </c>
    </row>
    <row r="484" spans="1:3">
      <c r="A484" s="3" t="s">
        <v>775</v>
      </c>
      <c r="B484" s="3" t="s">
        <v>776</v>
      </c>
      <c r="C484" s="4">
        <v>6</v>
      </c>
    </row>
    <row r="485" spans="1:3">
      <c r="A485" s="3" t="s">
        <v>777</v>
      </c>
      <c r="B485" s="3" t="s">
        <v>778</v>
      </c>
      <c r="C485" s="4">
        <v>6</v>
      </c>
    </row>
    <row r="486" spans="1:3">
      <c r="A486" s="3" t="s">
        <v>779</v>
      </c>
      <c r="B486" s="3" t="s">
        <v>780</v>
      </c>
      <c r="C486" s="4">
        <v>6</v>
      </c>
    </row>
    <row r="487" spans="1:3">
      <c r="A487" s="3" t="s">
        <v>781</v>
      </c>
      <c r="B487" s="3" t="s">
        <v>782</v>
      </c>
      <c r="C487" s="4">
        <v>698</v>
      </c>
    </row>
    <row r="488" spans="1:3">
      <c r="A488" s="3" t="s">
        <v>783</v>
      </c>
      <c r="B488" s="3" t="s">
        <v>784</v>
      </c>
      <c r="C488" s="4">
        <v>89</v>
      </c>
    </row>
    <row r="489" spans="1:3">
      <c r="A489" s="3" t="s">
        <v>785</v>
      </c>
      <c r="B489" s="3" t="s">
        <v>786</v>
      </c>
      <c r="C489" s="4">
        <v>89</v>
      </c>
    </row>
    <row r="490" spans="1:3">
      <c r="A490" s="3" t="s">
        <v>787</v>
      </c>
      <c r="B490" s="3" t="s">
        <v>788</v>
      </c>
      <c r="C490" s="4">
        <v>89</v>
      </c>
    </row>
    <row r="491" spans="1:3">
      <c r="A491" s="3" t="s">
        <v>789</v>
      </c>
      <c r="B491" s="3" t="s">
        <v>790</v>
      </c>
      <c r="C491" s="4">
        <v>89</v>
      </c>
    </row>
    <row r="492" spans="1:3">
      <c r="A492" s="3" t="s">
        <v>791</v>
      </c>
      <c r="B492" s="3" t="s">
        <v>792</v>
      </c>
      <c r="C492" s="4">
        <v>89</v>
      </c>
    </row>
    <row r="493" spans="1:3">
      <c r="A493" s="3" t="s">
        <v>793</v>
      </c>
      <c r="B493" s="3" t="s">
        <v>794</v>
      </c>
      <c r="C493" s="4">
        <v>89</v>
      </c>
    </row>
    <row r="494" spans="1:3">
      <c r="A494" s="3" t="s">
        <v>795</v>
      </c>
      <c r="B494" s="3" t="s">
        <v>796</v>
      </c>
      <c r="C494" s="4">
        <v>89</v>
      </c>
    </row>
    <row r="495" spans="1:3">
      <c r="A495" s="3" t="s">
        <v>797</v>
      </c>
      <c r="B495" s="3" t="s">
        <v>798</v>
      </c>
      <c r="C495" s="4">
        <v>17</v>
      </c>
    </row>
    <row r="496" spans="1:3">
      <c r="A496" s="3" t="s">
        <v>799</v>
      </c>
      <c r="B496" s="3" t="s">
        <v>800</v>
      </c>
      <c r="C496" s="4">
        <v>17</v>
      </c>
    </row>
    <row r="497" spans="1:3">
      <c r="A497" s="3" t="s">
        <v>801</v>
      </c>
      <c r="B497" s="3" t="s">
        <v>802</v>
      </c>
      <c r="C497" s="4">
        <v>89</v>
      </c>
    </row>
    <row r="498" spans="1:3">
      <c r="A498" s="3" t="s">
        <v>803</v>
      </c>
      <c r="B498" s="3" t="s">
        <v>804</v>
      </c>
      <c r="C498" s="4">
        <v>17</v>
      </c>
    </row>
    <row r="499" spans="1:3">
      <c r="A499" s="3" t="s">
        <v>805</v>
      </c>
      <c r="B499" s="3" t="s">
        <v>806</v>
      </c>
      <c r="C499" s="4">
        <v>17</v>
      </c>
    </row>
    <row r="500" spans="1:3">
      <c r="A500" s="3" t="s">
        <v>807</v>
      </c>
      <c r="B500" s="3" t="s">
        <v>808</v>
      </c>
      <c r="C500" s="4">
        <v>17</v>
      </c>
    </row>
    <row r="501" spans="1:3">
      <c r="A501" s="3" t="s">
        <v>809</v>
      </c>
      <c r="B501" s="3" t="s">
        <v>810</v>
      </c>
      <c r="C501" s="4">
        <v>17</v>
      </c>
    </row>
    <row r="502" spans="1:3">
      <c r="A502" s="3" t="s">
        <v>811</v>
      </c>
      <c r="B502" s="3" t="s">
        <v>812</v>
      </c>
      <c r="C502" s="4">
        <v>89</v>
      </c>
    </row>
    <row r="503" spans="1:3">
      <c r="A503" s="3" t="s">
        <v>813</v>
      </c>
      <c r="B503" s="3" t="s">
        <v>814</v>
      </c>
      <c r="C503" s="4">
        <v>17</v>
      </c>
    </row>
    <row r="504" spans="1:3">
      <c r="A504" s="3" t="s">
        <v>815</v>
      </c>
      <c r="B504" s="3" t="s">
        <v>816</v>
      </c>
      <c r="C504" s="4">
        <v>17</v>
      </c>
    </row>
    <row r="505" spans="1:3">
      <c r="A505" s="3" t="s">
        <v>817</v>
      </c>
      <c r="B505" s="3" t="s">
        <v>818</v>
      </c>
      <c r="C505" s="4">
        <v>17</v>
      </c>
    </row>
    <row r="506" spans="1:3">
      <c r="A506" s="3" t="s">
        <v>819</v>
      </c>
      <c r="B506" s="3" t="s">
        <v>820</v>
      </c>
      <c r="C506" s="4">
        <v>89</v>
      </c>
    </row>
    <row r="507" spans="1:3">
      <c r="A507" s="3" t="s">
        <v>821</v>
      </c>
      <c r="B507" s="3" t="s">
        <v>822</v>
      </c>
      <c r="C507" s="4">
        <v>17</v>
      </c>
    </row>
    <row r="508" spans="1:3">
      <c r="A508" s="3" t="s">
        <v>823</v>
      </c>
      <c r="B508" s="3" t="s">
        <v>824</v>
      </c>
      <c r="C508" s="4">
        <v>17</v>
      </c>
    </row>
    <row r="509" spans="1:3">
      <c r="A509" s="3" t="s">
        <v>825</v>
      </c>
      <c r="B509" s="3" t="s">
        <v>826</v>
      </c>
      <c r="C509" s="4">
        <v>17</v>
      </c>
    </row>
    <row r="510" spans="1:3">
      <c r="A510" s="3" t="s">
        <v>827</v>
      </c>
      <c r="B510" s="3" t="s">
        <v>828</v>
      </c>
      <c r="C510" s="4">
        <v>89</v>
      </c>
    </row>
    <row r="511" spans="1:3">
      <c r="A511" s="3" t="s">
        <v>829</v>
      </c>
      <c r="B511" s="3" t="s">
        <v>830</v>
      </c>
      <c r="C511" s="4">
        <v>89</v>
      </c>
    </row>
    <row r="512" spans="1:3">
      <c r="A512" s="3" t="s">
        <v>831</v>
      </c>
      <c r="B512" s="3" t="s">
        <v>832</v>
      </c>
      <c r="C512" s="4">
        <v>17</v>
      </c>
    </row>
    <row r="513" spans="1:3">
      <c r="A513" s="3" t="s">
        <v>833</v>
      </c>
      <c r="B513" s="3" t="s">
        <v>834</v>
      </c>
      <c r="C513" s="4">
        <v>17</v>
      </c>
    </row>
    <row r="514" spans="1:3">
      <c r="A514" s="3" t="s">
        <v>835</v>
      </c>
      <c r="B514" s="3" t="s">
        <v>836</v>
      </c>
      <c r="C514" s="4">
        <v>17</v>
      </c>
    </row>
    <row r="515" spans="1:3">
      <c r="A515" s="3" t="s">
        <v>837</v>
      </c>
      <c r="B515" s="3" t="s">
        <v>838</v>
      </c>
      <c r="C515" s="4">
        <v>89</v>
      </c>
    </row>
    <row r="516" spans="1:3">
      <c r="A516" s="3" t="s">
        <v>839</v>
      </c>
      <c r="B516" s="3" t="s">
        <v>840</v>
      </c>
      <c r="C516" s="4">
        <v>89</v>
      </c>
    </row>
    <row r="517" spans="1:3">
      <c r="A517" s="3" t="s">
        <v>841</v>
      </c>
      <c r="B517" s="3" t="s">
        <v>842</v>
      </c>
      <c r="C517" s="4">
        <v>89</v>
      </c>
    </row>
    <row r="518" spans="1:3">
      <c r="A518" s="3" t="s">
        <v>843</v>
      </c>
      <c r="B518" s="3" t="s">
        <v>844</v>
      </c>
      <c r="C518" s="4">
        <v>17</v>
      </c>
    </row>
    <row r="519" spans="1:3">
      <c r="A519" s="3" t="s">
        <v>845</v>
      </c>
      <c r="B519" s="3" t="s">
        <v>846</v>
      </c>
      <c r="C519" s="4">
        <v>17</v>
      </c>
    </row>
    <row r="520" spans="1:3">
      <c r="A520" s="3" t="s">
        <v>847</v>
      </c>
      <c r="B520" s="3" t="s">
        <v>848</v>
      </c>
      <c r="C520" s="4">
        <v>17</v>
      </c>
    </row>
    <row r="521" spans="1:3">
      <c r="A521" s="3" t="s">
        <v>849</v>
      </c>
      <c r="B521" s="3" t="s">
        <v>850</v>
      </c>
      <c r="C521" s="4">
        <v>89</v>
      </c>
    </row>
    <row r="522" spans="1:3">
      <c r="A522" s="3" t="s">
        <v>851</v>
      </c>
      <c r="B522" s="3" t="s">
        <v>852</v>
      </c>
      <c r="C522" s="4">
        <v>17</v>
      </c>
    </row>
    <row r="523" spans="1:3">
      <c r="A523" s="3" t="s">
        <v>853</v>
      </c>
      <c r="B523" s="3" t="s">
        <v>854</v>
      </c>
      <c r="C523" s="4">
        <v>89</v>
      </c>
    </row>
    <row r="524" spans="1:3">
      <c r="A524" s="3" t="s">
        <v>855</v>
      </c>
      <c r="B524" s="3" t="s">
        <v>856</v>
      </c>
      <c r="C524" s="4">
        <v>17</v>
      </c>
    </row>
    <row r="525" spans="1:3">
      <c r="A525" s="3" t="s">
        <v>857</v>
      </c>
      <c r="B525" s="3" t="s">
        <v>858</v>
      </c>
      <c r="C525" s="4">
        <v>17</v>
      </c>
    </row>
    <row r="526" spans="1:3">
      <c r="A526" s="3" t="s">
        <v>859</v>
      </c>
      <c r="B526" s="3" t="s">
        <v>860</v>
      </c>
      <c r="C526" s="4">
        <v>17</v>
      </c>
    </row>
    <row r="527" spans="1:3">
      <c r="A527" s="3" t="s">
        <v>861</v>
      </c>
      <c r="B527" s="3" t="s">
        <v>862</v>
      </c>
      <c r="C527" s="4">
        <v>17</v>
      </c>
    </row>
    <row r="528" spans="1:3">
      <c r="A528" s="3" t="s">
        <v>863</v>
      </c>
      <c r="B528" s="3" t="s">
        <v>864</v>
      </c>
      <c r="C528" s="4">
        <v>17</v>
      </c>
    </row>
    <row r="529" spans="1:3">
      <c r="A529" s="3" t="s">
        <v>865</v>
      </c>
      <c r="B529" s="3" t="s">
        <v>866</v>
      </c>
      <c r="C529" s="4">
        <v>89</v>
      </c>
    </row>
    <row r="530" spans="1:3">
      <c r="A530" s="3" t="s">
        <v>867</v>
      </c>
      <c r="B530" s="3" t="s">
        <v>868</v>
      </c>
      <c r="C530" s="4">
        <v>89</v>
      </c>
    </row>
    <row r="531" spans="1:3">
      <c r="A531" s="3" t="s">
        <v>869</v>
      </c>
      <c r="B531" s="3" t="s">
        <v>870</v>
      </c>
      <c r="C531" s="4">
        <v>89</v>
      </c>
    </row>
    <row r="532" spans="1:3">
      <c r="A532" s="3" t="s">
        <v>871</v>
      </c>
      <c r="B532" s="3" t="s">
        <v>872</v>
      </c>
      <c r="C532" s="4">
        <v>89</v>
      </c>
    </row>
    <row r="533" spans="1:3">
      <c r="A533" s="3" t="s">
        <v>873</v>
      </c>
      <c r="B533" s="3" t="s">
        <v>874</v>
      </c>
      <c r="C533" s="4">
        <v>89</v>
      </c>
    </row>
    <row r="534" spans="1:3">
      <c r="A534" s="3" t="s">
        <v>875</v>
      </c>
      <c r="B534" s="3" t="s">
        <v>876</v>
      </c>
      <c r="C534" s="4">
        <v>89</v>
      </c>
    </row>
    <row r="535" spans="1:3">
      <c r="A535" s="3" t="s">
        <v>877</v>
      </c>
      <c r="B535" s="3" t="s">
        <v>878</v>
      </c>
      <c r="C535" s="4">
        <v>89</v>
      </c>
    </row>
    <row r="536" spans="1:3">
      <c r="A536" s="3" t="s">
        <v>879</v>
      </c>
      <c r="B536" s="3" t="s">
        <v>880</v>
      </c>
      <c r="C536" s="4">
        <v>17</v>
      </c>
    </row>
    <row r="537" spans="1:3">
      <c r="A537" s="3" t="s">
        <v>881</v>
      </c>
      <c r="B537" s="3" t="s">
        <v>882</v>
      </c>
      <c r="C537" s="4">
        <v>89</v>
      </c>
    </row>
    <row r="538" spans="1:3">
      <c r="A538" s="3" t="s">
        <v>883</v>
      </c>
      <c r="B538" s="3" t="s">
        <v>884</v>
      </c>
      <c r="C538" s="4">
        <v>37</v>
      </c>
    </row>
    <row r="539" spans="1:3">
      <c r="A539" s="3" t="s">
        <v>885</v>
      </c>
      <c r="B539" s="3" t="s">
        <v>886</v>
      </c>
      <c r="C539" s="4">
        <v>7841</v>
      </c>
    </row>
    <row r="540" spans="1:3">
      <c r="A540" s="3" t="s">
        <v>887</v>
      </c>
      <c r="B540" s="3" t="s">
        <v>888</v>
      </c>
      <c r="C540" s="4">
        <v>680</v>
      </c>
    </row>
    <row r="541" spans="1:3">
      <c r="A541" s="3" t="s">
        <v>889</v>
      </c>
      <c r="B541" s="3" t="s">
        <v>890</v>
      </c>
      <c r="C541" s="4">
        <v>730</v>
      </c>
    </row>
    <row r="542" spans="1:3">
      <c r="A542" s="3" t="s">
        <v>891</v>
      </c>
      <c r="B542" s="3" t="s">
        <v>892</v>
      </c>
      <c r="C542" s="4">
        <v>491</v>
      </c>
    </row>
    <row r="543" spans="1:3">
      <c r="A543" s="3" t="s">
        <v>893</v>
      </c>
      <c r="B543" s="3" t="s">
        <v>894</v>
      </c>
      <c r="C543" s="4">
        <v>9418</v>
      </c>
    </row>
    <row r="544" spans="1:3">
      <c r="A544" s="3" t="s">
        <v>895</v>
      </c>
      <c r="B544" s="3" t="s">
        <v>896</v>
      </c>
      <c r="C544" s="4">
        <v>32.14</v>
      </c>
    </row>
    <row r="545" spans="1:3">
      <c r="A545" s="3" t="s">
        <v>897</v>
      </c>
      <c r="B545" s="3" t="s">
        <v>898</v>
      </c>
      <c r="C545" s="4">
        <v>82</v>
      </c>
    </row>
    <row r="546" spans="1:3">
      <c r="A546" s="3" t="s">
        <v>899</v>
      </c>
      <c r="B546" s="3" t="s">
        <v>900</v>
      </c>
      <c r="C546" s="4">
        <v>925</v>
      </c>
    </row>
    <row r="547" spans="1:3">
      <c r="A547" s="3" t="s">
        <v>901</v>
      </c>
      <c r="B547" s="3" t="s">
        <v>902</v>
      </c>
      <c r="C547" s="4">
        <v>2660</v>
      </c>
    </row>
    <row r="548" spans="1:3">
      <c r="A548" s="3" t="s">
        <v>903</v>
      </c>
      <c r="B548" s="3" t="s">
        <v>904</v>
      </c>
      <c r="C548" s="4">
        <v>806</v>
      </c>
    </row>
    <row r="549" spans="1:3">
      <c r="A549" s="3" t="s">
        <v>905</v>
      </c>
      <c r="B549" s="3" t="s">
        <v>906</v>
      </c>
      <c r="C549" s="4">
        <v>540</v>
      </c>
    </row>
    <row r="550" spans="1:3">
      <c r="A550" s="3" t="s">
        <v>907</v>
      </c>
      <c r="B550" s="3" t="s">
        <v>908</v>
      </c>
      <c r="C550" s="4">
        <v>5.08</v>
      </c>
    </row>
    <row r="551" spans="1:3">
      <c r="A551" s="3" t="s">
        <v>909</v>
      </c>
      <c r="B551" s="3" t="s">
        <v>910</v>
      </c>
      <c r="C551" s="4">
        <v>5.21</v>
      </c>
    </row>
    <row r="552" spans="1:3">
      <c r="A552" s="3" t="s">
        <v>911</v>
      </c>
      <c r="B552" s="3" t="s">
        <v>912</v>
      </c>
      <c r="C552" s="4">
        <v>589.54</v>
      </c>
    </row>
    <row r="553" spans="1:3">
      <c r="A553" s="3" t="s">
        <v>913</v>
      </c>
      <c r="B553" s="3" t="s">
        <v>914</v>
      </c>
      <c r="C553" s="4">
        <v>1018.33</v>
      </c>
    </row>
    <row r="554" spans="1:3">
      <c r="A554" s="3" t="s">
        <v>915</v>
      </c>
      <c r="B554" s="3" t="s">
        <v>916</v>
      </c>
      <c r="C554" s="4">
        <v>1531.65</v>
      </c>
    </row>
    <row r="555" spans="1:3">
      <c r="A555" s="3" t="s">
        <v>917</v>
      </c>
      <c r="B555" s="3" t="s">
        <v>918</v>
      </c>
      <c r="C555" s="4">
        <v>5105.3500000000004</v>
      </c>
    </row>
    <row r="556" spans="1:3">
      <c r="A556" s="3" t="s">
        <v>919</v>
      </c>
      <c r="B556" s="3" t="s">
        <v>920</v>
      </c>
      <c r="C556" s="4">
        <v>8.36</v>
      </c>
    </row>
    <row r="557" spans="1:3">
      <c r="A557" s="3" t="s">
        <v>921</v>
      </c>
      <c r="B557" s="3" t="s">
        <v>922</v>
      </c>
      <c r="C557" s="4">
        <v>7421.4</v>
      </c>
    </row>
    <row r="558" spans="1:3">
      <c r="A558" s="3" t="s">
        <v>923</v>
      </c>
      <c r="B558" s="3" t="s">
        <v>924</v>
      </c>
      <c r="C558" s="4">
        <v>1134</v>
      </c>
    </row>
    <row r="559" spans="1:3">
      <c r="A559" s="3" t="s">
        <v>925</v>
      </c>
      <c r="B559" s="3" t="s">
        <v>926</v>
      </c>
      <c r="C559" s="4">
        <v>27.9</v>
      </c>
    </row>
    <row r="560" spans="1:3">
      <c r="A560" s="3" t="s">
        <v>927</v>
      </c>
      <c r="B560" s="3" t="s">
        <v>928</v>
      </c>
      <c r="C560" s="4">
        <v>143.05000000000001</v>
      </c>
    </row>
    <row r="561" spans="1:3">
      <c r="A561" s="3" t="s">
        <v>929</v>
      </c>
      <c r="B561" s="3" t="s">
        <v>930</v>
      </c>
      <c r="C561" s="4">
        <v>25.77</v>
      </c>
    </row>
    <row r="562" spans="1:3">
      <c r="A562" s="3" t="s">
        <v>931</v>
      </c>
      <c r="B562" s="3" t="s">
        <v>932</v>
      </c>
      <c r="C562" s="4">
        <v>5.59</v>
      </c>
    </row>
    <row r="563" spans="1:3">
      <c r="A563" s="3" t="s">
        <v>931</v>
      </c>
      <c r="B563" s="3" t="s">
        <v>932</v>
      </c>
      <c r="C563" s="4">
        <v>5.58</v>
      </c>
    </row>
    <row r="564" spans="1:3">
      <c r="A564" s="3" t="s">
        <v>931</v>
      </c>
      <c r="B564" s="3" t="s">
        <v>932</v>
      </c>
      <c r="C564" s="4">
        <v>5.52</v>
      </c>
    </row>
    <row r="565" spans="1:3">
      <c r="A565" s="3" t="s">
        <v>933</v>
      </c>
      <c r="B565" s="3" t="s">
        <v>934</v>
      </c>
      <c r="C565" s="4">
        <v>5.38</v>
      </c>
    </row>
    <row r="566" spans="1:3">
      <c r="A566" s="3" t="s">
        <v>935</v>
      </c>
      <c r="B566" s="3" t="s">
        <v>936</v>
      </c>
      <c r="C566" s="4">
        <v>38.67</v>
      </c>
    </row>
    <row r="567" spans="1:3">
      <c r="A567" s="3" t="s">
        <v>937</v>
      </c>
      <c r="B567" s="3" t="s">
        <v>938</v>
      </c>
      <c r="C567" s="4">
        <v>32.86</v>
      </c>
    </row>
    <row r="568" spans="1:3">
      <c r="A568" s="3" t="s">
        <v>939</v>
      </c>
      <c r="B568" s="3" t="s">
        <v>940</v>
      </c>
      <c r="C568" s="4">
        <v>295.07</v>
      </c>
    </row>
    <row r="569" spans="1:3">
      <c r="A569" s="3" t="s">
        <v>941</v>
      </c>
      <c r="B569" s="3" t="s">
        <v>942</v>
      </c>
      <c r="C569" s="4">
        <v>8.84</v>
      </c>
    </row>
    <row r="570" spans="1:3">
      <c r="A570" s="3" t="s">
        <v>943</v>
      </c>
      <c r="B570" s="3" t="s">
        <v>944</v>
      </c>
      <c r="C570" s="4">
        <v>3.75</v>
      </c>
    </row>
    <row r="571" spans="1:3">
      <c r="A571" s="3" t="s">
        <v>945</v>
      </c>
      <c r="B571" s="3" t="s">
        <v>946</v>
      </c>
      <c r="C571" s="4">
        <v>30.77</v>
      </c>
    </row>
    <row r="572" spans="1:3">
      <c r="A572" s="3" t="s">
        <v>947</v>
      </c>
      <c r="B572" s="3" t="s">
        <v>948</v>
      </c>
      <c r="C572" s="4">
        <v>910.15</v>
      </c>
    </row>
    <row r="573" spans="1:3">
      <c r="A573" s="3" t="s">
        <v>949</v>
      </c>
      <c r="B573" s="3" t="s">
        <v>950</v>
      </c>
      <c r="C573" s="4">
        <v>255.15</v>
      </c>
    </row>
    <row r="574" spans="1:3">
      <c r="A574" s="3" t="s">
        <v>951</v>
      </c>
      <c r="B574" s="3" t="s">
        <v>952</v>
      </c>
      <c r="C574" s="4">
        <v>309.45</v>
      </c>
    </row>
    <row r="575" spans="1:3">
      <c r="A575" s="3" t="s">
        <v>953</v>
      </c>
      <c r="B575" s="3" t="s">
        <v>954</v>
      </c>
      <c r="C575" s="4">
        <v>13.72</v>
      </c>
    </row>
    <row r="576" spans="1:3">
      <c r="A576" s="3" t="s">
        <v>953</v>
      </c>
      <c r="B576" s="3" t="s">
        <v>954</v>
      </c>
      <c r="C576" s="4">
        <v>10.14</v>
      </c>
    </row>
    <row r="577" spans="1:3">
      <c r="A577" s="3" t="s">
        <v>955</v>
      </c>
      <c r="B577" s="3" t="s">
        <v>956</v>
      </c>
      <c r="C577" s="4">
        <v>7.88</v>
      </c>
    </row>
    <row r="578" spans="1:3">
      <c r="A578" s="3" t="s">
        <v>955</v>
      </c>
      <c r="B578" s="3" t="s">
        <v>956</v>
      </c>
      <c r="C578" s="4">
        <v>7.74</v>
      </c>
    </row>
    <row r="579" spans="1:3">
      <c r="A579" s="3" t="s">
        <v>955</v>
      </c>
      <c r="B579" s="3" t="s">
        <v>956</v>
      </c>
      <c r="C579" s="4">
        <v>7.28</v>
      </c>
    </row>
    <row r="580" spans="1:3">
      <c r="A580" s="3" t="s">
        <v>957</v>
      </c>
      <c r="B580" s="3" t="s">
        <v>958</v>
      </c>
      <c r="C580" s="4">
        <v>221.18</v>
      </c>
    </row>
    <row r="581" spans="1:3">
      <c r="A581" s="3" t="s">
        <v>959</v>
      </c>
      <c r="B581" s="3" t="s">
        <v>960</v>
      </c>
      <c r="C581" s="4">
        <v>4546.0600000000004</v>
      </c>
    </row>
    <row r="582" spans="1:3">
      <c r="A582" s="3" t="s">
        <v>961</v>
      </c>
      <c r="B582" s="3" t="s">
        <v>962</v>
      </c>
      <c r="C582" s="4">
        <v>18076.169999999998</v>
      </c>
    </row>
    <row r="583" spans="1:3">
      <c r="A583" s="3" t="s">
        <v>963</v>
      </c>
      <c r="B583" s="3" t="s">
        <v>964</v>
      </c>
      <c r="C583" s="4">
        <v>340.08</v>
      </c>
    </row>
    <row r="584" spans="1:3">
      <c r="A584" s="3" t="s">
        <v>963</v>
      </c>
      <c r="B584" s="3" t="s">
        <v>964</v>
      </c>
      <c r="C584" s="4">
        <v>319.74</v>
      </c>
    </row>
    <row r="585" spans="1:3">
      <c r="A585" s="3" t="s">
        <v>965</v>
      </c>
      <c r="B585" s="3" t="s">
        <v>966</v>
      </c>
      <c r="C585" s="4">
        <v>319.74</v>
      </c>
    </row>
    <row r="586" spans="1:3">
      <c r="A586" s="3" t="s">
        <v>967</v>
      </c>
      <c r="B586" s="3" t="s">
        <v>968</v>
      </c>
      <c r="C586" s="4">
        <v>253</v>
      </c>
    </row>
    <row r="587" spans="1:3">
      <c r="A587" s="3" t="s">
        <v>969</v>
      </c>
      <c r="B587" s="3" t="s">
        <v>970</v>
      </c>
      <c r="C587" s="4">
        <v>198</v>
      </c>
    </row>
    <row r="588" spans="1:3">
      <c r="A588" s="3" t="s">
        <v>971</v>
      </c>
      <c r="B588" s="3" t="s">
        <v>972</v>
      </c>
      <c r="C588" s="4">
        <v>1056</v>
      </c>
    </row>
    <row r="589" spans="1:3">
      <c r="A589" s="3" t="s">
        <v>973</v>
      </c>
      <c r="B589" s="3" t="s">
        <v>974</v>
      </c>
      <c r="C589" s="4">
        <v>711.66</v>
      </c>
    </row>
    <row r="590" spans="1:3">
      <c r="A590" s="3" t="s">
        <v>975</v>
      </c>
      <c r="B590" s="3" t="s">
        <v>976</v>
      </c>
      <c r="C590" s="4">
        <v>5.89</v>
      </c>
    </row>
    <row r="591" spans="1:3">
      <c r="A591" s="3" t="s">
        <v>977</v>
      </c>
      <c r="B591" s="3" t="s">
        <v>978</v>
      </c>
      <c r="C591" s="4">
        <v>25.29</v>
      </c>
    </row>
    <row r="592" spans="1:3">
      <c r="A592" s="3" t="s">
        <v>979</v>
      </c>
      <c r="B592" s="3" t="s">
        <v>980</v>
      </c>
      <c r="C592" s="4">
        <v>11.72</v>
      </c>
    </row>
    <row r="593" spans="1:3">
      <c r="A593" s="3" t="s">
        <v>981</v>
      </c>
      <c r="B593" s="3" t="s">
        <v>982</v>
      </c>
      <c r="C593" s="4">
        <v>7.5</v>
      </c>
    </row>
    <row r="594" spans="1:3">
      <c r="A594" s="3" t="s">
        <v>983</v>
      </c>
      <c r="B594" s="3" t="s">
        <v>984</v>
      </c>
      <c r="C594" s="4">
        <v>5.24</v>
      </c>
    </row>
    <row r="595" spans="1:3">
      <c r="A595" s="3" t="s">
        <v>985</v>
      </c>
      <c r="B595" s="3" t="s">
        <v>986</v>
      </c>
      <c r="C595" s="4">
        <v>5.53</v>
      </c>
    </row>
    <row r="596" spans="1:3">
      <c r="A596" s="3" t="s">
        <v>987</v>
      </c>
      <c r="B596" s="3" t="s">
        <v>986</v>
      </c>
      <c r="C596" s="4">
        <v>5.53</v>
      </c>
    </row>
    <row r="597" spans="1:3">
      <c r="A597" s="3" t="s">
        <v>987</v>
      </c>
      <c r="B597" s="3" t="s">
        <v>986</v>
      </c>
      <c r="C597" s="4">
        <v>5.4</v>
      </c>
    </row>
    <row r="598" spans="1:3">
      <c r="A598" s="3" t="s">
        <v>988</v>
      </c>
      <c r="B598" s="3" t="s">
        <v>989</v>
      </c>
      <c r="C598" s="4">
        <v>17.329999999999998</v>
      </c>
    </row>
    <row r="599" spans="1:3">
      <c r="A599" s="3" t="s">
        <v>988</v>
      </c>
      <c r="B599" s="3" t="s">
        <v>990</v>
      </c>
      <c r="C599" s="4">
        <v>17.78</v>
      </c>
    </row>
    <row r="600" spans="1:3">
      <c r="A600" s="3" t="s">
        <v>991</v>
      </c>
      <c r="B600" s="3" t="s">
        <v>992</v>
      </c>
      <c r="C600" s="4">
        <v>1555</v>
      </c>
    </row>
    <row r="601" spans="1:3">
      <c r="A601" s="3" t="s">
        <v>993</v>
      </c>
      <c r="B601" s="3" t="s">
        <v>994</v>
      </c>
      <c r="C601" s="4">
        <v>1269</v>
      </c>
    </row>
    <row r="602" spans="1:3">
      <c r="A602" s="3" t="s">
        <v>995</v>
      </c>
      <c r="B602" s="3" t="s">
        <v>996</v>
      </c>
      <c r="C602" s="4">
        <v>1276</v>
      </c>
    </row>
    <row r="603" spans="1:3">
      <c r="A603" s="3" t="s">
        <v>997</v>
      </c>
      <c r="B603" s="3" t="s">
        <v>998</v>
      </c>
      <c r="C603" s="4">
        <v>1317</v>
      </c>
    </row>
    <row r="604" spans="1:3">
      <c r="A604" s="3" t="s">
        <v>999</v>
      </c>
      <c r="B604" s="3" t="s">
        <v>1000</v>
      </c>
      <c r="C604" s="4">
        <v>1562</v>
      </c>
    </row>
    <row r="605" spans="1:3">
      <c r="A605" s="3" t="s">
        <v>1001</v>
      </c>
      <c r="B605" s="3" t="s">
        <v>1002</v>
      </c>
      <c r="C605" s="4">
        <v>605</v>
      </c>
    </row>
    <row r="606" spans="1:3">
      <c r="A606" s="3" t="s">
        <v>1003</v>
      </c>
      <c r="B606" s="3" t="s">
        <v>1004</v>
      </c>
      <c r="C606" s="4">
        <v>1746</v>
      </c>
    </row>
    <row r="607" spans="1:3">
      <c r="A607" s="3" t="s">
        <v>1005</v>
      </c>
      <c r="B607" s="3" t="s">
        <v>1006</v>
      </c>
      <c r="C607" s="4">
        <v>872</v>
      </c>
    </row>
    <row r="608" spans="1:3">
      <c r="A608" s="3" t="s">
        <v>1007</v>
      </c>
      <c r="B608" s="3" t="s">
        <v>1008</v>
      </c>
      <c r="C608" s="4">
        <v>1647</v>
      </c>
    </row>
    <row r="609" spans="1:3">
      <c r="A609" s="3" t="s">
        <v>1009</v>
      </c>
      <c r="B609" s="3" t="s">
        <v>1010</v>
      </c>
      <c r="C609" s="4">
        <v>866</v>
      </c>
    </row>
    <row r="610" spans="1:3">
      <c r="A610" s="3" t="s">
        <v>1011</v>
      </c>
      <c r="B610" s="3" t="s">
        <v>1012</v>
      </c>
      <c r="C610" s="4">
        <v>1037</v>
      </c>
    </row>
    <row r="611" spans="1:3">
      <c r="A611" s="3" t="s">
        <v>1013</v>
      </c>
      <c r="B611" s="3" t="s">
        <v>1014</v>
      </c>
      <c r="C611" s="4">
        <v>1062</v>
      </c>
    </row>
    <row r="612" spans="1:3">
      <c r="A612" s="3" t="s">
        <v>1015</v>
      </c>
      <c r="B612" s="3" t="s">
        <v>1016</v>
      </c>
      <c r="C612" s="4">
        <v>1317</v>
      </c>
    </row>
    <row r="613" spans="1:3">
      <c r="A613" s="3" t="s">
        <v>1017</v>
      </c>
      <c r="B613" s="3" t="s">
        <v>1018</v>
      </c>
      <c r="C613" s="4">
        <v>1111</v>
      </c>
    </row>
    <row r="614" spans="1:3">
      <c r="A614" s="3" t="s">
        <v>1019</v>
      </c>
      <c r="B614" s="3" t="s">
        <v>1020</v>
      </c>
      <c r="C614" s="4">
        <v>587</v>
      </c>
    </row>
    <row r="615" spans="1:3">
      <c r="A615" s="3" t="s">
        <v>1021</v>
      </c>
      <c r="B615" s="3" t="s">
        <v>1022</v>
      </c>
      <c r="C615" s="4">
        <v>587</v>
      </c>
    </row>
    <row r="616" spans="1:3">
      <c r="A616" s="3" t="s">
        <v>1023</v>
      </c>
      <c r="B616" s="3" t="s">
        <v>1024</v>
      </c>
      <c r="C616" s="4">
        <v>1209</v>
      </c>
    </row>
    <row r="617" spans="1:3">
      <c r="A617" s="3" t="s">
        <v>1025</v>
      </c>
      <c r="B617" s="3" t="s">
        <v>1026</v>
      </c>
      <c r="C617" s="4">
        <v>1647</v>
      </c>
    </row>
    <row r="618" spans="1:3">
      <c r="A618" s="3" t="s">
        <v>1027</v>
      </c>
      <c r="B618" s="3" t="s">
        <v>1028</v>
      </c>
      <c r="C618" s="4">
        <v>795</v>
      </c>
    </row>
    <row r="619" spans="1:3">
      <c r="A619" s="3" t="s">
        <v>1029</v>
      </c>
      <c r="B619" s="3" t="s">
        <v>1030</v>
      </c>
      <c r="C619" s="4">
        <v>1157</v>
      </c>
    </row>
    <row r="620" spans="1:3">
      <c r="A620" s="3" t="s">
        <v>1031</v>
      </c>
      <c r="B620" s="3" t="s">
        <v>1032</v>
      </c>
      <c r="C620" s="4">
        <v>1245</v>
      </c>
    </row>
    <row r="621" spans="1:3">
      <c r="A621" s="3" t="s">
        <v>1033</v>
      </c>
      <c r="B621" s="3" t="s">
        <v>1034</v>
      </c>
      <c r="C621" s="4">
        <v>1528</v>
      </c>
    </row>
    <row r="622" spans="1:3">
      <c r="A622" s="3" t="s">
        <v>1035</v>
      </c>
      <c r="B622" s="3" t="s">
        <v>1036</v>
      </c>
      <c r="C622" s="4">
        <v>1120</v>
      </c>
    </row>
    <row r="623" spans="1:3">
      <c r="A623" s="3" t="s">
        <v>1037</v>
      </c>
      <c r="B623" s="3" t="s">
        <v>1038</v>
      </c>
      <c r="C623" s="4">
        <v>889</v>
      </c>
    </row>
    <row r="624" spans="1:3">
      <c r="A624" s="3" t="s">
        <v>1039</v>
      </c>
      <c r="B624" s="3" t="s">
        <v>1040</v>
      </c>
      <c r="C624" s="4">
        <v>918</v>
      </c>
    </row>
    <row r="625" spans="1:3">
      <c r="A625" s="3" t="s">
        <v>1041</v>
      </c>
      <c r="B625" s="3" t="s">
        <v>1042</v>
      </c>
      <c r="C625" s="4">
        <v>1111</v>
      </c>
    </row>
    <row r="626" spans="1:3">
      <c r="A626" s="3" t="s">
        <v>1043</v>
      </c>
      <c r="B626" s="3" t="s">
        <v>1044</v>
      </c>
      <c r="C626" s="4">
        <v>854</v>
      </c>
    </row>
    <row r="627" spans="1:3">
      <c r="A627" s="3" t="s">
        <v>1045</v>
      </c>
      <c r="B627" s="3" t="s">
        <v>1046</v>
      </c>
      <c r="C627" s="4">
        <v>769</v>
      </c>
    </row>
    <row r="628" spans="1:3">
      <c r="A628" s="3" t="s">
        <v>1047</v>
      </c>
      <c r="B628" s="3" t="s">
        <v>1048</v>
      </c>
      <c r="C628" s="4">
        <v>1417</v>
      </c>
    </row>
    <row r="629" spans="1:3">
      <c r="A629" s="3" t="s">
        <v>1049</v>
      </c>
      <c r="B629" s="3" t="s">
        <v>1048</v>
      </c>
      <c r="C629" s="4">
        <v>1280</v>
      </c>
    </row>
    <row r="630" spans="1:3">
      <c r="A630" s="3" t="s">
        <v>1050</v>
      </c>
      <c r="B630" s="3" t="s">
        <v>1051</v>
      </c>
      <c r="C630" s="4">
        <v>1647</v>
      </c>
    </row>
    <row r="631" spans="1:3">
      <c r="A631" s="3" t="s">
        <v>1052</v>
      </c>
      <c r="B631" s="3" t="s">
        <v>1051</v>
      </c>
      <c r="C631" s="4">
        <v>881</v>
      </c>
    </row>
    <row r="632" spans="1:3">
      <c r="A632" s="3" t="s">
        <v>1053</v>
      </c>
      <c r="B632" s="3" t="s">
        <v>1054</v>
      </c>
      <c r="C632" s="4">
        <v>1241</v>
      </c>
    </row>
    <row r="633" spans="1:3">
      <c r="A633" s="3" t="s">
        <v>1055</v>
      </c>
      <c r="B633" s="3" t="s">
        <v>1056</v>
      </c>
      <c r="C633" s="4">
        <v>533</v>
      </c>
    </row>
    <row r="634" spans="1:3">
      <c r="A634" s="3" t="s">
        <v>1057</v>
      </c>
      <c r="B634" s="3" t="s">
        <v>1058</v>
      </c>
      <c r="C634" s="4">
        <v>877</v>
      </c>
    </row>
    <row r="635" spans="1:3">
      <c r="A635" s="3" t="s">
        <v>1059</v>
      </c>
      <c r="B635" s="3" t="s">
        <v>1060</v>
      </c>
      <c r="C635" s="4">
        <v>3351</v>
      </c>
    </row>
    <row r="636" spans="1:3">
      <c r="A636" s="3" t="s">
        <v>1061</v>
      </c>
      <c r="B636" s="3" t="s">
        <v>1062</v>
      </c>
      <c r="C636" s="4">
        <v>587</v>
      </c>
    </row>
    <row r="637" spans="1:3">
      <c r="A637" s="3" t="s">
        <v>1063</v>
      </c>
      <c r="B637" s="3" t="s">
        <v>1064</v>
      </c>
      <c r="C637" s="4">
        <v>1528</v>
      </c>
    </row>
    <row r="638" spans="1:3">
      <c r="A638" s="3" t="s">
        <v>1065</v>
      </c>
      <c r="B638" s="3" t="s">
        <v>1066</v>
      </c>
      <c r="C638" s="4">
        <v>1262</v>
      </c>
    </row>
    <row r="639" spans="1:3">
      <c r="A639" s="3" t="s">
        <v>1067</v>
      </c>
      <c r="B639" s="3" t="s">
        <v>1068</v>
      </c>
      <c r="C639" s="4">
        <v>1784</v>
      </c>
    </row>
    <row r="640" spans="1:3">
      <c r="A640" s="3" t="s">
        <v>1069</v>
      </c>
      <c r="B640" s="3" t="s">
        <v>1070</v>
      </c>
      <c r="C640" s="4">
        <v>1455</v>
      </c>
    </row>
    <row r="641" spans="1:3">
      <c r="A641" s="3" t="s">
        <v>1071</v>
      </c>
      <c r="B641" s="3" t="s">
        <v>1072</v>
      </c>
      <c r="C641" s="4">
        <v>856</v>
      </c>
    </row>
    <row r="642" spans="1:3">
      <c r="A642" s="3" t="s">
        <v>1073</v>
      </c>
      <c r="B642" s="3" t="s">
        <v>1074</v>
      </c>
      <c r="C642" s="4">
        <v>1509</v>
      </c>
    </row>
    <row r="643" spans="1:3">
      <c r="A643" s="3" t="s">
        <v>1075</v>
      </c>
      <c r="B643" s="3" t="s">
        <v>1074</v>
      </c>
      <c r="C643" s="4">
        <v>1302</v>
      </c>
    </row>
    <row r="644" spans="1:3">
      <c r="A644" s="3" t="s">
        <v>1076</v>
      </c>
      <c r="B644" s="3" t="s">
        <v>1077</v>
      </c>
      <c r="C644" s="4">
        <v>804</v>
      </c>
    </row>
    <row r="645" spans="1:3">
      <c r="A645" s="3" t="s">
        <v>1078</v>
      </c>
      <c r="B645" s="3" t="s">
        <v>1079</v>
      </c>
      <c r="C645" s="4">
        <v>804</v>
      </c>
    </row>
    <row r="646" spans="1:3">
      <c r="A646" s="3" t="s">
        <v>1080</v>
      </c>
      <c r="B646" s="3" t="s">
        <v>1081</v>
      </c>
      <c r="C646" s="4">
        <v>605</v>
      </c>
    </row>
    <row r="647" spans="1:3">
      <c r="A647" s="3" t="s">
        <v>1082</v>
      </c>
      <c r="B647" s="3" t="s">
        <v>1083</v>
      </c>
      <c r="C647" s="4">
        <v>676</v>
      </c>
    </row>
    <row r="648" spans="1:3">
      <c r="A648" s="3" t="s">
        <v>1084</v>
      </c>
      <c r="B648" s="3" t="s">
        <v>1085</v>
      </c>
      <c r="C648" s="4">
        <v>1031</v>
      </c>
    </row>
    <row r="649" spans="1:3">
      <c r="A649" s="3" t="s">
        <v>1086</v>
      </c>
      <c r="B649" s="3" t="s">
        <v>1087</v>
      </c>
      <c r="C649" s="4">
        <v>961</v>
      </c>
    </row>
    <row r="650" spans="1:3">
      <c r="A650" s="3" t="s">
        <v>1088</v>
      </c>
      <c r="B650" s="3" t="s">
        <v>1089</v>
      </c>
      <c r="C650" s="4">
        <v>3071</v>
      </c>
    </row>
    <row r="651" spans="1:3">
      <c r="A651" s="3" t="s">
        <v>1090</v>
      </c>
      <c r="B651" s="3" t="s">
        <v>1091</v>
      </c>
      <c r="C651" s="4">
        <v>1021</v>
      </c>
    </row>
    <row r="652" spans="1:3">
      <c r="A652" s="3" t="s">
        <v>1092</v>
      </c>
      <c r="B652" s="3" t="s">
        <v>1093</v>
      </c>
      <c r="C652" s="4">
        <v>587</v>
      </c>
    </row>
    <row r="653" spans="1:3">
      <c r="A653" s="3" t="s">
        <v>1094</v>
      </c>
      <c r="B653" s="3" t="s">
        <v>1095</v>
      </c>
      <c r="C653" s="4">
        <v>656</v>
      </c>
    </row>
    <row r="654" spans="1:3">
      <c r="A654" s="3" t="s">
        <v>1096</v>
      </c>
      <c r="B654" s="3" t="s">
        <v>1097</v>
      </c>
      <c r="C654" s="4">
        <v>3644</v>
      </c>
    </row>
    <row r="655" spans="1:3">
      <c r="A655" s="3" t="s">
        <v>1098</v>
      </c>
      <c r="B655" s="3" t="s">
        <v>1099</v>
      </c>
      <c r="C655" s="4">
        <v>726</v>
      </c>
    </row>
    <row r="656" spans="1:3">
      <c r="A656" s="3" t="s">
        <v>1100</v>
      </c>
      <c r="B656" s="3" t="s">
        <v>1101</v>
      </c>
      <c r="C656" s="4">
        <v>1039</v>
      </c>
    </row>
    <row r="657" spans="1:3">
      <c r="A657" s="3" t="s">
        <v>1102</v>
      </c>
      <c r="B657" s="3" t="s">
        <v>1103</v>
      </c>
      <c r="C657" s="4">
        <v>1241</v>
      </c>
    </row>
    <row r="658" spans="1:3">
      <c r="A658" s="3" t="s">
        <v>1104</v>
      </c>
      <c r="B658" s="3" t="s">
        <v>1105</v>
      </c>
      <c r="C658" s="4">
        <v>729</v>
      </c>
    </row>
    <row r="659" spans="1:3">
      <c r="A659" s="3" t="s">
        <v>1106</v>
      </c>
      <c r="B659" s="3" t="s">
        <v>1107</v>
      </c>
      <c r="C659" s="4">
        <v>726</v>
      </c>
    </row>
    <row r="660" spans="1:3">
      <c r="A660" s="3" t="s">
        <v>1108</v>
      </c>
      <c r="B660" s="3" t="s">
        <v>1109</v>
      </c>
      <c r="C660" s="4">
        <v>970</v>
      </c>
    </row>
    <row r="661" spans="1:3">
      <c r="A661" s="3" t="s">
        <v>1110</v>
      </c>
      <c r="B661" s="3" t="s">
        <v>1111</v>
      </c>
      <c r="C661" s="4">
        <v>1226</v>
      </c>
    </row>
    <row r="662" spans="1:3">
      <c r="A662" s="3" t="s">
        <v>1112</v>
      </c>
      <c r="B662" s="3" t="s">
        <v>1113</v>
      </c>
      <c r="C662" s="4">
        <v>1111</v>
      </c>
    </row>
    <row r="663" spans="1:3">
      <c r="A663" s="3" t="s">
        <v>1114</v>
      </c>
      <c r="B663" s="3" t="s">
        <v>1113</v>
      </c>
      <c r="C663" s="4">
        <v>1111</v>
      </c>
    </row>
    <row r="664" spans="1:3">
      <c r="A664" s="3" t="s">
        <v>1115</v>
      </c>
      <c r="B664" s="3" t="s">
        <v>1116</v>
      </c>
      <c r="C664" s="4">
        <v>1245</v>
      </c>
    </row>
    <row r="665" spans="1:3">
      <c r="A665" s="3" t="s">
        <v>1117</v>
      </c>
      <c r="B665" s="3" t="s">
        <v>1118</v>
      </c>
      <c r="C665" s="4">
        <v>2289</v>
      </c>
    </row>
    <row r="666" spans="1:3">
      <c r="A666" s="3" t="s">
        <v>1119</v>
      </c>
      <c r="B666" s="3" t="s">
        <v>1120</v>
      </c>
      <c r="C666" s="4">
        <v>2289</v>
      </c>
    </row>
    <row r="667" spans="1:3">
      <c r="A667" s="3" t="s">
        <v>1121</v>
      </c>
      <c r="B667" s="3" t="s">
        <v>1122</v>
      </c>
      <c r="C667" s="4">
        <v>1059</v>
      </c>
    </row>
    <row r="668" spans="1:3">
      <c r="A668" s="3" t="s">
        <v>1123</v>
      </c>
      <c r="B668" s="3" t="s">
        <v>1124</v>
      </c>
      <c r="C668" s="4">
        <v>2289</v>
      </c>
    </row>
    <row r="669" spans="1:3">
      <c r="A669" s="3" t="s">
        <v>1125</v>
      </c>
      <c r="B669" s="3" t="s">
        <v>1126</v>
      </c>
      <c r="C669" s="4">
        <v>2289</v>
      </c>
    </row>
    <row r="670" spans="1:3">
      <c r="A670" s="3" t="s">
        <v>1127</v>
      </c>
      <c r="B670" s="3" t="s">
        <v>1128</v>
      </c>
      <c r="C670" s="4">
        <v>2198</v>
      </c>
    </row>
    <row r="671" spans="1:3">
      <c r="A671" s="3" t="s">
        <v>1129</v>
      </c>
      <c r="B671" s="3" t="s">
        <v>1130</v>
      </c>
      <c r="C671" s="4">
        <v>1294</v>
      </c>
    </row>
    <row r="672" spans="1:3">
      <c r="A672" s="3" t="s">
        <v>1131</v>
      </c>
      <c r="B672" s="3" t="s">
        <v>1132</v>
      </c>
      <c r="C672" s="4">
        <v>1267</v>
      </c>
    </row>
    <row r="673" spans="1:3">
      <c r="A673" s="3" t="s">
        <v>1133</v>
      </c>
      <c r="B673" s="3" t="s">
        <v>1134</v>
      </c>
      <c r="C673" s="4">
        <v>1125</v>
      </c>
    </row>
    <row r="674" spans="1:3">
      <c r="A674" s="3" t="s">
        <v>1135</v>
      </c>
      <c r="B674" s="3" t="s">
        <v>1136</v>
      </c>
      <c r="C674" s="4">
        <v>1348</v>
      </c>
    </row>
    <row r="675" spans="1:3">
      <c r="A675" s="3" t="s">
        <v>1137</v>
      </c>
      <c r="B675" s="3" t="s">
        <v>1136</v>
      </c>
      <c r="C675" s="4">
        <v>1140</v>
      </c>
    </row>
    <row r="676" spans="1:3">
      <c r="A676" s="3" t="s">
        <v>1138</v>
      </c>
      <c r="B676" s="3" t="s">
        <v>1139</v>
      </c>
      <c r="C676" s="4">
        <v>903</v>
      </c>
    </row>
    <row r="677" spans="1:3">
      <c r="A677" s="3" t="s">
        <v>1140</v>
      </c>
      <c r="B677" s="3" t="s">
        <v>1141</v>
      </c>
      <c r="C677" s="4">
        <v>1415</v>
      </c>
    </row>
    <row r="678" spans="1:3">
      <c r="A678" s="3" t="s">
        <v>1142</v>
      </c>
      <c r="B678" s="3" t="s">
        <v>1143</v>
      </c>
      <c r="C678" s="4">
        <v>1244</v>
      </c>
    </row>
    <row r="679" spans="1:3">
      <c r="A679" s="3" t="s">
        <v>1144</v>
      </c>
      <c r="B679" s="3" t="s">
        <v>1145</v>
      </c>
      <c r="C679" s="4">
        <v>573</v>
      </c>
    </row>
    <row r="680" spans="1:3">
      <c r="A680" s="3" t="s">
        <v>1146</v>
      </c>
      <c r="B680" s="3" t="s">
        <v>1147</v>
      </c>
      <c r="C680" s="4">
        <v>1673</v>
      </c>
    </row>
    <row r="681" spans="1:3">
      <c r="A681" s="3" t="s">
        <v>1148</v>
      </c>
      <c r="B681" s="3" t="s">
        <v>1149</v>
      </c>
      <c r="C681" s="4">
        <v>584</v>
      </c>
    </row>
    <row r="682" spans="1:3">
      <c r="A682" s="3" t="s">
        <v>1150</v>
      </c>
      <c r="B682" s="3" t="s">
        <v>1151</v>
      </c>
      <c r="C682" s="4">
        <v>1317</v>
      </c>
    </row>
    <row r="683" spans="1:3">
      <c r="A683" s="3" t="s">
        <v>1152</v>
      </c>
      <c r="B683" s="3" t="s">
        <v>1153</v>
      </c>
      <c r="C683" s="4">
        <v>3580</v>
      </c>
    </row>
    <row r="684" spans="1:3">
      <c r="A684" s="3" t="s">
        <v>1154</v>
      </c>
      <c r="B684" s="3" t="s">
        <v>1155</v>
      </c>
      <c r="C684" s="4">
        <v>2220</v>
      </c>
    </row>
    <row r="685" spans="1:3">
      <c r="A685" s="3" t="s">
        <v>1156</v>
      </c>
      <c r="B685" s="3" t="s">
        <v>1157</v>
      </c>
      <c r="C685" s="4">
        <v>2206</v>
      </c>
    </row>
    <row r="686" spans="1:3">
      <c r="A686" s="3" t="s">
        <v>1158</v>
      </c>
      <c r="B686" s="3" t="s">
        <v>1159</v>
      </c>
      <c r="C686" s="4">
        <v>2029</v>
      </c>
    </row>
    <row r="687" spans="1:3">
      <c r="A687" s="3" t="s">
        <v>1160</v>
      </c>
      <c r="B687" s="3" t="s">
        <v>1161</v>
      </c>
      <c r="C687" s="4">
        <v>1415</v>
      </c>
    </row>
    <row r="688" spans="1:3">
      <c r="A688" s="3" t="s">
        <v>1162</v>
      </c>
      <c r="B688" s="3" t="s">
        <v>1163</v>
      </c>
      <c r="C688" s="4">
        <v>1006</v>
      </c>
    </row>
    <row r="689" spans="1:3">
      <c r="A689" s="3" t="s">
        <v>1164</v>
      </c>
      <c r="B689" s="3" t="s">
        <v>1165</v>
      </c>
      <c r="C689" s="4">
        <v>622</v>
      </c>
    </row>
    <row r="690" spans="1:3">
      <c r="A690" s="3" t="s">
        <v>1166</v>
      </c>
      <c r="B690" s="3" t="s">
        <v>1167</v>
      </c>
      <c r="C690" s="4">
        <v>3644</v>
      </c>
    </row>
    <row r="691" spans="1:3">
      <c r="A691" s="3" t="s">
        <v>1168</v>
      </c>
      <c r="B691" s="3" t="s">
        <v>1169</v>
      </c>
      <c r="C691" s="4">
        <v>656</v>
      </c>
    </row>
    <row r="692" spans="1:3">
      <c r="A692" s="3" t="s">
        <v>1170</v>
      </c>
      <c r="B692" s="3" t="s">
        <v>1171</v>
      </c>
      <c r="C692" s="4">
        <v>2029</v>
      </c>
    </row>
    <row r="693" spans="1:3">
      <c r="A693" s="3" t="s">
        <v>1172</v>
      </c>
      <c r="B693" s="3" t="s">
        <v>1173</v>
      </c>
      <c r="C693" s="4">
        <v>1112</v>
      </c>
    </row>
    <row r="694" spans="1:3">
      <c r="A694" s="3" t="s">
        <v>1174</v>
      </c>
      <c r="B694" s="3" t="s">
        <v>1175</v>
      </c>
      <c r="C694" s="4">
        <v>2647</v>
      </c>
    </row>
    <row r="695" spans="1:3">
      <c r="A695" s="3" t="s">
        <v>1176</v>
      </c>
      <c r="B695" s="3" t="s">
        <v>1177</v>
      </c>
      <c r="C695" s="4">
        <v>2008</v>
      </c>
    </row>
    <row r="696" spans="1:3">
      <c r="A696" s="3" t="s">
        <v>1178</v>
      </c>
      <c r="B696" s="3" t="s">
        <v>1179</v>
      </c>
      <c r="C696" s="4">
        <v>1278</v>
      </c>
    </row>
    <row r="697" spans="1:3">
      <c r="A697" s="3" t="s">
        <v>1180</v>
      </c>
      <c r="B697" s="3" t="s">
        <v>1181</v>
      </c>
      <c r="C697" s="4">
        <v>1797</v>
      </c>
    </row>
    <row r="698" spans="1:3">
      <c r="A698" s="3" t="s">
        <v>1182</v>
      </c>
      <c r="B698" s="3" t="s">
        <v>1183</v>
      </c>
      <c r="C698" s="4">
        <v>1004</v>
      </c>
    </row>
    <row r="699" spans="1:3">
      <c r="A699" s="3" t="s">
        <v>1184</v>
      </c>
      <c r="B699" s="3" t="s">
        <v>1185</v>
      </c>
      <c r="C699" s="4">
        <v>1748</v>
      </c>
    </row>
    <row r="700" spans="1:3">
      <c r="A700" s="3" t="s">
        <v>1186</v>
      </c>
      <c r="B700" s="3" t="s">
        <v>1187</v>
      </c>
      <c r="C700" s="4">
        <v>1092</v>
      </c>
    </row>
    <row r="701" spans="1:3">
      <c r="A701" s="3" t="s">
        <v>1188</v>
      </c>
      <c r="B701" s="3" t="s">
        <v>1189</v>
      </c>
      <c r="C701" s="4">
        <v>567</v>
      </c>
    </row>
    <row r="702" spans="1:3">
      <c r="A702" s="3" t="s">
        <v>1190</v>
      </c>
      <c r="B702" s="3" t="s">
        <v>1191</v>
      </c>
      <c r="C702" s="4">
        <v>1267</v>
      </c>
    </row>
    <row r="703" spans="1:3">
      <c r="A703" s="3" t="s">
        <v>1192</v>
      </c>
      <c r="B703" s="3" t="s">
        <v>1193</v>
      </c>
      <c r="C703" s="4">
        <v>1078</v>
      </c>
    </row>
    <row r="704" spans="1:3">
      <c r="A704" s="3" t="s">
        <v>1194</v>
      </c>
      <c r="B704" s="3" t="s">
        <v>1195</v>
      </c>
      <c r="C704" s="4">
        <v>3221</v>
      </c>
    </row>
    <row r="705" spans="1:3">
      <c r="A705" s="3" t="s">
        <v>1196</v>
      </c>
      <c r="B705" s="3" t="s">
        <v>1197</v>
      </c>
      <c r="C705" s="4">
        <v>3071</v>
      </c>
    </row>
    <row r="706" spans="1:3">
      <c r="A706" s="3" t="s">
        <v>1198</v>
      </c>
      <c r="B706" s="3" t="s">
        <v>1199</v>
      </c>
      <c r="C706" s="4">
        <v>1562</v>
      </c>
    </row>
    <row r="707" spans="1:3">
      <c r="A707" s="3" t="s">
        <v>1200</v>
      </c>
      <c r="B707" s="3" t="s">
        <v>1201</v>
      </c>
      <c r="C707" s="4">
        <v>3202</v>
      </c>
    </row>
    <row r="708" spans="1:3">
      <c r="A708" s="3" t="s">
        <v>1202</v>
      </c>
      <c r="B708" s="3" t="s">
        <v>1203</v>
      </c>
      <c r="C708" s="4">
        <v>3601</v>
      </c>
    </row>
    <row r="709" spans="1:3">
      <c r="A709" s="3" t="s">
        <v>1204</v>
      </c>
      <c r="B709" s="3" t="s">
        <v>1205</v>
      </c>
      <c r="C709" s="4">
        <v>1507</v>
      </c>
    </row>
    <row r="710" spans="1:3">
      <c r="A710" s="3" t="s">
        <v>1206</v>
      </c>
      <c r="B710" s="3" t="s">
        <v>1207</v>
      </c>
      <c r="C710" s="4">
        <v>1602</v>
      </c>
    </row>
    <row r="711" spans="1:3">
      <c r="A711" s="3" t="s">
        <v>1208</v>
      </c>
      <c r="B711" s="3" t="s">
        <v>1209</v>
      </c>
      <c r="C711" s="4">
        <v>2029</v>
      </c>
    </row>
    <row r="712" spans="1:3">
      <c r="A712" s="3" t="s">
        <v>1210</v>
      </c>
      <c r="B712" s="3" t="s">
        <v>1211</v>
      </c>
      <c r="C712" s="4">
        <v>1578</v>
      </c>
    </row>
    <row r="713" spans="1:3">
      <c r="A713" s="3" t="s">
        <v>1212</v>
      </c>
      <c r="B713" s="3" t="s">
        <v>1213</v>
      </c>
      <c r="C713" s="4">
        <v>1578</v>
      </c>
    </row>
    <row r="714" spans="1:3">
      <c r="A714" s="3" t="s">
        <v>1214</v>
      </c>
      <c r="B714" s="3" t="s">
        <v>1215</v>
      </c>
      <c r="C714" s="4">
        <v>1501</v>
      </c>
    </row>
    <row r="715" spans="1:3">
      <c r="A715" s="3" t="s">
        <v>1216</v>
      </c>
      <c r="B715" s="3" t="s">
        <v>1217</v>
      </c>
      <c r="C715" s="4">
        <v>1332</v>
      </c>
    </row>
    <row r="716" spans="1:3">
      <c r="A716" s="3" t="s">
        <v>1218</v>
      </c>
      <c r="B716" s="3" t="s">
        <v>1219</v>
      </c>
      <c r="C716" s="4">
        <v>2245</v>
      </c>
    </row>
    <row r="717" spans="1:3">
      <c r="A717" s="3" t="s">
        <v>1220</v>
      </c>
      <c r="B717" s="3" t="s">
        <v>1221</v>
      </c>
      <c r="C717" s="4">
        <v>4477</v>
      </c>
    </row>
    <row r="718" spans="1:3">
      <c r="A718" s="3" t="s">
        <v>1222</v>
      </c>
      <c r="B718" s="3" t="s">
        <v>1223</v>
      </c>
      <c r="C718" s="4">
        <v>4233</v>
      </c>
    </row>
    <row r="719" spans="1:3">
      <c r="A719" s="3" t="s">
        <v>1224</v>
      </c>
      <c r="B719" s="3" t="s">
        <v>1225</v>
      </c>
      <c r="C719" s="4">
        <v>4840</v>
      </c>
    </row>
    <row r="720" spans="1:3">
      <c r="A720" s="3" t="s">
        <v>1226</v>
      </c>
      <c r="B720" s="3" t="s">
        <v>1227</v>
      </c>
      <c r="C720" s="4">
        <v>4353</v>
      </c>
    </row>
    <row r="721" spans="1:3">
      <c r="A721" s="3" t="s">
        <v>1228</v>
      </c>
      <c r="B721" s="3" t="s">
        <v>1229</v>
      </c>
      <c r="C721" s="4">
        <v>4413</v>
      </c>
    </row>
    <row r="722" spans="1:3">
      <c r="A722" s="3" t="s">
        <v>1230</v>
      </c>
      <c r="B722" s="3" t="s">
        <v>1231</v>
      </c>
      <c r="C722" s="4">
        <v>1915</v>
      </c>
    </row>
    <row r="723" spans="1:3">
      <c r="A723" s="3" t="s">
        <v>1232</v>
      </c>
      <c r="B723" s="3" t="s">
        <v>1233</v>
      </c>
      <c r="C723" s="4">
        <v>1752</v>
      </c>
    </row>
    <row r="724" spans="1:3">
      <c r="A724" s="3" t="s">
        <v>1234</v>
      </c>
      <c r="B724" s="3" t="s">
        <v>1235</v>
      </c>
      <c r="C724" s="4">
        <v>1302</v>
      </c>
    </row>
    <row r="725" spans="1:3">
      <c r="A725" s="3" t="s">
        <v>1236</v>
      </c>
      <c r="B725" s="3" t="s">
        <v>1237</v>
      </c>
      <c r="C725" s="4">
        <v>2220</v>
      </c>
    </row>
    <row r="726" spans="1:3">
      <c r="A726" s="3" t="s">
        <v>1238</v>
      </c>
      <c r="B726" s="3" t="s">
        <v>1239</v>
      </c>
      <c r="C726" s="4">
        <v>1897</v>
      </c>
    </row>
    <row r="727" spans="1:3">
      <c r="A727" s="3" t="s">
        <v>1240</v>
      </c>
      <c r="B727" s="3" t="s">
        <v>1241</v>
      </c>
      <c r="C727" s="4">
        <v>3018</v>
      </c>
    </row>
    <row r="728" spans="1:3">
      <c r="A728" s="3" t="s">
        <v>1242</v>
      </c>
      <c r="B728" s="3" t="s">
        <v>1243</v>
      </c>
      <c r="C728" s="4">
        <v>2792</v>
      </c>
    </row>
    <row r="729" spans="1:3">
      <c r="A729" s="3" t="s">
        <v>1244</v>
      </c>
      <c r="B729" s="3" t="s">
        <v>1245</v>
      </c>
      <c r="C729" s="4">
        <v>2141</v>
      </c>
    </row>
    <row r="730" spans="1:3">
      <c r="A730" s="3" t="s">
        <v>1246</v>
      </c>
      <c r="B730" s="3" t="s">
        <v>1247</v>
      </c>
      <c r="C730" s="4">
        <v>1118</v>
      </c>
    </row>
    <row r="731" spans="1:3">
      <c r="A731" s="3" t="s">
        <v>1248</v>
      </c>
      <c r="B731" s="3" t="s">
        <v>1249</v>
      </c>
      <c r="C731" s="4">
        <v>3545</v>
      </c>
    </row>
    <row r="732" spans="1:3">
      <c r="A732" s="3" t="s">
        <v>1250</v>
      </c>
      <c r="B732" s="3" t="s">
        <v>1251</v>
      </c>
      <c r="C732" s="4">
        <v>4671</v>
      </c>
    </row>
    <row r="733" spans="1:3">
      <c r="A733" s="3" t="s">
        <v>1252</v>
      </c>
      <c r="B733" s="3" t="s">
        <v>1253</v>
      </c>
      <c r="C733" s="4">
        <v>1708</v>
      </c>
    </row>
    <row r="734" spans="1:3">
      <c r="A734" s="3" t="s">
        <v>1254</v>
      </c>
      <c r="B734" s="3" t="s">
        <v>1255</v>
      </c>
      <c r="C734" s="4">
        <v>1697</v>
      </c>
    </row>
    <row r="735" spans="1:3">
      <c r="A735" s="3" t="s">
        <v>1256</v>
      </c>
      <c r="B735" s="3" t="s">
        <v>1257</v>
      </c>
      <c r="C735" s="4">
        <v>7921</v>
      </c>
    </row>
    <row r="736" spans="1:3">
      <c r="A736" s="3" t="s">
        <v>1258</v>
      </c>
      <c r="B736" s="3" t="s">
        <v>1259</v>
      </c>
      <c r="C736" s="4">
        <v>5566</v>
      </c>
    </row>
    <row r="737" spans="1:3">
      <c r="A737" s="3" t="s">
        <v>1260</v>
      </c>
      <c r="B737" s="3" t="s">
        <v>1261</v>
      </c>
      <c r="C737" s="4">
        <v>4928</v>
      </c>
    </row>
    <row r="738" spans="1:3">
      <c r="A738" s="3" t="s">
        <v>1262</v>
      </c>
      <c r="B738" s="3" t="s">
        <v>1263</v>
      </c>
      <c r="C738" s="4">
        <v>1541</v>
      </c>
    </row>
    <row r="739" spans="1:3">
      <c r="A739" s="3" t="s">
        <v>1264</v>
      </c>
      <c r="B739" s="3" t="s">
        <v>1265</v>
      </c>
      <c r="C739" s="4">
        <v>1897</v>
      </c>
    </row>
    <row r="740" spans="1:3">
      <c r="A740" s="3" t="s">
        <v>1266</v>
      </c>
      <c r="B740" s="3" t="s">
        <v>1267</v>
      </c>
      <c r="C740" s="4">
        <v>1897</v>
      </c>
    </row>
    <row r="741" spans="1:3">
      <c r="A741" s="3" t="s">
        <v>1268</v>
      </c>
      <c r="B741" s="3" t="s">
        <v>1269</v>
      </c>
      <c r="C741" s="4">
        <v>1897</v>
      </c>
    </row>
    <row r="742" spans="1:3">
      <c r="A742" s="3" t="s">
        <v>1270</v>
      </c>
      <c r="B742" s="3" t="s">
        <v>1271</v>
      </c>
      <c r="C742" s="4">
        <v>1185</v>
      </c>
    </row>
    <row r="743" spans="1:3">
      <c r="A743" s="3" t="s">
        <v>1272</v>
      </c>
      <c r="B743" s="3" t="s">
        <v>1273</v>
      </c>
      <c r="C743" s="4">
        <v>834</v>
      </c>
    </row>
    <row r="744" spans="1:3">
      <c r="A744" s="3" t="s">
        <v>1274</v>
      </c>
      <c r="B744" s="3" t="s">
        <v>1275</v>
      </c>
      <c r="C744" s="4">
        <v>834</v>
      </c>
    </row>
    <row r="745" spans="1:3">
      <c r="A745" s="3" t="s">
        <v>1276</v>
      </c>
      <c r="B745" s="3" t="s">
        <v>1277</v>
      </c>
      <c r="C745" s="4">
        <v>705</v>
      </c>
    </row>
    <row r="746" spans="1:3">
      <c r="A746" s="3" t="s">
        <v>1278</v>
      </c>
      <c r="B746" s="3" t="s">
        <v>1279</v>
      </c>
      <c r="C746" s="4">
        <v>3828</v>
      </c>
    </row>
    <row r="747" spans="1:3">
      <c r="A747" s="3" t="s">
        <v>1280</v>
      </c>
      <c r="B747" s="3" t="s">
        <v>1281</v>
      </c>
      <c r="C747" s="4">
        <v>2159</v>
      </c>
    </row>
    <row r="748" spans="1:3">
      <c r="A748" s="3" t="s">
        <v>1282</v>
      </c>
      <c r="B748" s="3" t="s">
        <v>1283</v>
      </c>
      <c r="C748" s="4">
        <v>933</v>
      </c>
    </row>
    <row r="749" spans="1:3">
      <c r="A749" s="3" t="s">
        <v>1284</v>
      </c>
      <c r="B749" s="3" t="s">
        <v>1285</v>
      </c>
      <c r="C749" s="4">
        <v>982</v>
      </c>
    </row>
    <row r="750" spans="1:3">
      <c r="A750" s="3" t="s">
        <v>1286</v>
      </c>
      <c r="B750" s="3" t="s">
        <v>1287</v>
      </c>
      <c r="C750" s="4">
        <v>1131</v>
      </c>
    </row>
    <row r="751" spans="1:3">
      <c r="A751" s="3" t="s">
        <v>1288</v>
      </c>
      <c r="B751" s="3" t="s">
        <v>1289</v>
      </c>
      <c r="C751" s="4">
        <v>587</v>
      </c>
    </row>
    <row r="752" spans="1:3">
      <c r="A752" s="3" t="s">
        <v>1290</v>
      </c>
      <c r="B752" s="3" t="s">
        <v>1291</v>
      </c>
      <c r="C752" s="4">
        <v>1317</v>
      </c>
    </row>
    <row r="753" spans="1:3">
      <c r="A753" s="3" t="s">
        <v>1292</v>
      </c>
      <c r="B753" s="3" t="s">
        <v>1293</v>
      </c>
      <c r="C753" s="4">
        <v>1317</v>
      </c>
    </row>
    <row r="754" spans="1:3">
      <c r="A754" s="3" t="s">
        <v>1294</v>
      </c>
      <c r="B754" s="3" t="s">
        <v>1295</v>
      </c>
      <c r="C754" s="4">
        <v>1317</v>
      </c>
    </row>
    <row r="755" spans="1:3">
      <c r="A755" s="3" t="s">
        <v>1296</v>
      </c>
      <c r="B755" s="3" t="s">
        <v>1297</v>
      </c>
      <c r="C755" s="4">
        <v>1317</v>
      </c>
    </row>
    <row r="756" spans="1:3">
      <c r="A756" s="3" t="s">
        <v>1298</v>
      </c>
      <c r="B756" s="3" t="s">
        <v>1299</v>
      </c>
      <c r="C756" s="4">
        <v>1317</v>
      </c>
    </row>
    <row r="757" spans="1:3">
      <c r="A757" s="3" t="s">
        <v>1300</v>
      </c>
      <c r="B757" s="3" t="s">
        <v>1301</v>
      </c>
      <c r="C757" s="4">
        <v>3658</v>
      </c>
    </row>
    <row r="758" spans="1:3">
      <c r="A758" s="3" t="s">
        <v>1302</v>
      </c>
      <c r="B758" s="3" t="s">
        <v>1303</v>
      </c>
      <c r="C758" s="4">
        <v>1317</v>
      </c>
    </row>
    <row r="759" spans="1:3">
      <c r="A759" s="3" t="s">
        <v>1304</v>
      </c>
      <c r="B759" s="3" t="s">
        <v>1305</v>
      </c>
      <c r="C759" s="4">
        <v>1227</v>
      </c>
    </row>
    <row r="760" spans="1:3">
      <c r="A760" s="3" t="s">
        <v>1306</v>
      </c>
      <c r="B760" s="3" t="s">
        <v>1307</v>
      </c>
      <c r="C760" s="4">
        <v>330</v>
      </c>
    </row>
    <row r="761" spans="1:3">
      <c r="A761" s="3" t="s">
        <v>1308</v>
      </c>
      <c r="B761" s="3" t="s">
        <v>1309</v>
      </c>
      <c r="C761" s="4">
        <v>1317</v>
      </c>
    </row>
    <row r="762" spans="1:3">
      <c r="A762" s="3" t="s">
        <v>1310</v>
      </c>
      <c r="B762" s="3" t="s">
        <v>1311</v>
      </c>
      <c r="C762" s="4">
        <v>1257</v>
      </c>
    </row>
    <row r="763" spans="1:3">
      <c r="A763" s="3" t="s">
        <v>1312</v>
      </c>
      <c r="B763" s="3" t="s">
        <v>1313</v>
      </c>
      <c r="C763" s="4">
        <v>1257</v>
      </c>
    </row>
    <row r="764" spans="1:3">
      <c r="A764" s="3" t="s">
        <v>1314</v>
      </c>
      <c r="B764" s="3" t="s">
        <v>1315</v>
      </c>
      <c r="C764" s="4">
        <v>1257</v>
      </c>
    </row>
    <row r="765" spans="1:3">
      <c r="A765" s="3" t="s">
        <v>1316</v>
      </c>
      <c r="B765" s="3" t="s">
        <v>1317</v>
      </c>
      <c r="C765" s="4">
        <v>1257</v>
      </c>
    </row>
    <row r="766" spans="1:3">
      <c r="A766" s="3" t="s">
        <v>1318</v>
      </c>
      <c r="B766" s="3" t="s">
        <v>1319</v>
      </c>
      <c r="C766" s="4">
        <v>1257</v>
      </c>
    </row>
    <row r="767" spans="1:3">
      <c r="A767" s="3" t="s">
        <v>1320</v>
      </c>
      <c r="B767" s="3" t="s">
        <v>1321</v>
      </c>
      <c r="C767" s="4">
        <v>1423</v>
      </c>
    </row>
    <row r="768" spans="1:3">
      <c r="A768" s="3" t="s">
        <v>1322</v>
      </c>
      <c r="B768" s="3" t="s">
        <v>1323</v>
      </c>
      <c r="C768" s="4">
        <v>1493</v>
      </c>
    </row>
    <row r="769" spans="1:3">
      <c r="A769" s="3" t="s">
        <v>1324</v>
      </c>
      <c r="B769" s="3" t="s">
        <v>1325</v>
      </c>
      <c r="C769" s="4">
        <v>1493</v>
      </c>
    </row>
    <row r="770" spans="1:3">
      <c r="A770" s="3" t="s">
        <v>1326</v>
      </c>
      <c r="B770" s="3" t="s">
        <v>1327</v>
      </c>
      <c r="C770" s="4">
        <v>449</v>
      </c>
    </row>
    <row r="771" spans="1:3">
      <c r="A771" s="3" t="s">
        <v>1328</v>
      </c>
      <c r="B771" s="3" t="s">
        <v>1329</v>
      </c>
      <c r="C771" s="4">
        <v>881</v>
      </c>
    </row>
    <row r="772" spans="1:3">
      <c r="A772" s="3" t="s">
        <v>1330</v>
      </c>
      <c r="B772" s="3" t="s">
        <v>1331</v>
      </c>
      <c r="C772" s="4">
        <v>1317</v>
      </c>
    </row>
    <row r="773" spans="1:3">
      <c r="A773" s="3" t="s">
        <v>1332</v>
      </c>
      <c r="B773" s="3" t="s">
        <v>1333</v>
      </c>
      <c r="C773" s="4">
        <v>1581</v>
      </c>
    </row>
    <row r="774" spans="1:3">
      <c r="A774" s="3" t="s">
        <v>1334</v>
      </c>
      <c r="B774" s="3" t="s">
        <v>1335</v>
      </c>
      <c r="C774" s="4">
        <v>1332</v>
      </c>
    </row>
    <row r="775" spans="1:3">
      <c r="A775" s="3" t="s">
        <v>1336</v>
      </c>
      <c r="B775" s="3" t="s">
        <v>1337</v>
      </c>
      <c r="C775" s="4">
        <v>554</v>
      </c>
    </row>
    <row r="776" spans="1:3">
      <c r="A776" s="3" t="s">
        <v>1338</v>
      </c>
      <c r="B776" s="3" t="s">
        <v>1339</v>
      </c>
      <c r="C776" s="4">
        <v>1028</v>
      </c>
    </row>
    <row r="777" spans="1:3">
      <c r="A777" s="3" t="s">
        <v>1340</v>
      </c>
      <c r="B777" s="3" t="s">
        <v>1341</v>
      </c>
      <c r="C777" s="4">
        <v>644</v>
      </c>
    </row>
    <row r="778" spans="1:3">
      <c r="A778" s="3" t="s">
        <v>1342</v>
      </c>
      <c r="B778" s="3" t="s">
        <v>1343</v>
      </c>
      <c r="C778" s="4">
        <v>644</v>
      </c>
    </row>
    <row r="779" spans="1:3">
      <c r="A779" s="3" t="s">
        <v>1344</v>
      </c>
      <c r="B779" s="3" t="s">
        <v>1345</v>
      </c>
      <c r="C779" s="4">
        <v>996</v>
      </c>
    </row>
    <row r="780" spans="1:3">
      <c r="A780" s="3" t="s">
        <v>1346</v>
      </c>
      <c r="B780" s="3" t="s">
        <v>1347</v>
      </c>
      <c r="C780" s="4">
        <v>982</v>
      </c>
    </row>
    <row r="781" spans="1:3">
      <c r="A781" s="3" t="s">
        <v>1348</v>
      </c>
      <c r="B781" s="3" t="s">
        <v>1349</v>
      </c>
      <c r="C781" s="4">
        <v>964</v>
      </c>
    </row>
    <row r="782" spans="1:3">
      <c r="A782" s="3" t="s">
        <v>1350</v>
      </c>
      <c r="B782" s="3" t="s">
        <v>1351</v>
      </c>
      <c r="C782" s="4">
        <v>945</v>
      </c>
    </row>
    <row r="783" spans="1:3">
      <c r="A783" s="3" t="s">
        <v>1352</v>
      </c>
      <c r="B783" s="3" t="s">
        <v>1353</v>
      </c>
      <c r="C783" s="4">
        <v>936</v>
      </c>
    </row>
    <row r="784" spans="1:3">
      <c r="A784" s="3" t="s">
        <v>1354</v>
      </c>
      <c r="B784" s="3" t="s">
        <v>1355</v>
      </c>
      <c r="C784" s="4">
        <v>621</v>
      </c>
    </row>
    <row r="785" spans="1:3">
      <c r="A785" s="3" t="s">
        <v>1356</v>
      </c>
      <c r="B785" s="3" t="s">
        <v>1357</v>
      </c>
      <c r="C785" s="4">
        <v>400</v>
      </c>
    </row>
    <row r="786" spans="1:3">
      <c r="A786" s="3" t="s">
        <v>1358</v>
      </c>
      <c r="B786" s="3" t="s">
        <v>1359</v>
      </c>
      <c r="C786" s="4">
        <v>490</v>
      </c>
    </row>
    <row r="787" spans="1:3">
      <c r="A787" s="3" t="s">
        <v>1360</v>
      </c>
      <c r="B787" s="3" t="s">
        <v>1361</v>
      </c>
      <c r="C787" s="4">
        <v>522</v>
      </c>
    </row>
    <row r="788" spans="1:3">
      <c r="A788" s="3" t="s">
        <v>1362</v>
      </c>
      <c r="B788" s="3" t="s">
        <v>1363</v>
      </c>
      <c r="C788" s="4">
        <v>522</v>
      </c>
    </row>
    <row r="789" spans="1:3">
      <c r="A789" s="3" t="s">
        <v>1364</v>
      </c>
      <c r="B789" s="3" t="s">
        <v>1365</v>
      </c>
      <c r="C789" s="4">
        <v>522</v>
      </c>
    </row>
    <row r="790" spans="1:3">
      <c r="A790" s="3" t="s">
        <v>1366</v>
      </c>
      <c r="B790" s="3" t="s">
        <v>1367</v>
      </c>
      <c r="C790" s="4">
        <v>1087</v>
      </c>
    </row>
    <row r="791" spans="1:3">
      <c r="A791" s="3" t="s">
        <v>1368</v>
      </c>
      <c r="B791" s="3" t="s">
        <v>1369</v>
      </c>
      <c r="C791" s="4">
        <v>4670</v>
      </c>
    </row>
    <row r="792" spans="1:3">
      <c r="A792" s="3" t="s">
        <v>1370</v>
      </c>
      <c r="B792" s="3" t="s">
        <v>1371</v>
      </c>
      <c r="C792" s="4">
        <v>1239</v>
      </c>
    </row>
    <row r="793" spans="1:3">
      <c r="A793" s="3" t="s">
        <v>1372</v>
      </c>
      <c r="B793" s="3" t="s">
        <v>1373</v>
      </c>
      <c r="C793" s="4">
        <v>1258</v>
      </c>
    </row>
    <row r="794" spans="1:3">
      <c r="A794" s="3" t="s">
        <v>1374</v>
      </c>
      <c r="B794" s="3" t="s">
        <v>1375</v>
      </c>
      <c r="C794" s="4">
        <v>1290</v>
      </c>
    </row>
    <row r="795" spans="1:3">
      <c r="A795" s="3" t="s">
        <v>1376</v>
      </c>
      <c r="B795" s="3" t="s">
        <v>1377</v>
      </c>
      <c r="C795" s="4">
        <v>495</v>
      </c>
    </row>
    <row r="796" spans="1:3">
      <c r="A796" s="3" t="s">
        <v>1378</v>
      </c>
      <c r="B796" s="3" t="s">
        <v>1379</v>
      </c>
      <c r="C796" s="4">
        <v>1005</v>
      </c>
    </row>
    <row r="797" spans="1:3">
      <c r="A797" s="3" t="s">
        <v>1380</v>
      </c>
      <c r="B797" s="3" t="s">
        <v>1381</v>
      </c>
      <c r="C797" s="4">
        <v>923</v>
      </c>
    </row>
    <row r="798" spans="1:3">
      <c r="A798" s="3" t="s">
        <v>1382</v>
      </c>
      <c r="B798" s="3" t="s">
        <v>1383</v>
      </c>
      <c r="C798" s="4">
        <v>923</v>
      </c>
    </row>
    <row r="799" spans="1:3">
      <c r="A799" s="3" t="s">
        <v>1384</v>
      </c>
      <c r="B799" s="3" t="s">
        <v>1385</v>
      </c>
      <c r="C799" s="4">
        <v>607</v>
      </c>
    </row>
    <row r="800" spans="1:3">
      <c r="A800" s="3" t="s">
        <v>1386</v>
      </c>
      <c r="B800" s="3" t="s">
        <v>1387</v>
      </c>
      <c r="C800" s="4">
        <v>912</v>
      </c>
    </row>
    <row r="801" spans="1:3">
      <c r="A801" s="3" t="s">
        <v>1388</v>
      </c>
      <c r="B801" s="3" t="s">
        <v>1389</v>
      </c>
      <c r="C801" s="4">
        <v>732</v>
      </c>
    </row>
    <row r="802" spans="1:3">
      <c r="A802" s="3" t="s">
        <v>1390</v>
      </c>
      <c r="B802" s="3" t="s">
        <v>1391</v>
      </c>
      <c r="C802" s="4">
        <v>751</v>
      </c>
    </row>
    <row r="803" spans="1:3">
      <c r="A803" s="3" t="s">
        <v>1392</v>
      </c>
      <c r="B803" s="3" t="s">
        <v>1393</v>
      </c>
      <c r="C803" s="4">
        <v>707</v>
      </c>
    </row>
    <row r="804" spans="1:3">
      <c r="A804" s="3" t="s">
        <v>1394</v>
      </c>
      <c r="B804" s="3" t="s">
        <v>1395</v>
      </c>
      <c r="C804" s="4">
        <v>660</v>
      </c>
    </row>
    <row r="805" spans="1:3">
      <c r="A805" s="3" t="s">
        <v>1396</v>
      </c>
      <c r="B805" s="3" t="s">
        <v>1397</v>
      </c>
      <c r="C805" s="4">
        <v>461</v>
      </c>
    </row>
    <row r="806" spans="1:3">
      <c r="A806" s="3" t="s">
        <v>1398</v>
      </c>
      <c r="B806" s="3" t="s">
        <v>1399</v>
      </c>
      <c r="C806" s="4">
        <v>230</v>
      </c>
    </row>
    <row r="807" spans="1:3">
      <c r="A807" s="3" t="s">
        <v>1400</v>
      </c>
      <c r="B807" s="3" t="s">
        <v>1401</v>
      </c>
      <c r="C807" s="4">
        <v>85</v>
      </c>
    </row>
    <row r="808" spans="1:3">
      <c r="A808" s="3" t="s">
        <v>1402</v>
      </c>
      <c r="B808" s="3" t="s">
        <v>1403</v>
      </c>
      <c r="C808" s="4">
        <v>125</v>
      </c>
    </row>
    <row r="809" spans="1:3">
      <c r="A809" s="3" t="s">
        <v>1404</v>
      </c>
      <c r="B809" s="3" t="s">
        <v>1405</v>
      </c>
      <c r="C809" s="4">
        <v>260</v>
      </c>
    </row>
    <row r="810" spans="1:3">
      <c r="A810" s="3" t="s">
        <v>1406</v>
      </c>
      <c r="B810" s="3" t="s">
        <v>1407</v>
      </c>
      <c r="C810" s="4">
        <v>76</v>
      </c>
    </row>
    <row r="811" spans="1:3">
      <c r="A811" s="3" t="s">
        <v>1408</v>
      </c>
      <c r="B811" s="3" t="s">
        <v>1409</v>
      </c>
      <c r="C811" s="4">
        <v>79</v>
      </c>
    </row>
    <row r="812" spans="1:3">
      <c r="A812" s="3" t="s">
        <v>1410</v>
      </c>
      <c r="B812" s="3" t="s">
        <v>1411</v>
      </c>
      <c r="C812" s="4">
        <v>83</v>
      </c>
    </row>
    <row r="813" spans="1:3">
      <c r="A813" s="3" t="s">
        <v>1412</v>
      </c>
      <c r="B813" s="3" t="s">
        <v>1413</v>
      </c>
      <c r="C813" s="4">
        <v>58</v>
      </c>
    </row>
    <row r="814" spans="1:3">
      <c r="A814" s="3" t="s">
        <v>1414</v>
      </c>
      <c r="B814" s="3" t="s">
        <v>1415</v>
      </c>
      <c r="C814" s="4">
        <v>4648</v>
      </c>
    </row>
    <row r="815" spans="1:3">
      <c r="A815" s="3" t="s">
        <v>1416</v>
      </c>
      <c r="B815" s="3" t="s">
        <v>1417</v>
      </c>
      <c r="C815" s="4">
        <v>470</v>
      </c>
    </row>
    <row r="816" spans="1:3">
      <c r="A816" s="3" t="s">
        <v>1418</v>
      </c>
      <c r="B816" s="3" t="s">
        <v>1419</v>
      </c>
      <c r="C816" s="4">
        <v>681</v>
      </c>
    </row>
    <row r="817" spans="1:3">
      <c r="A817" s="3" t="s">
        <v>1420</v>
      </c>
      <c r="B817" s="3" t="s">
        <v>1421</v>
      </c>
      <c r="C817" s="4">
        <v>460</v>
      </c>
    </row>
    <row r="818" spans="1:3">
      <c r="A818" s="3" t="s">
        <v>1422</v>
      </c>
      <c r="B818" s="3" t="s">
        <v>1423</v>
      </c>
      <c r="C818" s="4">
        <v>259</v>
      </c>
    </row>
    <row r="819" spans="1:3">
      <c r="A819" s="3" t="s">
        <v>1424</v>
      </c>
      <c r="B819" s="3" t="s">
        <v>1425</v>
      </c>
      <c r="C819" s="4">
        <v>764</v>
      </c>
    </row>
    <row r="820" spans="1:3">
      <c r="A820" s="3" t="s">
        <v>1426</v>
      </c>
      <c r="B820" s="3" t="s">
        <v>1427</v>
      </c>
      <c r="C820" s="4">
        <v>2121</v>
      </c>
    </row>
    <row r="821" spans="1:3">
      <c r="A821" s="3" t="s">
        <v>1428</v>
      </c>
      <c r="B821" s="3" t="s">
        <v>1429</v>
      </c>
      <c r="C821" s="4">
        <v>717</v>
      </c>
    </row>
    <row r="822" spans="1:3">
      <c r="A822" s="3" t="s">
        <v>1430</v>
      </c>
      <c r="B822" s="3" t="s">
        <v>1431</v>
      </c>
      <c r="C822" s="4">
        <v>328</v>
      </c>
    </row>
    <row r="823" spans="1:3">
      <c r="A823" s="3" t="s">
        <v>1432</v>
      </c>
      <c r="B823" s="3" t="s">
        <v>1433</v>
      </c>
      <c r="C823" s="4">
        <v>1177</v>
      </c>
    </row>
    <row r="824" spans="1:3">
      <c r="A824" s="3" t="s">
        <v>1434</v>
      </c>
      <c r="B824" s="3" t="s">
        <v>1435</v>
      </c>
      <c r="C824" s="4">
        <v>702</v>
      </c>
    </row>
    <row r="825" spans="1:3">
      <c r="A825" s="3" t="s">
        <v>1436</v>
      </c>
      <c r="B825" s="3" t="s">
        <v>1437</v>
      </c>
      <c r="C825" s="4">
        <v>941</v>
      </c>
    </row>
    <row r="826" spans="1:3">
      <c r="A826" s="3" t="s">
        <v>1438</v>
      </c>
      <c r="B826" s="3" t="s">
        <v>1439</v>
      </c>
      <c r="C826" s="4">
        <v>941</v>
      </c>
    </row>
    <row r="827" spans="1:3">
      <c r="A827" s="3" t="s">
        <v>1440</v>
      </c>
      <c r="B827" s="3" t="s">
        <v>1441</v>
      </c>
      <c r="C827" s="4">
        <v>277</v>
      </c>
    </row>
    <row r="828" spans="1:3">
      <c r="A828" s="3" t="s">
        <v>1442</v>
      </c>
      <c r="B828" s="3" t="s">
        <v>1443</v>
      </c>
      <c r="C828" s="4">
        <v>4648</v>
      </c>
    </row>
    <row r="829" spans="1:3">
      <c r="A829" s="3" t="s">
        <v>1444</v>
      </c>
      <c r="B829" s="3" t="s">
        <v>1445</v>
      </c>
      <c r="C829" s="4">
        <v>110</v>
      </c>
    </row>
    <row r="830" spans="1:3">
      <c r="A830" s="3" t="s">
        <v>1446</v>
      </c>
      <c r="B830" s="3" t="s">
        <v>1447</v>
      </c>
      <c r="C830" s="4">
        <v>536</v>
      </c>
    </row>
    <row r="831" spans="1:3">
      <c r="A831" s="3" t="s">
        <v>1448</v>
      </c>
      <c r="B831" s="3" t="s">
        <v>1449</v>
      </c>
      <c r="C831" s="4">
        <v>489</v>
      </c>
    </row>
    <row r="832" spans="1:3">
      <c r="A832" s="3" t="s">
        <v>1450</v>
      </c>
      <c r="B832" s="3" t="s">
        <v>1451</v>
      </c>
      <c r="C832" s="4">
        <v>489</v>
      </c>
    </row>
    <row r="833" spans="1:3">
      <c r="A833" s="3" t="s">
        <v>1452</v>
      </c>
      <c r="B833" s="3" t="s">
        <v>1453</v>
      </c>
      <c r="C833" s="4">
        <v>489</v>
      </c>
    </row>
    <row r="834" spans="1:3">
      <c r="A834" s="3" t="s">
        <v>1454</v>
      </c>
      <c r="B834" s="3" t="s">
        <v>1455</v>
      </c>
      <c r="C834" s="4">
        <v>536</v>
      </c>
    </row>
    <row r="835" spans="1:3">
      <c r="A835" s="3" t="s">
        <v>1456</v>
      </c>
      <c r="B835" s="3" t="s">
        <v>1457</v>
      </c>
      <c r="C835" s="4">
        <v>536</v>
      </c>
    </row>
    <row r="836" spans="1:3">
      <c r="A836" s="3" t="s">
        <v>1458</v>
      </c>
      <c r="B836" s="3" t="s">
        <v>1459</v>
      </c>
      <c r="C836" s="4">
        <v>275</v>
      </c>
    </row>
    <row r="837" spans="1:3">
      <c r="A837" s="3" t="s">
        <v>1460</v>
      </c>
      <c r="B837" s="3" t="s">
        <v>1461</v>
      </c>
      <c r="C837" s="4">
        <v>237</v>
      </c>
    </row>
    <row r="838" spans="1:3">
      <c r="A838" s="3" t="s">
        <v>1462</v>
      </c>
      <c r="B838" s="3" t="s">
        <v>1463</v>
      </c>
      <c r="C838" s="4">
        <v>983</v>
      </c>
    </row>
    <row r="839" spans="1:3">
      <c r="A839" s="3" t="s">
        <v>1464</v>
      </c>
      <c r="B839" s="3" t="s">
        <v>1465</v>
      </c>
      <c r="C839" s="4">
        <v>5569</v>
      </c>
    </row>
    <row r="840" spans="1:3">
      <c r="A840" s="3" t="s">
        <v>1466</v>
      </c>
      <c r="B840" s="3" t="s">
        <v>1467</v>
      </c>
      <c r="C840" s="4">
        <v>1685</v>
      </c>
    </row>
    <row r="841" spans="1:3">
      <c r="A841" s="3" t="s">
        <v>1468</v>
      </c>
      <c r="B841" s="3" t="s">
        <v>1469</v>
      </c>
      <c r="C841" s="4">
        <v>900</v>
      </c>
    </row>
    <row r="842" spans="1:3">
      <c r="A842" s="3" t="s">
        <v>1470</v>
      </c>
      <c r="B842" s="3" t="s">
        <v>1471</v>
      </c>
      <c r="C842" s="4">
        <v>711</v>
      </c>
    </row>
    <row r="843" spans="1:3">
      <c r="A843" s="3" t="s">
        <v>1472</v>
      </c>
      <c r="B843" s="3" t="s">
        <v>1473</v>
      </c>
      <c r="C843" s="4">
        <v>506</v>
      </c>
    </row>
    <row r="844" spans="1:3">
      <c r="A844" s="3" t="s">
        <v>1474</v>
      </c>
      <c r="B844" s="3" t="s">
        <v>1475</v>
      </c>
      <c r="C844" s="4">
        <v>506</v>
      </c>
    </row>
    <row r="845" spans="1:3">
      <c r="A845" s="3" t="s">
        <v>1476</v>
      </c>
      <c r="B845" s="3" t="s">
        <v>1477</v>
      </c>
      <c r="C845" s="4">
        <v>4648</v>
      </c>
    </row>
    <row r="846" spans="1:3">
      <c r="A846" s="3" t="s">
        <v>1478</v>
      </c>
      <c r="B846" s="3" t="s">
        <v>1479</v>
      </c>
      <c r="C846" s="4">
        <v>223</v>
      </c>
    </row>
    <row r="847" spans="1:3">
      <c r="A847" s="3" t="s">
        <v>1480</v>
      </c>
      <c r="B847" s="3" t="s">
        <v>1481</v>
      </c>
      <c r="C847" s="4">
        <v>223</v>
      </c>
    </row>
    <row r="848" spans="1:3">
      <c r="A848" s="3" t="s">
        <v>1482</v>
      </c>
      <c r="B848" s="3" t="s">
        <v>1483</v>
      </c>
      <c r="C848" s="4">
        <v>91</v>
      </c>
    </row>
    <row r="849" spans="1:3">
      <c r="A849" s="3" t="s">
        <v>1484</v>
      </c>
      <c r="B849" s="3" t="s">
        <v>1485</v>
      </c>
      <c r="C849" s="4">
        <v>213</v>
      </c>
    </row>
    <row r="850" spans="1:3">
      <c r="A850" s="3" t="s">
        <v>1486</v>
      </c>
      <c r="B850" s="3" t="s">
        <v>1487</v>
      </c>
      <c r="C850" s="4">
        <v>195</v>
      </c>
    </row>
    <row r="851" spans="1:3">
      <c r="A851" s="3" t="s">
        <v>1488</v>
      </c>
      <c r="B851" s="3" t="s">
        <v>1489</v>
      </c>
      <c r="C851" s="4">
        <v>325</v>
      </c>
    </row>
    <row r="852" spans="1:3">
      <c r="A852" s="3" t="s">
        <v>1490</v>
      </c>
      <c r="B852" s="3" t="s">
        <v>1491</v>
      </c>
      <c r="C852" s="4">
        <v>166</v>
      </c>
    </row>
    <row r="853" spans="1:3">
      <c r="A853" s="3" t="s">
        <v>1492</v>
      </c>
      <c r="B853" s="3" t="s">
        <v>1493</v>
      </c>
      <c r="C853" s="4">
        <v>207</v>
      </c>
    </row>
    <row r="854" spans="1:3">
      <c r="A854" s="3" t="s">
        <v>1494</v>
      </c>
      <c r="B854" s="3" t="s">
        <v>1495</v>
      </c>
      <c r="C854" s="4">
        <v>6467</v>
      </c>
    </row>
    <row r="855" spans="1:3">
      <c r="A855" s="3" t="s">
        <v>1496</v>
      </c>
      <c r="B855" s="3" t="s">
        <v>1497</v>
      </c>
      <c r="C855" s="4">
        <v>2307</v>
      </c>
    </row>
    <row r="856" spans="1:3">
      <c r="A856" s="3" t="s">
        <v>1498</v>
      </c>
      <c r="B856" s="3" t="s">
        <v>1499</v>
      </c>
      <c r="C856" s="4">
        <v>1800</v>
      </c>
    </row>
    <row r="857" spans="1:3">
      <c r="A857" s="3" t="s">
        <v>1500</v>
      </c>
      <c r="B857" s="3" t="s">
        <v>1501</v>
      </c>
      <c r="C857" s="4">
        <v>1087</v>
      </c>
    </row>
    <row r="858" spans="1:3">
      <c r="A858" s="3" t="s">
        <v>1502</v>
      </c>
      <c r="B858" s="3" t="s">
        <v>1503</v>
      </c>
      <c r="C858" s="4">
        <v>144</v>
      </c>
    </row>
    <row r="859" spans="1:3">
      <c r="A859" s="3" t="s">
        <v>1504</v>
      </c>
      <c r="B859" s="3" t="s">
        <v>1505</v>
      </c>
      <c r="C859" s="4">
        <v>230</v>
      </c>
    </row>
    <row r="860" spans="1:3">
      <c r="A860" s="3" t="s">
        <v>1506</v>
      </c>
      <c r="B860" s="3" t="s">
        <v>1507</v>
      </c>
      <c r="C860" s="4">
        <v>224</v>
      </c>
    </row>
    <row r="861" spans="1:3">
      <c r="A861" s="3" t="s">
        <v>1508</v>
      </c>
      <c r="B861" s="3" t="s">
        <v>1509</v>
      </c>
      <c r="C861" s="4">
        <v>380</v>
      </c>
    </row>
    <row r="862" spans="1:3">
      <c r="A862" s="3" t="s">
        <v>1510</v>
      </c>
      <c r="B862" s="3" t="s">
        <v>1511</v>
      </c>
      <c r="C862" s="4">
        <v>276</v>
      </c>
    </row>
    <row r="863" spans="1:3">
      <c r="A863" s="3" t="s">
        <v>1512</v>
      </c>
      <c r="B863" s="3" t="s">
        <v>1513</v>
      </c>
      <c r="C863" s="4">
        <v>268</v>
      </c>
    </row>
    <row r="864" spans="1:3">
      <c r="A864" s="3" t="s">
        <v>1514</v>
      </c>
      <c r="B864" s="3" t="s">
        <v>1515</v>
      </c>
      <c r="C864" s="4">
        <v>230</v>
      </c>
    </row>
    <row r="865" spans="1:3">
      <c r="A865" s="3" t="s">
        <v>1516</v>
      </c>
      <c r="B865" s="3" t="s">
        <v>1517</v>
      </c>
      <c r="C865" s="4">
        <v>471</v>
      </c>
    </row>
    <row r="866" spans="1:3">
      <c r="A866" s="3" t="s">
        <v>1518</v>
      </c>
      <c r="B866" s="3" t="s">
        <v>1519</v>
      </c>
      <c r="C866" s="4">
        <v>589</v>
      </c>
    </row>
    <row r="867" spans="1:3">
      <c r="A867" s="3" t="s">
        <v>1520</v>
      </c>
      <c r="B867" s="3" t="s">
        <v>1521</v>
      </c>
      <c r="C867" s="4">
        <v>471</v>
      </c>
    </row>
    <row r="868" spans="1:3">
      <c r="A868" s="3" t="s">
        <v>1522</v>
      </c>
      <c r="B868" s="3" t="s">
        <v>1523</v>
      </c>
      <c r="C868" s="4">
        <v>594</v>
      </c>
    </row>
    <row r="869" spans="1:3">
      <c r="A869" s="3" t="s">
        <v>1524</v>
      </c>
      <c r="B869" s="3" t="s">
        <v>1525</v>
      </c>
      <c r="C869" s="4">
        <v>328</v>
      </c>
    </row>
    <row r="870" spans="1:3">
      <c r="A870" s="3" t="s">
        <v>1526</v>
      </c>
      <c r="B870" s="3" t="s">
        <v>1527</v>
      </c>
      <c r="C870" s="4">
        <v>512</v>
      </c>
    </row>
    <row r="871" spans="1:3">
      <c r="A871" s="3" t="s">
        <v>1528</v>
      </c>
      <c r="B871" s="3" t="s">
        <v>1529</v>
      </c>
      <c r="C871" s="4">
        <v>328</v>
      </c>
    </row>
    <row r="872" spans="1:3">
      <c r="A872" s="3" t="s">
        <v>1530</v>
      </c>
      <c r="B872" s="3" t="s">
        <v>1531</v>
      </c>
      <c r="C872" s="4">
        <v>256</v>
      </c>
    </row>
    <row r="873" spans="1:3">
      <c r="A873" s="3" t="s">
        <v>1532</v>
      </c>
      <c r="B873" s="3" t="s">
        <v>1533</v>
      </c>
      <c r="C873" s="4">
        <v>280</v>
      </c>
    </row>
    <row r="874" spans="1:3">
      <c r="A874" s="3" t="s">
        <v>1534</v>
      </c>
      <c r="B874" s="3" t="s">
        <v>1535</v>
      </c>
      <c r="C874" s="4">
        <v>280</v>
      </c>
    </row>
    <row r="875" spans="1:3">
      <c r="A875" s="3" t="s">
        <v>1536</v>
      </c>
      <c r="B875" s="3" t="s">
        <v>1537</v>
      </c>
      <c r="C875" s="4">
        <v>280</v>
      </c>
    </row>
    <row r="876" spans="1:3">
      <c r="A876" s="3" t="s">
        <v>1538</v>
      </c>
      <c r="B876" s="3" t="s">
        <v>1539</v>
      </c>
      <c r="C876" s="4">
        <v>433</v>
      </c>
    </row>
    <row r="877" spans="1:3">
      <c r="A877" s="3" t="s">
        <v>1540</v>
      </c>
      <c r="B877" s="3" t="s">
        <v>1541</v>
      </c>
      <c r="C877" s="4">
        <v>433</v>
      </c>
    </row>
    <row r="878" spans="1:3">
      <c r="A878" s="3" t="s">
        <v>1542</v>
      </c>
      <c r="B878" s="3" t="s">
        <v>1543</v>
      </c>
      <c r="C878" s="4">
        <v>645</v>
      </c>
    </row>
    <row r="879" spans="1:3">
      <c r="A879" s="3" t="s">
        <v>1544</v>
      </c>
      <c r="B879" s="3" t="s">
        <v>1545</v>
      </c>
      <c r="C879" s="4">
        <v>283</v>
      </c>
    </row>
    <row r="880" spans="1:3">
      <c r="A880" s="3" t="s">
        <v>1546</v>
      </c>
      <c r="B880" s="3" t="s">
        <v>1547</v>
      </c>
      <c r="C880" s="4">
        <v>460</v>
      </c>
    </row>
    <row r="881" spans="1:3">
      <c r="A881" s="3" t="s">
        <v>1548</v>
      </c>
      <c r="B881" s="3" t="s">
        <v>1549</v>
      </c>
      <c r="C881" s="4">
        <v>280</v>
      </c>
    </row>
    <row r="882" spans="1:3">
      <c r="A882" s="3" t="s">
        <v>1550</v>
      </c>
      <c r="B882" s="3" t="s">
        <v>1551</v>
      </c>
      <c r="C882" s="4">
        <v>280</v>
      </c>
    </row>
    <row r="883" spans="1:3">
      <c r="A883" s="3" t="s">
        <v>1552</v>
      </c>
      <c r="B883" s="3" t="s">
        <v>1553</v>
      </c>
      <c r="C883" s="4">
        <v>280</v>
      </c>
    </row>
    <row r="884" spans="1:3">
      <c r="A884" s="3" t="s">
        <v>1554</v>
      </c>
      <c r="B884" s="3" t="s">
        <v>1555</v>
      </c>
      <c r="C884" s="4">
        <v>322</v>
      </c>
    </row>
    <row r="885" spans="1:3">
      <c r="A885" s="3" t="s">
        <v>1556</v>
      </c>
      <c r="B885" s="3" t="s">
        <v>1557</v>
      </c>
      <c r="C885" s="4">
        <v>425</v>
      </c>
    </row>
    <row r="886" spans="1:3">
      <c r="A886" s="3" t="s">
        <v>1558</v>
      </c>
      <c r="B886" s="3" t="s">
        <v>1559</v>
      </c>
      <c r="C886" s="4">
        <v>436</v>
      </c>
    </row>
    <row r="887" spans="1:3">
      <c r="A887" s="3" t="s">
        <v>1560</v>
      </c>
      <c r="B887" s="3" t="s">
        <v>1561</v>
      </c>
      <c r="C887" s="4">
        <v>230</v>
      </c>
    </row>
    <row r="888" spans="1:3">
      <c r="A888" s="3" t="s">
        <v>1562</v>
      </c>
      <c r="B888" s="3" t="s">
        <v>1563</v>
      </c>
      <c r="C888" s="4">
        <v>552</v>
      </c>
    </row>
    <row r="889" spans="1:3">
      <c r="A889" s="3" t="s">
        <v>1564</v>
      </c>
      <c r="B889" s="3" t="s">
        <v>1565</v>
      </c>
      <c r="C889" s="4">
        <v>485</v>
      </c>
    </row>
    <row r="890" spans="1:3">
      <c r="A890" s="3" t="s">
        <v>1566</v>
      </c>
      <c r="B890" s="3" t="s">
        <v>1567</v>
      </c>
      <c r="C890" s="4">
        <v>176</v>
      </c>
    </row>
    <row r="891" spans="1:3">
      <c r="A891" s="3" t="s">
        <v>1568</v>
      </c>
      <c r="B891" s="3" t="s">
        <v>1569</v>
      </c>
      <c r="C891" s="4">
        <v>223</v>
      </c>
    </row>
    <row r="892" spans="1:3">
      <c r="A892" s="3" t="s">
        <v>1570</v>
      </c>
      <c r="B892" s="3" t="s">
        <v>1571</v>
      </c>
      <c r="C892" s="4">
        <v>280</v>
      </c>
    </row>
    <row r="893" spans="1:3">
      <c r="A893" s="3" t="s">
        <v>1572</v>
      </c>
      <c r="B893" s="3" t="s">
        <v>1573</v>
      </c>
      <c r="C893" s="4">
        <v>280</v>
      </c>
    </row>
    <row r="894" spans="1:3">
      <c r="A894" s="3" t="s">
        <v>1574</v>
      </c>
      <c r="B894" s="3" t="s">
        <v>1575</v>
      </c>
      <c r="C894" s="4">
        <v>552</v>
      </c>
    </row>
    <row r="895" spans="1:3">
      <c r="A895" s="3" t="s">
        <v>1576</v>
      </c>
      <c r="B895" s="3" t="s">
        <v>1577</v>
      </c>
      <c r="C895" s="4">
        <v>349</v>
      </c>
    </row>
    <row r="896" spans="1:3">
      <c r="A896" s="3" t="s">
        <v>1578</v>
      </c>
      <c r="B896" s="3" t="s">
        <v>1579</v>
      </c>
      <c r="C896" s="4">
        <v>115</v>
      </c>
    </row>
    <row r="897" spans="1:3">
      <c r="A897" s="3" t="s">
        <v>1580</v>
      </c>
      <c r="B897" s="3" t="s">
        <v>1581</v>
      </c>
      <c r="C897" s="4">
        <v>280</v>
      </c>
    </row>
    <row r="898" spans="1:3">
      <c r="A898" s="3" t="s">
        <v>1582</v>
      </c>
      <c r="B898" s="3" t="s">
        <v>1583</v>
      </c>
      <c r="C898" s="4">
        <v>280</v>
      </c>
    </row>
    <row r="899" spans="1:3">
      <c r="A899" s="3" t="s">
        <v>1584</v>
      </c>
      <c r="B899" s="3" t="s">
        <v>1585</v>
      </c>
      <c r="C899" s="4">
        <v>365</v>
      </c>
    </row>
    <row r="900" spans="1:3">
      <c r="A900" s="3" t="s">
        <v>1586</v>
      </c>
      <c r="B900" s="3" t="s">
        <v>1587</v>
      </c>
      <c r="C900" s="4">
        <v>365</v>
      </c>
    </row>
    <row r="901" spans="1:3">
      <c r="A901" s="3" t="s">
        <v>1588</v>
      </c>
      <c r="B901" s="3" t="s">
        <v>1589</v>
      </c>
      <c r="C901" s="4">
        <v>280</v>
      </c>
    </row>
    <row r="902" spans="1:3">
      <c r="A902" s="3" t="s">
        <v>1590</v>
      </c>
      <c r="B902" s="3" t="s">
        <v>1591</v>
      </c>
      <c r="C902" s="4">
        <v>280</v>
      </c>
    </row>
    <row r="903" spans="1:3">
      <c r="A903" s="3" t="s">
        <v>1592</v>
      </c>
      <c r="B903" s="3" t="s">
        <v>1593</v>
      </c>
      <c r="C903" s="4">
        <v>277</v>
      </c>
    </row>
    <row r="904" spans="1:3">
      <c r="A904" s="3" t="s">
        <v>1594</v>
      </c>
      <c r="B904" s="3" t="s">
        <v>1595</v>
      </c>
      <c r="C904" s="4">
        <v>178</v>
      </c>
    </row>
    <row r="905" spans="1:3">
      <c r="A905" s="3" t="s">
        <v>1596</v>
      </c>
      <c r="B905" s="3" t="s">
        <v>1597</v>
      </c>
      <c r="C905" s="4">
        <v>122</v>
      </c>
    </row>
    <row r="906" spans="1:3">
      <c r="A906" s="3" t="s">
        <v>1598</v>
      </c>
      <c r="B906" s="3" t="s">
        <v>1599</v>
      </c>
      <c r="C906" s="4">
        <v>1150</v>
      </c>
    </row>
    <row r="907" spans="1:3">
      <c r="A907" s="3" t="s">
        <v>1600</v>
      </c>
      <c r="B907" s="3" t="s">
        <v>1601</v>
      </c>
      <c r="C907" s="4">
        <v>105</v>
      </c>
    </row>
    <row r="908" spans="1:3">
      <c r="A908" s="3" t="s">
        <v>1602</v>
      </c>
      <c r="B908" s="3" t="s">
        <v>1603</v>
      </c>
      <c r="C908" s="4">
        <v>357</v>
      </c>
    </row>
    <row r="909" spans="1:3">
      <c r="A909" s="3" t="s">
        <v>1604</v>
      </c>
      <c r="B909" s="3" t="s">
        <v>1605</v>
      </c>
      <c r="C909" s="4">
        <v>798</v>
      </c>
    </row>
    <row r="910" spans="1:3">
      <c r="A910" s="3" t="s">
        <v>1606</v>
      </c>
      <c r="B910" s="3" t="s">
        <v>1607</v>
      </c>
      <c r="C910" s="4">
        <v>720</v>
      </c>
    </row>
    <row r="911" spans="1:3">
      <c r="A911" s="3" t="s">
        <v>1608</v>
      </c>
      <c r="B911" s="3" t="s">
        <v>1609</v>
      </c>
      <c r="C911" s="4">
        <v>691</v>
      </c>
    </row>
    <row r="912" spans="1:3">
      <c r="A912" s="3" t="s">
        <v>1610</v>
      </c>
      <c r="B912" s="3" t="s">
        <v>1611</v>
      </c>
      <c r="C912" s="4">
        <v>691</v>
      </c>
    </row>
    <row r="913" spans="1:3">
      <c r="A913" s="3" t="s">
        <v>1612</v>
      </c>
      <c r="B913" s="3" t="s">
        <v>1613</v>
      </c>
      <c r="C913" s="4">
        <v>2307</v>
      </c>
    </row>
    <row r="914" spans="1:3">
      <c r="A914" s="3" t="s">
        <v>1614</v>
      </c>
      <c r="B914" s="3" t="s">
        <v>1615</v>
      </c>
      <c r="C914" s="4">
        <v>2307</v>
      </c>
    </row>
    <row r="915" spans="1:3">
      <c r="A915" s="3" t="s">
        <v>1616</v>
      </c>
      <c r="B915" s="3" t="s">
        <v>1617</v>
      </c>
      <c r="C915" s="4">
        <v>230</v>
      </c>
    </row>
    <row r="916" spans="1:3">
      <c r="A916" s="3" t="s">
        <v>1618</v>
      </c>
      <c r="B916" s="3" t="s">
        <v>1619</v>
      </c>
      <c r="C916" s="4">
        <v>391</v>
      </c>
    </row>
    <row r="917" spans="1:3">
      <c r="A917" s="3" t="s">
        <v>1620</v>
      </c>
      <c r="B917" s="3" t="s">
        <v>1621</v>
      </c>
      <c r="C917" s="4">
        <v>82</v>
      </c>
    </row>
    <row r="918" spans="1:3">
      <c r="A918" s="3" t="s">
        <v>1622</v>
      </c>
      <c r="B918" s="3" t="s">
        <v>1623</v>
      </c>
      <c r="C918" s="4">
        <v>98</v>
      </c>
    </row>
    <row r="919" spans="1:3">
      <c r="A919" s="3" t="s">
        <v>1624</v>
      </c>
      <c r="B919" s="3" t="s">
        <v>1625</v>
      </c>
      <c r="C919" s="4">
        <v>163</v>
      </c>
    </row>
    <row r="920" spans="1:3">
      <c r="A920" s="3" t="s">
        <v>1626</v>
      </c>
      <c r="B920" s="3" t="s">
        <v>1627</v>
      </c>
      <c r="C920" s="4">
        <v>657</v>
      </c>
    </row>
    <row r="921" spans="1:3">
      <c r="A921" s="3" t="s">
        <v>1628</v>
      </c>
      <c r="B921" s="3" t="s">
        <v>1629</v>
      </c>
      <c r="C921" s="4">
        <v>279</v>
      </c>
    </row>
    <row r="922" spans="1:3">
      <c r="A922" s="3" t="s">
        <v>1630</v>
      </c>
      <c r="B922" s="3" t="s">
        <v>1631</v>
      </c>
      <c r="C922" s="4">
        <v>226</v>
      </c>
    </row>
    <row r="923" spans="1:3">
      <c r="A923" s="3" t="s">
        <v>1632</v>
      </c>
      <c r="B923" s="3" t="s">
        <v>1633</v>
      </c>
      <c r="C923" s="4">
        <v>105</v>
      </c>
    </row>
    <row r="924" spans="1:3">
      <c r="A924" s="3" t="s">
        <v>1634</v>
      </c>
      <c r="B924" s="3" t="s">
        <v>1635</v>
      </c>
      <c r="C924" s="4">
        <v>359.71</v>
      </c>
    </row>
    <row r="925" spans="1:3">
      <c r="A925" s="3" t="s">
        <v>1634</v>
      </c>
      <c r="B925" s="3" t="s">
        <v>1635</v>
      </c>
      <c r="C925" s="4">
        <v>317.31</v>
      </c>
    </row>
    <row r="926" spans="1:3">
      <c r="A926" s="3" t="s">
        <v>1634</v>
      </c>
      <c r="B926" s="3" t="s">
        <v>1635</v>
      </c>
      <c r="C926" s="4">
        <v>231.24</v>
      </c>
    </row>
    <row r="927" spans="1:3">
      <c r="A927" s="3" t="s">
        <v>1636</v>
      </c>
      <c r="B927" s="3" t="s">
        <v>1637</v>
      </c>
      <c r="C927" s="4">
        <v>636.44000000000005</v>
      </c>
    </row>
    <row r="928" spans="1:3">
      <c r="A928" s="3" t="s">
        <v>1636</v>
      </c>
      <c r="B928" s="3" t="s">
        <v>1637</v>
      </c>
      <c r="C928" s="4">
        <v>467.7</v>
      </c>
    </row>
    <row r="929" spans="1:3">
      <c r="A929" s="3" t="s">
        <v>1638</v>
      </c>
      <c r="B929" s="3" t="s">
        <v>1639</v>
      </c>
      <c r="C929" s="4">
        <v>21017.11</v>
      </c>
    </row>
    <row r="930" spans="1:3">
      <c r="A930" s="3" t="s">
        <v>1640</v>
      </c>
      <c r="B930" s="3" t="s">
        <v>1641</v>
      </c>
      <c r="C930" s="4">
        <v>1245</v>
      </c>
    </row>
    <row r="931" spans="1:3">
      <c r="A931" s="3" t="s">
        <v>1642</v>
      </c>
      <c r="B931" s="3" t="s">
        <v>1643</v>
      </c>
      <c r="C931" s="4">
        <v>1245</v>
      </c>
    </row>
    <row r="932" spans="1:3">
      <c r="A932" s="3" t="s">
        <v>1644</v>
      </c>
      <c r="B932" s="3" t="s">
        <v>1645</v>
      </c>
      <c r="C932" s="4">
        <v>1513</v>
      </c>
    </row>
    <row r="933" spans="1:3">
      <c r="A933" s="3" t="s">
        <v>1646</v>
      </c>
      <c r="B933" s="3" t="s">
        <v>1647</v>
      </c>
      <c r="C933" s="4">
        <v>98</v>
      </c>
    </row>
    <row r="934" spans="1:3">
      <c r="A934" s="3" t="s">
        <v>1648</v>
      </c>
      <c r="B934" s="3" t="s">
        <v>1649</v>
      </c>
      <c r="C934" s="4">
        <v>145</v>
      </c>
    </row>
    <row r="935" spans="1:3">
      <c r="A935" s="3" t="s">
        <v>1650</v>
      </c>
      <c r="B935" s="3" t="s">
        <v>1651</v>
      </c>
      <c r="C935" s="4">
        <v>106</v>
      </c>
    </row>
    <row r="936" spans="1:3">
      <c r="A936" s="3" t="s">
        <v>1652</v>
      </c>
      <c r="B936" s="3" t="s">
        <v>1653</v>
      </c>
      <c r="C936" s="4">
        <v>106</v>
      </c>
    </row>
    <row r="937" spans="1:3">
      <c r="A937" s="3" t="s">
        <v>1654</v>
      </c>
      <c r="B937" s="3" t="s">
        <v>1655</v>
      </c>
      <c r="C937" s="4">
        <v>82</v>
      </c>
    </row>
    <row r="938" spans="1:3">
      <c r="A938" s="3" t="s">
        <v>1656</v>
      </c>
      <c r="B938" s="3" t="s">
        <v>1657</v>
      </c>
      <c r="C938" s="4">
        <v>2556</v>
      </c>
    </row>
    <row r="939" spans="1:3">
      <c r="A939" s="3" t="s">
        <v>1658</v>
      </c>
      <c r="B939" s="3" t="s">
        <v>1659</v>
      </c>
      <c r="C939" s="4">
        <v>346</v>
      </c>
    </row>
    <row r="940" spans="1:3">
      <c r="A940" s="3" t="s">
        <v>1660</v>
      </c>
      <c r="B940" s="3" t="s">
        <v>1661</v>
      </c>
      <c r="C940" s="4">
        <v>148</v>
      </c>
    </row>
    <row r="941" spans="1:3">
      <c r="A941" s="3" t="s">
        <v>1662</v>
      </c>
      <c r="B941" s="3" t="s">
        <v>1663</v>
      </c>
      <c r="C941" s="4">
        <v>574</v>
      </c>
    </row>
    <row r="942" spans="1:3">
      <c r="A942" s="3" t="s">
        <v>1664</v>
      </c>
      <c r="B942" s="3" t="s">
        <v>1665</v>
      </c>
      <c r="C942" s="4">
        <v>2276</v>
      </c>
    </row>
    <row r="943" spans="1:3">
      <c r="A943" s="3" t="s">
        <v>1666</v>
      </c>
      <c r="B943" s="3" t="s">
        <v>1667</v>
      </c>
      <c r="C943" s="4">
        <v>1351</v>
      </c>
    </row>
    <row r="944" spans="1:3">
      <c r="A944" s="3" t="s">
        <v>1668</v>
      </c>
      <c r="B944" s="3" t="s">
        <v>1669</v>
      </c>
      <c r="C944" s="4">
        <v>1351</v>
      </c>
    </row>
    <row r="945" spans="1:3">
      <c r="A945" s="3" t="s">
        <v>1670</v>
      </c>
      <c r="B945" s="3" t="s">
        <v>1671</v>
      </c>
      <c r="C945" s="4">
        <v>476</v>
      </c>
    </row>
    <row r="946" spans="1:3">
      <c r="A946" s="3" t="s">
        <v>1672</v>
      </c>
      <c r="B946" s="3" t="s">
        <v>1673</v>
      </c>
      <c r="C946" s="4">
        <v>381</v>
      </c>
    </row>
    <row r="947" spans="1:3">
      <c r="A947" s="3" t="s">
        <v>1674</v>
      </c>
      <c r="B947" s="3" t="s">
        <v>1675</v>
      </c>
      <c r="C947" s="4">
        <v>1749</v>
      </c>
    </row>
    <row r="948" spans="1:3">
      <c r="A948" s="3" t="s">
        <v>1676</v>
      </c>
      <c r="B948" s="3" t="s">
        <v>1677</v>
      </c>
      <c r="C948" s="4">
        <v>80</v>
      </c>
    </row>
    <row r="949" spans="1:3">
      <c r="A949" s="3" t="s">
        <v>1678</v>
      </c>
      <c r="B949" s="3" t="s">
        <v>1679</v>
      </c>
      <c r="C949" s="4">
        <v>5116</v>
      </c>
    </row>
    <row r="950" spans="1:3">
      <c r="A950" s="3" t="s">
        <v>1680</v>
      </c>
      <c r="B950" s="3" t="s">
        <v>1681</v>
      </c>
      <c r="C950" s="4">
        <v>5697</v>
      </c>
    </row>
    <row r="951" spans="1:3">
      <c r="A951" s="3" t="s">
        <v>1682</v>
      </c>
      <c r="B951" s="3" t="s">
        <v>1683</v>
      </c>
      <c r="C951" s="4">
        <v>4781</v>
      </c>
    </row>
    <row r="952" spans="1:3">
      <c r="A952" s="3" t="s">
        <v>1684</v>
      </c>
      <c r="B952" s="3" t="s">
        <v>1685</v>
      </c>
      <c r="C952" s="4">
        <v>5994</v>
      </c>
    </row>
    <row r="953" spans="1:3">
      <c r="A953" s="3" t="s">
        <v>1686</v>
      </c>
      <c r="B953" s="3" t="s">
        <v>1687</v>
      </c>
      <c r="C953" s="4">
        <v>6301</v>
      </c>
    </row>
    <row r="954" spans="1:3">
      <c r="A954" s="3" t="s">
        <v>1688</v>
      </c>
      <c r="B954" s="3" t="s">
        <v>1689</v>
      </c>
      <c r="C954" s="4">
        <v>8664</v>
      </c>
    </row>
    <row r="955" spans="1:3">
      <c r="A955" s="3" t="s">
        <v>1690</v>
      </c>
      <c r="B955" s="3" t="s">
        <v>1691</v>
      </c>
      <c r="C955" s="4">
        <v>6661</v>
      </c>
    </row>
    <row r="956" spans="1:3">
      <c r="A956" s="3" t="s">
        <v>1692</v>
      </c>
      <c r="B956" s="3" t="s">
        <v>1693</v>
      </c>
      <c r="C956" s="4">
        <v>157</v>
      </c>
    </row>
    <row r="957" spans="1:3">
      <c r="A957" s="3" t="s">
        <v>1694</v>
      </c>
      <c r="B957" s="3" t="s">
        <v>1695</v>
      </c>
      <c r="C957" s="4">
        <v>162</v>
      </c>
    </row>
    <row r="958" spans="1:3">
      <c r="A958" s="3" t="s">
        <v>1696</v>
      </c>
      <c r="B958" s="3" t="s">
        <v>1697</v>
      </c>
      <c r="C958" s="4">
        <v>162</v>
      </c>
    </row>
    <row r="959" spans="1:3">
      <c r="A959" s="3" t="s">
        <v>1698</v>
      </c>
      <c r="B959" s="3" t="s">
        <v>1699</v>
      </c>
      <c r="C959" s="4">
        <v>9107.7000000000007</v>
      </c>
    </row>
    <row r="960" spans="1:3">
      <c r="A960" s="3" t="s">
        <v>1700</v>
      </c>
      <c r="B960" s="3" t="s">
        <v>1701</v>
      </c>
      <c r="C960" s="4">
        <v>701.38</v>
      </c>
    </row>
    <row r="961" spans="1:3">
      <c r="A961" s="3" t="s">
        <v>1702</v>
      </c>
      <c r="B961" s="3" t="s">
        <v>1703</v>
      </c>
      <c r="C961" s="4">
        <v>10051.780000000001</v>
      </c>
    </row>
    <row r="962" spans="1:3">
      <c r="A962" s="3" t="s">
        <v>1704</v>
      </c>
      <c r="B962" s="3" t="s">
        <v>1705</v>
      </c>
      <c r="C962" s="4">
        <v>45300</v>
      </c>
    </row>
    <row r="963" spans="1:3">
      <c r="A963" s="3" t="s">
        <v>1706</v>
      </c>
      <c r="B963" s="3" t="s">
        <v>1707</v>
      </c>
      <c r="C963" s="4">
        <v>193</v>
      </c>
    </row>
    <row r="964" spans="1:3">
      <c r="A964" s="3" t="s">
        <v>1708</v>
      </c>
      <c r="B964" s="3" t="s">
        <v>1709</v>
      </c>
      <c r="C964" s="4">
        <v>193</v>
      </c>
    </row>
    <row r="965" spans="1:3">
      <c r="A965" s="3" t="s">
        <v>1710</v>
      </c>
      <c r="B965" s="3" t="s">
        <v>1711</v>
      </c>
      <c r="C965" s="4">
        <v>193</v>
      </c>
    </row>
    <row r="966" spans="1:3">
      <c r="A966" s="3" t="s">
        <v>1712</v>
      </c>
      <c r="B966" s="3" t="s">
        <v>1713</v>
      </c>
      <c r="C966" s="4">
        <v>144</v>
      </c>
    </row>
    <row r="967" spans="1:3">
      <c r="A967" s="3" t="s">
        <v>1714</v>
      </c>
      <c r="B967" s="3" t="s">
        <v>1715</v>
      </c>
      <c r="C967" s="4">
        <v>144</v>
      </c>
    </row>
    <row r="968" spans="1:3">
      <c r="A968" s="3" t="s">
        <v>1716</v>
      </c>
      <c r="B968" s="3" t="s">
        <v>1717</v>
      </c>
      <c r="C968" s="4">
        <v>10165</v>
      </c>
    </row>
    <row r="969" spans="1:3">
      <c r="A969" s="3" t="s">
        <v>1718</v>
      </c>
      <c r="B969" s="3" t="s">
        <v>1719</v>
      </c>
      <c r="C969" s="4">
        <v>9737</v>
      </c>
    </row>
    <row r="970" spans="1:3">
      <c r="A970" s="3" t="s">
        <v>1720</v>
      </c>
      <c r="B970" s="3" t="s">
        <v>1721</v>
      </c>
      <c r="C970" s="4">
        <v>22125</v>
      </c>
    </row>
    <row r="971" spans="1:3">
      <c r="A971" s="3" t="s">
        <v>1722</v>
      </c>
      <c r="B971" s="3" t="s">
        <v>1723</v>
      </c>
      <c r="C971" s="4">
        <v>6033</v>
      </c>
    </row>
    <row r="972" spans="1:3">
      <c r="A972" s="3" t="s">
        <v>1724</v>
      </c>
      <c r="B972" s="3" t="s">
        <v>1725</v>
      </c>
      <c r="C972" s="4">
        <v>4588</v>
      </c>
    </row>
    <row r="973" spans="1:3">
      <c r="A973" s="3" t="s">
        <v>1726</v>
      </c>
      <c r="B973" s="3" t="s">
        <v>1725</v>
      </c>
      <c r="C973" s="4">
        <v>2839</v>
      </c>
    </row>
    <row r="974" spans="1:3">
      <c r="A974" s="3" t="s">
        <v>1727</v>
      </c>
      <c r="B974" s="3" t="s">
        <v>1728</v>
      </c>
      <c r="C974" s="4">
        <v>4766</v>
      </c>
    </row>
    <row r="975" spans="1:3">
      <c r="A975" s="3" t="s">
        <v>1729</v>
      </c>
      <c r="B975" s="3" t="s">
        <v>1730</v>
      </c>
      <c r="C975" s="4">
        <v>9495</v>
      </c>
    </row>
    <row r="976" spans="1:3">
      <c r="A976" s="3" t="s">
        <v>1731</v>
      </c>
      <c r="B976" s="3" t="s">
        <v>1732</v>
      </c>
      <c r="C976" s="4">
        <v>3028</v>
      </c>
    </row>
    <row r="977" spans="1:3">
      <c r="A977" s="3" t="s">
        <v>1733</v>
      </c>
      <c r="B977" s="3" t="s">
        <v>1734</v>
      </c>
      <c r="C977" s="4">
        <v>4766</v>
      </c>
    </row>
    <row r="978" spans="1:3">
      <c r="A978" s="3" t="s">
        <v>1735</v>
      </c>
      <c r="B978" s="3" t="s">
        <v>1736</v>
      </c>
      <c r="C978" s="4">
        <v>2839</v>
      </c>
    </row>
    <row r="979" spans="1:3">
      <c r="A979" s="3" t="s">
        <v>1737</v>
      </c>
      <c r="B979" s="3" t="s">
        <v>1738</v>
      </c>
      <c r="C979" s="4">
        <v>2839</v>
      </c>
    </row>
    <row r="980" spans="1:3">
      <c r="A980" s="3" t="s">
        <v>1739</v>
      </c>
      <c r="B980" s="3" t="s">
        <v>1740</v>
      </c>
      <c r="C980" s="4">
        <v>2839</v>
      </c>
    </row>
    <row r="981" spans="1:3">
      <c r="A981" s="3" t="s">
        <v>1741</v>
      </c>
      <c r="B981" s="3" t="s">
        <v>1742</v>
      </c>
      <c r="C981" s="4">
        <v>2839</v>
      </c>
    </row>
    <row r="982" spans="1:3">
      <c r="A982" s="3" t="s">
        <v>1743</v>
      </c>
      <c r="B982" s="3" t="s">
        <v>1744</v>
      </c>
      <c r="C982" s="4">
        <v>2839</v>
      </c>
    </row>
    <row r="983" spans="1:3">
      <c r="A983" s="3" t="s">
        <v>1745</v>
      </c>
      <c r="B983" s="3" t="s">
        <v>1746</v>
      </c>
      <c r="C983" s="4">
        <v>9495</v>
      </c>
    </row>
    <row r="984" spans="1:3">
      <c r="A984" s="3" t="s">
        <v>1747</v>
      </c>
      <c r="B984" s="3" t="s">
        <v>1748</v>
      </c>
      <c r="C984" s="4">
        <v>25.06</v>
      </c>
    </row>
    <row r="985" spans="1:3">
      <c r="A985" s="3" t="s">
        <v>1749</v>
      </c>
      <c r="B985" s="3" t="s">
        <v>1750</v>
      </c>
      <c r="C985" s="4">
        <v>41.67</v>
      </c>
    </row>
    <row r="986" spans="1:3">
      <c r="A986" s="3" t="s">
        <v>1751</v>
      </c>
      <c r="B986" s="3" t="s">
        <v>1752</v>
      </c>
      <c r="C986" s="4">
        <v>219</v>
      </c>
    </row>
    <row r="987" spans="1:3">
      <c r="A987" s="3" t="s">
        <v>1753</v>
      </c>
      <c r="B987" s="3" t="s">
        <v>1754</v>
      </c>
      <c r="C987" s="4">
        <v>77.959999999999994</v>
      </c>
    </row>
    <row r="988" spans="1:3">
      <c r="A988" s="3" t="s">
        <v>1753</v>
      </c>
      <c r="B988" s="3" t="s">
        <v>1754</v>
      </c>
      <c r="C988" s="4">
        <v>65.3</v>
      </c>
    </row>
    <row r="989" spans="1:3">
      <c r="A989" s="3" t="s">
        <v>1755</v>
      </c>
      <c r="B989" s="3" t="s">
        <v>1756</v>
      </c>
      <c r="C989" s="4">
        <v>36.409999999999997</v>
      </c>
    </row>
    <row r="990" spans="1:3">
      <c r="A990" s="3" t="s">
        <v>1757</v>
      </c>
      <c r="B990" s="3" t="s">
        <v>1758</v>
      </c>
      <c r="C990" s="4">
        <v>45</v>
      </c>
    </row>
    <row r="991" spans="1:3">
      <c r="A991" s="3" t="s">
        <v>1759</v>
      </c>
      <c r="B991" s="3" t="s">
        <v>1760</v>
      </c>
      <c r="C991" s="4">
        <v>65</v>
      </c>
    </row>
    <row r="992" spans="1:3">
      <c r="A992" s="3" t="s">
        <v>1761</v>
      </c>
      <c r="B992" s="3" t="s">
        <v>1762</v>
      </c>
      <c r="C992" s="4">
        <v>45</v>
      </c>
    </row>
    <row r="993" spans="1:3">
      <c r="A993" s="3" t="s">
        <v>1763</v>
      </c>
      <c r="B993" s="3" t="s">
        <v>1762</v>
      </c>
      <c r="C993" s="4">
        <v>35.369999999999997</v>
      </c>
    </row>
    <row r="994" spans="1:3">
      <c r="A994" s="3" t="s">
        <v>1764</v>
      </c>
      <c r="B994" s="3" t="s">
        <v>1765</v>
      </c>
      <c r="C994" s="4">
        <v>45</v>
      </c>
    </row>
    <row r="995" spans="1:3">
      <c r="A995" s="3" t="s">
        <v>1766</v>
      </c>
      <c r="B995" s="3" t="s">
        <v>1767</v>
      </c>
      <c r="C995" s="4">
        <v>45</v>
      </c>
    </row>
    <row r="996" spans="1:3">
      <c r="A996" s="3" t="s">
        <v>1768</v>
      </c>
      <c r="B996" s="3" t="s">
        <v>1769</v>
      </c>
      <c r="C996" s="4">
        <v>45</v>
      </c>
    </row>
    <row r="997" spans="1:3">
      <c r="A997" s="3" t="s">
        <v>1770</v>
      </c>
      <c r="B997" s="3" t="s">
        <v>1771</v>
      </c>
      <c r="C997" s="4">
        <v>45</v>
      </c>
    </row>
    <row r="998" spans="1:3">
      <c r="A998" s="3" t="s">
        <v>1772</v>
      </c>
      <c r="B998" s="3" t="s">
        <v>1773</v>
      </c>
      <c r="C998" s="4">
        <v>45</v>
      </c>
    </row>
    <row r="999" spans="1:3">
      <c r="A999" s="3" t="s">
        <v>1774</v>
      </c>
      <c r="B999" s="3" t="s">
        <v>1775</v>
      </c>
      <c r="C999" s="4">
        <v>45</v>
      </c>
    </row>
    <row r="1000" spans="1:3">
      <c r="A1000" s="3" t="s">
        <v>1774</v>
      </c>
      <c r="B1000" s="3" t="s">
        <v>1776</v>
      </c>
      <c r="C1000" s="4">
        <v>53.65</v>
      </c>
    </row>
    <row r="1001" spans="1:3">
      <c r="A1001" s="3" t="s">
        <v>1774</v>
      </c>
      <c r="B1001" s="3" t="s">
        <v>1776</v>
      </c>
      <c r="C1001" s="4">
        <v>45</v>
      </c>
    </row>
    <row r="1002" spans="1:3">
      <c r="A1002" s="3" t="s">
        <v>1777</v>
      </c>
      <c r="B1002" s="3" t="s">
        <v>1778</v>
      </c>
      <c r="C1002" s="4">
        <v>45</v>
      </c>
    </row>
    <row r="1003" spans="1:3">
      <c r="A1003" s="3" t="s">
        <v>1779</v>
      </c>
      <c r="B1003" s="3" t="s">
        <v>1780</v>
      </c>
      <c r="C1003" s="4">
        <v>45</v>
      </c>
    </row>
    <row r="1004" spans="1:3">
      <c r="A1004" s="3" t="s">
        <v>1779</v>
      </c>
      <c r="B1004" s="3" t="s">
        <v>1781</v>
      </c>
      <c r="C1004" s="4">
        <v>69.22</v>
      </c>
    </row>
    <row r="1005" spans="1:3">
      <c r="A1005" s="3" t="s">
        <v>1779</v>
      </c>
      <c r="B1005" s="3" t="s">
        <v>1781</v>
      </c>
      <c r="C1005" s="4">
        <v>61.58</v>
      </c>
    </row>
    <row r="1006" spans="1:3">
      <c r="A1006" s="3" t="s">
        <v>1782</v>
      </c>
      <c r="B1006" s="3" t="s">
        <v>1783</v>
      </c>
      <c r="C1006" s="4">
        <v>45</v>
      </c>
    </row>
    <row r="1007" spans="1:3">
      <c r="A1007" s="3" t="s">
        <v>1784</v>
      </c>
      <c r="B1007" s="3" t="s">
        <v>1785</v>
      </c>
      <c r="C1007" s="4">
        <v>46.25</v>
      </c>
    </row>
    <row r="1008" spans="1:3">
      <c r="A1008" s="3" t="s">
        <v>1784</v>
      </c>
      <c r="B1008" s="3" t="s">
        <v>1785</v>
      </c>
      <c r="C1008" s="4">
        <v>45</v>
      </c>
    </row>
    <row r="1009" spans="1:3">
      <c r="A1009" s="3" t="s">
        <v>1784</v>
      </c>
      <c r="B1009" s="3" t="s">
        <v>1786</v>
      </c>
      <c r="C1009" s="4">
        <v>64.97</v>
      </c>
    </row>
    <row r="1010" spans="1:3">
      <c r="A1010" s="3" t="s">
        <v>1784</v>
      </c>
      <c r="B1010" s="3" t="s">
        <v>1786</v>
      </c>
      <c r="C1010" s="4">
        <v>64.69</v>
      </c>
    </row>
    <row r="1011" spans="1:3">
      <c r="A1011" s="3" t="s">
        <v>1784</v>
      </c>
      <c r="B1011" s="3" t="s">
        <v>1786</v>
      </c>
      <c r="C1011" s="4">
        <v>45</v>
      </c>
    </row>
    <row r="1012" spans="1:3">
      <c r="A1012" s="3" t="s">
        <v>1787</v>
      </c>
      <c r="B1012" s="3" t="s">
        <v>1788</v>
      </c>
      <c r="C1012" s="4">
        <v>193.53</v>
      </c>
    </row>
    <row r="1013" spans="1:3">
      <c r="A1013" s="3" t="s">
        <v>1789</v>
      </c>
      <c r="B1013" s="3" t="s">
        <v>1790</v>
      </c>
      <c r="C1013" s="4">
        <v>5.64</v>
      </c>
    </row>
    <row r="1014" spans="1:3">
      <c r="A1014" s="3" t="s">
        <v>1791</v>
      </c>
      <c r="B1014" s="3" t="s">
        <v>1792</v>
      </c>
      <c r="C1014" s="4">
        <v>6.64</v>
      </c>
    </row>
    <row r="1015" spans="1:3">
      <c r="A1015" s="3" t="s">
        <v>1793</v>
      </c>
      <c r="B1015" s="3" t="s">
        <v>1794</v>
      </c>
      <c r="C1015" s="4">
        <v>21.7</v>
      </c>
    </row>
    <row r="1016" spans="1:3">
      <c r="A1016" s="3" t="s">
        <v>1795</v>
      </c>
      <c r="B1016" s="3" t="s">
        <v>1796</v>
      </c>
      <c r="C1016" s="4">
        <v>460</v>
      </c>
    </row>
    <row r="1017" spans="1:3">
      <c r="A1017" s="3" t="s">
        <v>1797</v>
      </c>
      <c r="B1017" s="3" t="s">
        <v>1798</v>
      </c>
      <c r="C1017" s="4">
        <v>803</v>
      </c>
    </row>
    <row r="1018" spans="1:3">
      <c r="A1018" s="3" t="s">
        <v>1799</v>
      </c>
      <c r="B1018" s="3" t="s">
        <v>1800</v>
      </c>
      <c r="C1018" s="4">
        <v>843</v>
      </c>
    </row>
    <row r="1019" spans="1:3">
      <c r="A1019" s="3" t="s">
        <v>1801</v>
      </c>
      <c r="B1019" s="3" t="s">
        <v>1802</v>
      </c>
      <c r="C1019" s="4">
        <v>1592</v>
      </c>
    </row>
    <row r="1020" spans="1:3">
      <c r="A1020" s="3" t="s">
        <v>1803</v>
      </c>
      <c r="B1020" s="3" t="s">
        <v>1804</v>
      </c>
      <c r="C1020" s="4">
        <v>820</v>
      </c>
    </row>
    <row r="1021" spans="1:3">
      <c r="A1021" s="3" t="s">
        <v>1805</v>
      </c>
      <c r="B1021" s="3" t="s">
        <v>1806</v>
      </c>
      <c r="C1021" s="4">
        <v>808</v>
      </c>
    </row>
    <row r="1022" spans="1:3">
      <c r="A1022" s="3" t="s">
        <v>1807</v>
      </c>
      <c r="B1022" s="3" t="s">
        <v>1808</v>
      </c>
      <c r="C1022" s="4">
        <v>777</v>
      </c>
    </row>
    <row r="1023" spans="1:3">
      <c r="A1023" s="3" t="s">
        <v>1809</v>
      </c>
      <c r="B1023" s="3" t="s">
        <v>1810</v>
      </c>
      <c r="C1023" s="4">
        <v>777</v>
      </c>
    </row>
    <row r="1024" spans="1:3">
      <c r="A1024" s="3" t="s">
        <v>1811</v>
      </c>
      <c r="B1024" s="3" t="s">
        <v>1812</v>
      </c>
      <c r="C1024" s="4">
        <v>830</v>
      </c>
    </row>
    <row r="1025" spans="1:3">
      <c r="A1025" s="3" t="s">
        <v>1813</v>
      </c>
      <c r="B1025" s="3" t="s">
        <v>1814</v>
      </c>
      <c r="C1025" s="4">
        <v>858</v>
      </c>
    </row>
    <row r="1026" spans="1:3">
      <c r="A1026" s="3" t="s">
        <v>1815</v>
      </c>
      <c r="B1026" s="3" t="s">
        <v>1816</v>
      </c>
      <c r="C1026" s="4">
        <v>988</v>
      </c>
    </row>
    <row r="1027" spans="1:3">
      <c r="A1027" s="3" t="s">
        <v>1817</v>
      </c>
      <c r="B1027" s="3" t="s">
        <v>1818</v>
      </c>
      <c r="C1027" s="4">
        <v>2358</v>
      </c>
    </row>
    <row r="1028" spans="1:3">
      <c r="A1028" s="3" t="s">
        <v>1819</v>
      </c>
      <c r="B1028" s="3" t="s">
        <v>1820</v>
      </c>
      <c r="C1028" s="4">
        <v>804</v>
      </c>
    </row>
    <row r="1029" spans="1:3">
      <c r="A1029" s="3" t="s">
        <v>1821</v>
      </c>
      <c r="B1029" s="3" t="s">
        <v>1822</v>
      </c>
      <c r="C1029" s="4">
        <v>756</v>
      </c>
    </row>
    <row r="1030" spans="1:3">
      <c r="A1030" s="3" t="s">
        <v>1823</v>
      </c>
      <c r="B1030" s="3" t="s">
        <v>1824</v>
      </c>
      <c r="C1030" s="4">
        <v>756</v>
      </c>
    </row>
    <row r="1031" spans="1:3">
      <c r="A1031" s="3" t="s">
        <v>1825</v>
      </c>
      <c r="B1031" s="3" t="s">
        <v>1826</v>
      </c>
      <c r="C1031" s="4">
        <v>579</v>
      </c>
    </row>
    <row r="1032" spans="1:3">
      <c r="A1032" s="3" t="s">
        <v>1827</v>
      </c>
      <c r="B1032" s="3" t="s">
        <v>1828</v>
      </c>
      <c r="C1032" s="4">
        <v>607</v>
      </c>
    </row>
    <row r="1033" spans="1:3">
      <c r="A1033" s="3" t="s">
        <v>1829</v>
      </c>
      <c r="B1033" s="3" t="s">
        <v>1830</v>
      </c>
      <c r="C1033" s="4">
        <v>1339</v>
      </c>
    </row>
    <row r="1034" spans="1:3">
      <c r="A1034" s="3" t="s">
        <v>1831</v>
      </c>
      <c r="B1034" s="3" t="s">
        <v>1832</v>
      </c>
      <c r="C1034" s="4">
        <v>777</v>
      </c>
    </row>
    <row r="1035" spans="1:3">
      <c r="A1035" s="3" t="s">
        <v>1833</v>
      </c>
      <c r="B1035" s="3" t="s">
        <v>1834</v>
      </c>
      <c r="C1035" s="4">
        <v>742</v>
      </c>
    </row>
    <row r="1036" spans="1:3">
      <c r="A1036" s="3" t="s">
        <v>1835</v>
      </c>
      <c r="B1036" s="3" t="s">
        <v>1836</v>
      </c>
      <c r="C1036" s="4">
        <v>1337</v>
      </c>
    </row>
    <row r="1037" spans="1:3">
      <c r="A1037" s="3" t="s">
        <v>1837</v>
      </c>
      <c r="B1037" s="3" t="s">
        <v>1838</v>
      </c>
      <c r="C1037" s="4">
        <v>1337</v>
      </c>
    </row>
    <row r="1038" spans="1:3">
      <c r="A1038" s="3" t="s">
        <v>1839</v>
      </c>
      <c r="B1038" s="3" t="s">
        <v>1840</v>
      </c>
      <c r="C1038" s="4">
        <v>1337</v>
      </c>
    </row>
    <row r="1039" spans="1:3">
      <c r="A1039" s="3" t="s">
        <v>1841</v>
      </c>
      <c r="B1039" s="3" t="s">
        <v>1842</v>
      </c>
      <c r="C1039" s="4">
        <v>2523</v>
      </c>
    </row>
    <row r="1040" spans="1:3">
      <c r="A1040" s="3" t="s">
        <v>1843</v>
      </c>
      <c r="B1040" s="3" t="s">
        <v>1844</v>
      </c>
      <c r="C1040" s="4">
        <v>1042</v>
      </c>
    </row>
    <row r="1041" spans="1:3">
      <c r="A1041" s="3" t="s">
        <v>1845</v>
      </c>
      <c r="B1041" s="3" t="s">
        <v>1846</v>
      </c>
      <c r="C1041" s="4">
        <v>74</v>
      </c>
    </row>
    <row r="1042" spans="1:3">
      <c r="A1042" s="3" t="s">
        <v>1847</v>
      </c>
      <c r="B1042" s="3" t="s">
        <v>1848</v>
      </c>
      <c r="C1042" s="4">
        <v>549</v>
      </c>
    </row>
    <row r="1043" spans="1:3">
      <c r="A1043" s="3" t="s">
        <v>1849</v>
      </c>
      <c r="B1043" s="3" t="s">
        <v>1850</v>
      </c>
      <c r="C1043" s="4">
        <v>74</v>
      </c>
    </row>
    <row r="1044" spans="1:3">
      <c r="A1044" s="3" t="s">
        <v>1851</v>
      </c>
      <c r="B1044" s="3" t="s">
        <v>1852</v>
      </c>
      <c r="C1044" s="4">
        <v>702</v>
      </c>
    </row>
    <row r="1045" spans="1:3">
      <c r="A1045" s="3" t="s">
        <v>1853</v>
      </c>
      <c r="B1045" s="3" t="s">
        <v>1854</v>
      </c>
      <c r="C1045" s="4">
        <v>732</v>
      </c>
    </row>
    <row r="1046" spans="1:3">
      <c r="A1046" s="3" t="s">
        <v>1855</v>
      </c>
      <c r="B1046" s="3" t="s">
        <v>1856</v>
      </c>
      <c r="C1046" s="4">
        <v>760</v>
      </c>
    </row>
    <row r="1047" spans="1:3">
      <c r="A1047" s="3" t="s">
        <v>1857</v>
      </c>
      <c r="B1047" s="3" t="s">
        <v>1858</v>
      </c>
      <c r="C1047" s="4">
        <v>760</v>
      </c>
    </row>
    <row r="1048" spans="1:3">
      <c r="A1048" s="3" t="s">
        <v>1859</v>
      </c>
      <c r="B1048" s="3" t="s">
        <v>1860</v>
      </c>
      <c r="C1048" s="4">
        <v>760</v>
      </c>
    </row>
    <row r="1049" spans="1:3">
      <c r="A1049" s="3" t="s">
        <v>1861</v>
      </c>
      <c r="B1049" s="3" t="s">
        <v>1862</v>
      </c>
      <c r="C1049" s="4">
        <v>760</v>
      </c>
    </row>
    <row r="1050" spans="1:3">
      <c r="A1050" s="3" t="s">
        <v>1863</v>
      </c>
      <c r="B1050" s="3" t="s">
        <v>1864</v>
      </c>
      <c r="C1050" s="4">
        <v>702</v>
      </c>
    </row>
    <row r="1051" spans="1:3">
      <c r="A1051" s="3" t="s">
        <v>1865</v>
      </c>
      <c r="B1051" s="3" t="s">
        <v>1866</v>
      </c>
      <c r="C1051" s="4">
        <v>1698</v>
      </c>
    </row>
    <row r="1052" spans="1:3">
      <c r="A1052" s="3" t="s">
        <v>1867</v>
      </c>
      <c r="B1052" s="3" t="s">
        <v>1868</v>
      </c>
      <c r="C1052" s="4">
        <v>920</v>
      </c>
    </row>
    <row r="1053" spans="1:3">
      <c r="A1053" s="3" t="s">
        <v>1869</v>
      </c>
      <c r="B1053" s="3" t="s">
        <v>1870</v>
      </c>
      <c r="C1053" s="4">
        <v>920</v>
      </c>
    </row>
    <row r="1054" spans="1:3">
      <c r="A1054" s="3" t="s">
        <v>1871</v>
      </c>
      <c r="B1054" s="3" t="s">
        <v>1872</v>
      </c>
      <c r="C1054" s="4">
        <v>938</v>
      </c>
    </row>
    <row r="1055" spans="1:3">
      <c r="A1055" s="3" t="s">
        <v>1873</v>
      </c>
      <c r="B1055" s="3" t="s">
        <v>1874</v>
      </c>
      <c r="C1055" s="4">
        <v>1014</v>
      </c>
    </row>
    <row r="1056" spans="1:3">
      <c r="A1056" s="3" t="s">
        <v>1875</v>
      </c>
      <c r="B1056" s="3" t="s">
        <v>1876</v>
      </c>
      <c r="C1056" s="4">
        <v>820</v>
      </c>
    </row>
    <row r="1057" spans="1:3">
      <c r="A1057" s="3" t="s">
        <v>1877</v>
      </c>
      <c r="B1057" s="3" t="s">
        <v>1878</v>
      </c>
      <c r="C1057" s="4">
        <v>757</v>
      </c>
    </row>
    <row r="1058" spans="1:3">
      <c r="A1058" s="3" t="s">
        <v>1879</v>
      </c>
      <c r="B1058" s="3" t="s">
        <v>1880</v>
      </c>
      <c r="C1058" s="4">
        <v>820</v>
      </c>
    </row>
    <row r="1059" spans="1:3">
      <c r="A1059" s="3" t="s">
        <v>1881</v>
      </c>
      <c r="B1059" s="3" t="s">
        <v>1882</v>
      </c>
      <c r="C1059" s="4">
        <v>697</v>
      </c>
    </row>
    <row r="1060" spans="1:3">
      <c r="A1060" s="3" t="s">
        <v>1883</v>
      </c>
      <c r="B1060" s="3" t="s">
        <v>1884</v>
      </c>
      <c r="C1060" s="4">
        <v>747</v>
      </c>
    </row>
    <row r="1061" spans="1:3">
      <c r="A1061" s="3" t="s">
        <v>1885</v>
      </c>
      <c r="B1061" s="3" t="s">
        <v>1886</v>
      </c>
      <c r="C1061" s="4">
        <v>1028</v>
      </c>
    </row>
    <row r="1062" spans="1:3">
      <c r="A1062" s="3" t="s">
        <v>1887</v>
      </c>
      <c r="B1062" s="3" t="s">
        <v>1888</v>
      </c>
      <c r="C1062" s="4">
        <v>820</v>
      </c>
    </row>
    <row r="1063" spans="1:3">
      <c r="A1063" s="3" t="s">
        <v>1889</v>
      </c>
      <c r="B1063" s="3" t="s">
        <v>1890</v>
      </c>
      <c r="C1063" s="4">
        <v>1207</v>
      </c>
    </row>
    <row r="1064" spans="1:3">
      <c r="A1064" s="3" t="s">
        <v>1891</v>
      </c>
      <c r="B1064" s="3" t="s">
        <v>1892</v>
      </c>
      <c r="C1064" s="4">
        <v>803</v>
      </c>
    </row>
    <row r="1065" spans="1:3">
      <c r="A1065" s="3" t="s">
        <v>1893</v>
      </c>
      <c r="B1065" s="3" t="s">
        <v>1894</v>
      </c>
      <c r="C1065" s="4">
        <v>835</v>
      </c>
    </row>
    <row r="1066" spans="1:3">
      <c r="A1066" s="3" t="s">
        <v>1895</v>
      </c>
      <c r="B1066" s="3" t="s">
        <v>1896</v>
      </c>
      <c r="C1066" s="4">
        <v>835</v>
      </c>
    </row>
    <row r="1067" spans="1:3">
      <c r="A1067" s="3" t="s">
        <v>1897</v>
      </c>
      <c r="B1067" s="3" t="s">
        <v>1898</v>
      </c>
      <c r="C1067" s="4">
        <v>803</v>
      </c>
    </row>
    <row r="1068" spans="1:3">
      <c r="A1068" s="3" t="s">
        <v>1899</v>
      </c>
      <c r="B1068" s="3" t="s">
        <v>1900</v>
      </c>
      <c r="C1068" s="4">
        <v>803</v>
      </c>
    </row>
    <row r="1069" spans="1:3">
      <c r="A1069" s="3" t="s">
        <v>1901</v>
      </c>
      <c r="B1069" s="3" t="s">
        <v>1902</v>
      </c>
      <c r="C1069" s="4">
        <v>777</v>
      </c>
    </row>
    <row r="1070" spans="1:3">
      <c r="A1070" s="3" t="s">
        <v>1903</v>
      </c>
      <c r="B1070" s="3" t="s">
        <v>1904</v>
      </c>
      <c r="C1070" s="4">
        <v>777</v>
      </c>
    </row>
    <row r="1071" spans="1:3">
      <c r="A1071" s="3" t="s">
        <v>1905</v>
      </c>
      <c r="B1071" s="3" t="s">
        <v>1906</v>
      </c>
      <c r="C1071" s="4">
        <v>1</v>
      </c>
    </row>
    <row r="1072" spans="1:3">
      <c r="A1072" s="3" t="s">
        <v>1907</v>
      </c>
      <c r="B1072" s="3" t="s">
        <v>1908</v>
      </c>
      <c r="C1072" s="4">
        <v>521</v>
      </c>
    </row>
    <row r="1073" spans="1:3">
      <c r="A1073" s="3" t="s">
        <v>1909</v>
      </c>
      <c r="B1073" s="3" t="s">
        <v>1910</v>
      </c>
      <c r="C1073" s="4">
        <v>337</v>
      </c>
    </row>
    <row r="1074" spans="1:3">
      <c r="A1074" s="3" t="s">
        <v>1911</v>
      </c>
      <c r="B1074" s="3" t="s">
        <v>1912</v>
      </c>
      <c r="C1074" s="4">
        <v>579</v>
      </c>
    </row>
    <row r="1075" spans="1:3">
      <c r="A1075" s="3" t="s">
        <v>1913</v>
      </c>
      <c r="B1075" s="3" t="s">
        <v>1914</v>
      </c>
      <c r="C1075" s="4">
        <v>337</v>
      </c>
    </row>
    <row r="1076" spans="1:3">
      <c r="A1076" s="3" t="s">
        <v>1915</v>
      </c>
      <c r="B1076" s="3" t="s">
        <v>1916</v>
      </c>
      <c r="C1076" s="4">
        <v>767</v>
      </c>
    </row>
    <row r="1077" spans="1:3">
      <c r="A1077" s="3" t="s">
        <v>1917</v>
      </c>
      <c r="B1077" s="3" t="s">
        <v>1918</v>
      </c>
      <c r="C1077" s="4">
        <v>712</v>
      </c>
    </row>
    <row r="1078" spans="1:3">
      <c r="A1078" s="3" t="s">
        <v>1919</v>
      </c>
      <c r="B1078" s="3" t="s">
        <v>1920</v>
      </c>
      <c r="C1078" s="4">
        <v>765</v>
      </c>
    </row>
    <row r="1079" spans="1:3">
      <c r="A1079" s="3" t="s">
        <v>1921</v>
      </c>
      <c r="B1079" s="3" t="s">
        <v>1922</v>
      </c>
      <c r="C1079" s="4">
        <v>2010</v>
      </c>
    </row>
    <row r="1080" spans="1:3">
      <c r="A1080" s="3" t="s">
        <v>1923</v>
      </c>
      <c r="B1080" s="3" t="s">
        <v>1924</v>
      </c>
      <c r="C1080" s="4">
        <v>1037</v>
      </c>
    </row>
    <row r="1081" spans="1:3">
      <c r="A1081" s="3" t="s">
        <v>1925</v>
      </c>
      <c r="B1081" s="3" t="s">
        <v>1926</v>
      </c>
      <c r="C1081" s="4">
        <v>1253</v>
      </c>
    </row>
    <row r="1082" spans="1:3">
      <c r="A1082" s="3" t="s">
        <v>1927</v>
      </c>
      <c r="B1082" s="3" t="s">
        <v>1928</v>
      </c>
      <c r="C1082" s="4">
        <v>397</v>
      </c>
    </row>
    <row r="1083" spans="1:3">
      <c r="A1083" s="3" t="s">
        <v>1929</v>
      </c>
      <c r="B1083" s="3" t="s">
        <v>1930</v>
      </c>
      <c r="C1083" s="4">
        <v>813</v>
      </c>
    </row>
    <row r="1084" spans="1:3">
      <c r="A1084" s="3" t="s">
        <v>1931</v>
      </c>
      <c r="B1084" s="3" t="s">
        <v>1932</v>
      </c>
      <c r="C1084" s="4">
        <v>510</v>
      </c>
    </row>
    <row r="1085" spans="1:3">
      <c r="A1085" s="3" t="s">
        <v>1933</v>
      </c>
      <c r="B1085" s="3" t="s">
        <v>1934</v>
      </c>
      <c r="C1085" s="4">
        <v>259</v>
      </c>
    </row>
    <row r="1086" spans="1:3">
      <c r="A1086" s="3" t="s">
        <v>1935</v>
      </c>
      <c r="B1086" s="3" t="s">
        <v>1936</v>
      </c>
      <c r="C1086" s="4">
        <v>337</v>
      </c>
    </row>
    <row r="1087" spans="1:3">
      <c r="A1087" s="3" t="s">
        <v>1937</v>
      </c>
      <c r="B1087" s="3" t="s">
        <v>1938</v>
      </c>
      <c r="C1087" s="4">
        <v>766</v>
      </c>
    </row>
    <row r="1088" spans="1:3">
      <c r="A1088" s="3" t="s">
        <v>1939</v>
      </c>
      <c r="B1088" s="3" t="s">
        <v>1940</v>
      </c>
      <c r="C1088" s="4">
        <v>1405</v>
      </c>
    </row>
    <row r="1089" spans="1:3">
      <c r="A1089" s="3" t="s">
        <v>1941</v>
      </c>
      <c r="B1089" s="3" t="s">
        <v>1942</v>
      </c>
      <c r="C1089" s="4">
        <v>804</v>
      </c>
    </row>
    <row r="1090" spans="1:3">
      <c r="A1090" s="3" t="s">
        <v>1943</v>
      </c>
      <c r="B1090" s="3" t="s">
        <v>1944</v>
      </c>
      <c r="C1090" s="4">
        <v>873</v>
      </c>
    </row>
    <row r="1091" spans="1:3">
      <c r="A1091" s="3" t="s">
        <v>1945</v>
      </c>
      <c r="B1091" s="3" t="s">
        <v>1946</v>
      </c>
      <c r="C1091" s="4">
        <v>1</v>
      </c>
    </row>
    <row r="1092" spans="1:3">
      <c r="A1092" s="3" t="s">
        <v>1947</v>
      </c>
      <c r="B1092" s="3" t="s">
        <v>1948</v>
      </c>
      <c r="C1092" s="4">
        <v>981</v>
      </c>
    </row>
    <row r="1093" spans="1:3">
      <c r="A1093" s="3" t="s">
        <v>1949</v>
      </c>
      <c r="B1093" s="3" t="s">
        <v>1950</v>
      </c>
      <c r="C1093" s="4">
        <v>366</v>
      </c>
    </row>
    <row r="1094" spans="1:3">
      <c r="A1094" s="3" t="s">
        <v>1951</v>
      </c>
      <c r="B1094" s="3" t="s">
        <v>1952</v>
      </c>
      <c r="C1094" s="4">
        <v>328</v>
      </c>
    </row>
    <row r="1095" spans="1:3">
      <c r="A1095" s="3" t="s">
        <v>1953</v>
      </c>
      <c r="B1095" s="3" t="s">
        <v>1954</v>
      </c>
      <c r="C1095" s="4">
        <v>495</v>
      </c>
    </row>
    <row r="1096" spans="1:3">
      <c r="A1096" s="3" t="s">
        <v>1955</v>
      </c>
      <c r="B1096" s="3" t="s">
        <v>1956</v>
      </c>
      <c r="C1096" s="4">
        <v>366</v>
      </c>
    </row>
    <row r="1097" spans="1:3">
      <c r="A1097" s="3" t="s">
        <v>1957</v>
      </c>
      <c r="B1097" s="3" t="s">
        <v>1958</v>
      </c>
      <c r="C1097" s="4">
        <v>245</v>
      </c>
    </row>
    <row r="1098" spans="1:3">
      <c r="A1098" s="3" t="s">
        <v>1959</v>
      </c>
      <c r="B1098" s="3" t="s">
        <v>1960</v>
      </c>
      <c r="C1098" s="4">
        <v>634</v>
      </c>
    </row>
    <row r="1099" spans="1:3">
      <c r="A1099" s="3" t="s">
        <v>1961</v>
      </c>
      <c r="B1099" s="3" t="s">
        <v>1962</v>
      </c>
      <c r="C1099" s="4">
        <v>2405</v>
      </c>
    </row>
    <row r="1100" spans="1:3">
      <c r="A1100" s="3" t="s">
        <v>1963</v>
      </c>
      <c r="B1100" s="3" t="s">
        <v>1964</v>
      </c>
      <c r="C1100" s="4">
        <v>1283</v>
      </c>
    </row>
    <row r="1101" spans="1:3">
      <c r="A1101" s="3" t="s">
        <v>1965</v>
      </c>
      <c r="B1101" s="3" t="s">
        <v>1966</v>
      </c>
      <c r="C1101" s="4">
        <v>1283</v>
      </c>
    </row>
    <row r="1102" spans="1:3">
      <c r="A1102" s="3" t="s">
        <v>1967</v>
      </c>
      <c r="B1102" s="3" t="s">
        <v>1968</v>
      </c>
      <c r="C1102" s="4">
        <v>1283</v>
      </c>
    </row>
    <row r="1103" spans="1:3">
      <c r="A1103" s="3" t="s">
        <v>1969</v>
      </c>
      <c r="B1103" s="3" t="s">
        <v>1970</v>
      </c>
      <c r="C1103" s="4">
        <v>756</v>
      </c>
    </row>
    <row r="1104" spans="1:3">
      <c r="A1104" s="3" t="s">
        <v>1971</v>
      </c>
      <c r="B1104" s="3" t="s">
        <v>1972</v>
      </c>
      <c r="C1104" s="4">
        <v>756</v>
      </c>
    </row>
    <row r="1105" spans="1:3">
      <c r="A1105" s="3" t="s">
        <v>1973</v>
      </c>
      <c r="B1105" s="3" t="s">
        <v>1974</v>
      </c>
      <c r="C1105" s="4">
        <v>504</v>
      </c>
    </row>
    <row r="1106" spans="1:3">
      <c r="A1106" s="3" t="s">
        <v>1975</v>
      </c>
      <c r="B1106" s="3" t="s">
        <v>1976</v>
      </c>
      <c r="C1106" s="4">
        <v>577</v>
      </c>
    </row>
    <row r="1107" spans="1:3">
      <c r="A1107" s="3" t="s">
        <v>1977</v>
      </c>
      <c r="B1107" s="3" t="s">
        <v>1978</v>
      </c>
      <c r="C1107" s="4">
        <v>371</v>
      </c>
    </row>
    <row r="1108" spans="1:3">
      <c r="A1108" s="3" t="s">
        <v>1979</v>
      </c>
      <c r="B1108" s="3" t="s">
        <v>1980</v>
      </c>
      <c r="C1108" s="4">
        <v>583</v>
      </c>
    </row>
    <row r="1109" spans="1:3">
      <c r="A1109" s="3" t="s">
        <v>1981</v>
      </c>
      <c r="B1109" s="3" t="s">
        <v>1982</v>
      </c>
      <c r="C1109" s="4">
        <v>287</v>
      </c>
    </row>
    <row r="1110" spans="1:3">
      <c r="A1110" s="3" t="s">
        <v>1983</v>
      </c>
      <c r="B1110" s="3" t="s">
        <v>1984</v>
      </c>
      <c r="C1110" s="4">
        <v>337</v>
      </c>
    </row>
    <row r="1111" spans="1:3">
      <c r="A1111" s="3" t="s">
        <v>1985</v>
      </c>
      <c r="B1111" s="3" t="s">
        <v>1986</v>
      </c>
      <c r="C1111" s="4">
        <v>337</v>
      </c>
    </row>
    <row r="1112" spans="1:3">
      <c r="A1112" s="3" t="s">
        <v>1987</v>
      </c>
      <c r="B1112" s="3" t="s">
        <v>1988</v>
      </c>
      <c r="C1112" s="4">
        <v>136</v>
      </c>
    </row>
    <row r="1113" spans="1:3">
      <c r="A1113" s="3" t="s">
        <v>1989</v>
      </c>
      <c r="B1113" s="3" t="s">
        <v>1990</v>
      </c>
      <c r="C1113" s="4">
        <v>1218</v>
      </c>
    </row>
    <row r="1114" spans="1:3">
      <c r="A1114" s="3" t="s">
        <v>1991</v>
      </c>
      <c r="B1114" s="3" t="s">
        <v>1992</v>
      </c>
      <c r="C1114" s="4">
        <v>526</v>
      </c>
    </row>
    <row r="1115" spans="1:3">
      <c r="A1115" s="3" t="s">
        <v>1993</v>
      </c>
      <c r="B1115" s="3" t="s">
        <v>1994</v>
      </c>
      <c r="C1115" s="4">
        <v>705</v>
      </c>
    </row>
    <row r="1116" spans="1:3">
      <c r="A1116" s="3" t="s">
        <v>1995</v>
      </c>
      <c r="B1116" s="3" t="s">
        <v>1996</v>
      </c>
      <c r="C1116" s="4">
        <v>1266</v>
      </c>
    </row>
    <row r="1117" spans="1:3">
      <c r="A1117" s="3" t="s">
        <v>1997</v>
      </c>
      <c r="B1117" s="3" t="s">
        <v>1998</v>
      </c>
      <c r="C1117" s="4">
        <v>505</v>
      </c>
    </row>
    <row r="1118" spans="1:3">
      <c r="A1118" s="3" t="s">
        <v>1999</v>
      </c>
      <c r="B1118" s="3" t="s">
        <v>2000</v>
      </c>
      <c r="C1118" s="4">
        <v>505</v>
      </c>
    </row>
    <row r="1119" spans="1:3">
      <c r="A1119" s="3" t="s">
        <v>2001</v>
      </c>
      <c r="B1119" s="3" t="s">
        <v>2002</v>
      </c>
      <c r="C1119" s="4">
        <v>844</v>
      </c>
    </row>
    <row r="1120" spans="1:3">
      <c r="A1120" s="3" t="s">
        <v>2003</v>
      </c>
      <c r="B1120" s="3" t="s">
        <v>2004</v>
      </c>
      <c r="C1120" s="4">
        <v>548</v>
      </c>
    </row>
    <row r="1121" spans="1:3">
      <c r="A1121" s="3" t="s">
        <v>2005</v>
      </c>
      <c r="B1121" s="3" t="s">
        <v>2006</v>
      </c>
      <c r="C1121" s="4">
        <v>321</v>
      </c>
    </row>
    <row r="1122" spans="1:3">
      <c r="A1122" s="3" t="s">
        <v>2007</v>
      </c>
      <c r="B1122" s="3" t="s">
        <v>2008</v>
      </c>
      <c r="C1122" s="4">
        <v>484</v>
      </c>
    </row>
    <row r="1123" spans="1:3">
      <c r="A1123" s="3" t="s">
        <v>2009</v>
      </c>
      <c r="B1123" s="3" t="s">
        <v>2010</v>
      </c>
      <c r="C1123" s="4">
        <v>112</v>
      </c>
    </row>
    <row r="1124" spans="1:3">
      <c r="A1124" s="3" t="s">
        <v>2011</v>
      </c>
      <c r="B1124" s="3" t="s">
        <v>2012</v>
      </c>
      <c r="C1124" s="4">
        <v>112</v>
      </c>
    </row>
    <row r="1125" spans="1:3">
      <c r="A1125" s="3" t="s">
        <v>2013</v>
      </c>
      <c r="B1125" s="3" t="s">
        <v>2014</v>
      </c>
      <c r="C1125" s="4">
        <v>112</v>
      </c>
    </row>
    <row r="1126" spans="1:3">
      <c r="A1126" s="3" t="s">
        <v>2015</v>
      </c>
      <c r="B1126" s="3" t="s">
        <v>2016</v>
      </c>
      <c r="C1126" s="4">
        <v>707</v>
      </c>
    </row>
    <row r="1127" spans="1:3">
      <c r="A1127" s="3" t="s">
        <v>2017</v>
      </c>
      <c r="B1127" s="3" t="s">
        <v>2018</v>
      </c>
      <c r="C1127" s="4">
        <v>707</v>
      </c>
    </row>
    <row r="1128" spans="1:3">
      <c r="A1128" s="3" t="s">
        <v>2019</v>
      </c>
      <c r="B1128" s="3" t="s">
        <v>2020</v>
      </c>
      <c r="C1128" s="4">
        <v>495</v>
      </c>
    </row>
    <row r="1129" spans="1:3">
      <c r="A1129" s="3" t="s">
        <v>2021</v>
      </c>
      <c r="B1129" s="3" t="s">
        <v>2022</v>
      </c>
      <c r="C1129" s="4">
        <v>905</v>
      </c>
    </row>
    <row r="1130" spans="1:3">
      <c r="A1130" s="3" t="s">
        <v>2023</v>
      </c>
      <c r="B1130" s="3" t="s">
        <v>2024</v>
      </c>
      <c r="C1130" s="4">
        <v>2681</v>
      </c>
    </row>
    <row r="1131" spans="1:3">
      <c r="A1131" s="3" t="s">
        <v>2025</v>
      </c>
      <c r="B1131" s="3" t="s">
        <v>2026</v>
      </c>
      <c r="C1131" s="4">
        <v>2124</v>
      </c>
    </row>
    <row r="1132" spans="1:3">
      <c r="A1132" s="3" t="s">
        <v>2027</v>
      </c>
      <c r="B1132" s="3" t="s">
        <v>2028</v>
      </c>
      <c r="C1132" s="4">
        <v>2124</v>
      </c>
    </row>
    <row r="1133" spans="1:3">
      <c r="A1133" s="3" t="s">
        <v>2029</v>
      </c>
      <c r="B1133" s="3" t="s">
        <v>2030</v>
      </c>
      <c r="C1133" s="4">
        <v>2124</v>
      </c>
    </row>
    <row r="1134" spans="1:3">
      <c r="A1134" s="3" t="s">
        <v>2031</v>
      </c>
      <c r="B1134" s="3" t="s">
        <v>2032</v>
      </c>
      <c r="C1134" s="4">
        <v>624</v>
      </c>
    </row>
    <row r="1135" spans="1:3">
      <c r="A1135" s="3" t="s">
        <v>2033</v>
      </c>
      <c r="B1135" s="3" t="s">
        <v>2034</v>
      </c>
      <c r="C1135" s="4">
        <v>94</v>
      </c>
    </row>
    <row r="1136" spans="1:3">
      <c r="A1136" s="3" t="s">
        <v>2035</v>
      </c>
      <c r="B1136" s="3" t="s">
        <v>2036</v>
      </c>
      <c r="C1136" s="4">
        <v>3.82</v>
      </c>
    </row>
    <row r="1137" spans="1:3">
      <c r="A1137" s="3" t="s">
        <v>2037</v>
      </c>
      <c r="B1137" s="3" t="s">
        <v>2038</v>
      </c>
      <c r="C1137" s="4">
        <v>7.47</v>
      </c>
    </row>
    <row r="1138" spans="1:3">
      <c r="A1138" s="3" t="s">
        <v>2039</v>
      </c>
      <c r="B1138" s="3" t="s">
        <v>2040</v>
      </c>
      <c r="C1138" s="4">
        <v>5695.2</v>
      </c>
    </row>
    <row r="1139" spans="1:3">
      <c r="A1139" s="3" t="s">
        <v>2041</v>
      </c>
      <c r="B1139" s="3" t="s">
        <v>2042</v>
      </c>
      <c r="C1139" s="4">
        <v>107.95</v>
      </c>
    </row>
    <row r="1140" spans="1:3">
      <c r="A1140" s="3" t="s">
        <v>2043</v>
      </c>
      <c r="B1140" s="3" t="s">
        <v>2044</v>
      </c>
      <c r="C1140" s="4">
        <v>12988.32</v>
      </c>
    </row>
    <row r="1141" spans="1:3">
      <c r="A1141" s="3" t="s">
        <v>2045</v>
      </c>
      <c r="B1141" s="3" t="s">
        <v>2046</v>
      </c>
      <c r="C1141" s="4">
        <v>347.44</v>
      </c>
    </row>
    <row r="1142" spans="1:3">
      <c r="A1142" s="3" t="s">
        <v>2047</v>
      </c>
      <c r="B1142" s="3" t="s">
        <v>2048</v>
      </c>
      <c r="C1142" s="4">
        <v>858</v>
      </c>
    </row>
    <row r="1143" spans="1:3">
      <c r="A1143" s="3" t="s">
        <v>2049</v>
      </c>
      <c r="B1143" s="3" t="s">
        <v>2050</v>
      </c>
      <c r="C1143" s="4">
        <v>799</v>
      </c>
    </row>
    <row r="1144" spans="1:3">
      <c r="A1144" s="3" t="s">
        <v>2051</v>
      </c>
      <c r="B1144" s="3" t="s">
        <v>2052</v>
      </c>
      <c r="C1144" s="4">
        <v>659</v>
      </c>
    </row>
    <row r="1145" spans="1:3">
      <c r="A1145" s="3" t="s">
        <v>2053</v>
      </c>
      <c r="B1145" s="3" t="s">
        <v>2054</v>
      </c>
      <c r="C1145" s="4">
        <v>659</v>
      </c>
    </row>
    <row r="1146" spans="1:3">
      <c r="A1146" s="3" t="s">
        <v>2055</v>
      </c>
      <c r="B1146" s="3" t="s">
        <v>2056</v>
      </c>
      <c r="C1146" s="4">
        <v>659</v>
      </c>
    </row>
    <row r="1147" spans="1:3">
      <c r="A1147" s="3" t="s">
        <v>2057</v>
      </c>
      <c r="B1147" s="3" t="s">
        <v>2058</v>
      </c>
      <c r="C1147" s="4">
        <v>659</v>
      </c>
    </row>
    <row r="1148" spans="1:3">
      <c r="A1148" s="3" t="s">
        <v>2059</v>
      </c>
      <c r="B1148" s="3" t="s">
        <v>2060</v>
      </c>
      <c r="C1148" s="4">
        <v>785</v>
      </c>
    </row>
    <row r="1149" spans="1:3">
      <c r="A1149" s="3" t="s">
        <v>2061</v>
      </c>
      <c r="B1149" s="3" t="s">
        <v>2062</v>
      </c>
      <c r="C1149" s="4">
        <v>1517</v>
      </c>
    </row>
    <row r="1150" spans="1:3">
      <c r="A1150" s="3" t="s">
        <v>2063</v>
      </c>
      <c r="B1150" s="3" t="s">
        <v>2064</v>
      </c>
      <c r="C1150" s="4">
        <v>2202</v>
      </c>
    </row>
    <row r="1151" spans="1:3">
      <c r="A1151" s="3" t="s">
        <v>2065</v>
      </c>
      <c r="B1151" s="3" t="s">
        <v>2066</v>
      </c>
      <c r="C1151" s="4">
        <v>2642</v>
      </c>
    </row>
    <row r="1152" spans="1:3">
      <c r="A1152" s="3" t="s">
        <v>2067</v>
      </c>
      <c r="B1152" s="3" t="s">
        <v>2068</v>
      </c>
      <c r="C1152" s="4">
        <v>2312</v>
      </c>
    </row>
    <row r="1153" spans="1:3">
      <c r="A1153" s="3" t="s">
        <v>2069</v>
      </c>
      <c r="B1153" s="3" t="s">
        <v>2070</v>
      </c>
      <c r="C1153" s="4">
        <v>1087</v>
      </c>
    </row>
    <row r="1154" spans="1:3">
      <c r="A1154" s="3" t="s">
        <v>2071</v>
      </c>
      <c r="B1154" s="3" t="s">
        <v>2072</v>
      </c>
      <c r="C1154" s="4">
        <v>2188</v>
      </c>
    </row>
    <row r="1155" spans="1:3">
      <c r="A1155" s="3" t="s">
        <v>2073</v>
      </c>
      <c r="B1155" s="3" t="s">
        <v>2074</v>
      </c>
      <c r="C1155" s="4">
        <v>2626</v>
      </c>
    </row>
    <row r="1156" spans="1:3">
      <c r="A1156" s="3" t="s">
        <v>2075</v>
      </c>
      <c r="B1156" s="3" t="s">
        <v>2076</v>
      </c>
      <c r="C1156" s="4">
        <v>2005</v>
      </c>
    </row>
    <row r="1157" spans="1:3">
      <c r="A1157" s="3" t="s">
        <v>2077</v>
      </c>
      <c r="B1157" s="3" t="s">
        <v>2078</v>
      </c>
      <c r="C1157" s="4">
        <v>2188</v>
      </c>
    </row>
    <row r="1158" spans="1:3">
      <c r="A1158" s="3" t="s">
        <v>2079</v>
      </c>
      <c r="B1158" s="3" t="s">
        <v>2080</v>
      </c>
      <c r="C1158" s="4">
        <v>3121</v>
      </c>
    </row>
    <row r="1159" spans="1:3">
      <c r="A1159" s="3" t="s">
        <v>2081</v>
      </c>
      <c r="B1159" s="3" t="s">
        <v>2082</v>
      </c>
      <c r="C1159" s="4">
        <v>2188</v>
      </c>
    </row>
    <row r="1160" spans="1:3">
      <c r="A1160" s="3" t="s">
        <v>2083</v>
      </c>
      <c r="B1160" s="3" t="s">
        <v>2084</v>
      </c>
      <c r="C1160" s="4">
        <v>1346</v>
      </c>
    </row>
    <row r="1161" spans="1:3">
      <c r="A1161" s="3" t="s">
        <v>2085</v>
      </c>
      <c r="B1161" s="3" t="s">
        <v>2086</v>
      </c>
      <c r="C1161" s="4">
        <v>30</v>
      </c>
    </row>
    <row r="1162" spans="1:3">
      <c r="A1162" s="3" t="s">
        <v>2087</v>
      </c>
      <c r="B1162" s="3" t="s">
        <v>2088</v>
      </c>
      <c r="C1162" s="4">
        <v>95</v>
      </c>
    </row>
    <row r="1163" spans="1:3">
      <c r="A1163" s="3" t="s">
        <v>2089</v>
      </c>
      <c r="B1163" s="3" t="s">
        <v>2090</v>
      </c>
      <c r="C1163" s="4">
        <v>2454</v>
      </c>
    </row>
    <row r="1164" spans="1:3">
      <c r="A1164" s="3" t="s">
        <v>2091</v>
      </c>
      <c r="B1164" s="3" t="s">
        <v>2092</v>
      </c>
      <c r="C1164" s="4">
        <v>1608</v>
      </c>
    </row>
    <row r="1165" spans="1:3">
      <c r="A1165" s="3" t="s">
        <v>2093</v>
      </c>
      <c r="B1165" s="3" t="s">
        <v>2094</v>
      </c>
      <c r="C1165" s="4">
        <v>1892</v>
      </c>
    </row>
    <row r="1166" spans="1:3">
      <c r="A1166" s="3" t="s">
        <v>2095</v>
      </c>
      <c r="B1166" s="3" t="s">
        <v>2096</v>
      </c>
      <c r="C1166" s="4">
        <v>3100</v>
      </c>
    </row>
    <row r="1167" spans="1:3">
      <c r="A1167" s="3" t="s">
        <v>2097</v>
      </c>
      <c r="B1167" s="3" t="s">
        <v>2098</v>
      </c>
      <c r="C1167" s="4">
        <v>796</v>
      </c>
    </row>
    <row r="1168" spans="1:3">
      <c r="A1168" s="3" t="s">
        <v>2099</v>
      </c>
      <c r="B1168" s="3" t="s">
        <v>2100</v>
      </c>
      <c r="C1168" s="4">
        <v>197</v>
      </c>
    </row>
    <row r="1169" spans="1:3">
      <c r="A1169" s="3" t="s">
        <v>2101</v>
      </c>
      <c r="B1169" s="3" t="s">
        <v>2102</v>
      </c>
      <c r="C1169" s="4">
        <v>236</v>
      </c>
    </row>
    <row r="1170" spans="1:3">
      <c r="A1170" s="3" t="s">
        <v>2103</v>
      </c>
      <c r="B1170" s="3" t="s">
        <v>2104</v>
      </c>
      <c r="C1170" s="4">
        <v>151</v>
      </c>
    </row>
    <row r="1171" spans="1:3">
      <c r="A1171" s="3" t="s">
        <v>2105</v>
      </c>
      <c r="B1171" s="3" t="s">
        <v>2106</v>
      </c>
      <c r="C1171" s="4">
        <v>155</v>
      </c>
    </row>
    <row r="1172" spans="1:3">
      <c r="A1172" s="3" t="s">
        <v>2107</v>
      </c>
      <c r="B1172" s="3" t="s">
        <v>2108</v>
      </c>
      <c r="C1172" s="4">
        <v>2431</v>
      </c>
    </row>
    <row r="1173" spans="1:3">
      <c r="A1173" s="3" t="s">
        <v>2109</v>
      </c>
      <c r="B1173" s="3" t="s">
        <v>2110</v>
      </c>
      <c r="C1173" s="4">
        <v>505</v>
      </c>
    </row>
    <row r="1174" spans="1:3">
      <c r="A1174" s="3" t="s">
        <v>2111</v>
      </c>
      <c r="B1174" s="3" t="s">
        <v>2112</v>
      </c>
      <c r="C1174" s="4">
        <v>547</v>
      </c>
    </row>
    <row r="1175" spans="1:3">
      <c r="A1175" s="3" t="s">
        <v>2113</v>
      </c>
      <c r="B1175" s="3" t="s">
        <v>2114</v>
      </c>
      <c r="C1175" s="4">
        <v>1141</v>
      </c>
    </row>
    <row r="1176" spans="1:3">
      <c r="A1176" s="3" t="s">
        <v>2115</v>
      </c>
      <c r="B1176" s="3" t="s">
        <v>2116</v>
      </c>
      <c r="C1176" s="4">
        <v>87.42</v>
      </c>
    </row>
    <row r="1177" spans="1:3">
      <c r="A1177" s="3" t="s">
        <v>2117</v>
      </c>
      <c r="B1177" s="3" t="s">
        <v>2118</v>
      </c>
      <c r="C1177" s="4">
        <v>147.05000000000001</v>
      </c>
    </row>
    <row r="1178" spans="1:3">
      <c r="A1178" s="3" t="s">
        <v>2117</v>
      </c>
      <c r="B1178" s="3" t="s">
        <v>2118</v>
      </c>
      <c r="C1178" s="4">
        <v>110.2</v>
      </c>
    </row>
    <row r="1179" spans="1:3">
      <c r="A1179" s="3" t="s">
        <v>2117</v>
      </c>
      <c r="B1179" s="3" t="s">
        <v>2118</v>
      </c>
      <c r="C1179" s="4">
        <v>94.41</v>
      </c>
    </row>
    <row r="1180" spans="1:3">
      <c r="A1180" s="3" t="s">
        <v>2119</v>
      </c>
      <c r="B1180" s="3" t="s">
        <v>2120</v>
      </c>
      <c r="C1180" s="4">
        <v>210.01</v>
      </c>
    </row>
    <row r="1181" spans="1:3">
      <c r="A1181" s="3" t="s">
        <v>2119</v>
      </c>
      <c r="B1181" s="3" t="s">
        <v>2120</v>
      </c>
      <c r="C1181" s="4">
        <v>185.28</v>
      </c>
    </row>
    <row r="1182" spans="1:3">
      <c r="A1182" s="3" t="s">
        <v>2119</v>
      </c>
      <c r="B1182" s="3" t="s">
        <v>2120</v>
      </c>
      <c r="C1182" s="4">
        <v>116.16</v>
      </c>
    </row>
    <row r="1183" spans="1:3">
      <c r="A1183" s="3" t="s">
        <v>2121</v>
      </c>
      <c r="B1183" s="3" t="s">
        <v>2122</v>
      </c>
      <c r="C1183" s="4">
        <v>13251</v>
      </c>
    </row>
    <row r="1184" spans="1:3">
      <c r="A1184" s="3" t="s">
        <v>2123</v>
      </c>
      <c r="B1184" s="3" t="s">
        <v>2124</v>
      </c>
      <c r="C1184" s="4">
        <v>17932</v>
      </c>
    </row>
    <row r="1185" spans="1:3">
      <c r="A1185" s="3" t="s">
        <v>2125</v>
      </c>
      <c r="B1185" s="3" t="s">
        <v>2126</v>
      </c>
      <c r="C1185" s="4">
        <v>2845</v>
      </c>
    </row>
    <row r="1186" spans="1:3">
      <c r="A1186" s="3" t="s">
        <v>2127</v>
      </c>
      <c r="B1186" s="3" t="s">
        <v>2128</v>
      </c>
      <c r="C1186" s="4">
        <v>10082</v>
      </c>
    </row>
    <row r="1187" spans="1:3">
      <c r="A1187" s="3" t="s">
        <v>2129</v>
      </c>
      <c r="B1187" s="3" t="s">
        <v>2130</v>
      </c>
      <c r="C1187" s="4">
        <v>19815</v>
      </c>
    </row>
    <row r="1188" spans="1:3">
      <c r="A1188" s="3" t="s">
        <v>2131</v>
      </c>
      <c r="B1188" s="3" t="s">
        <v>2132</v>
      </c>
      <c r="C1188" s="4">
        <v>6001</v>
      </c>
    </row>
    <row r="1189" spans="1:3">
      <c r="A1189" s="3" t="s">
        <v>2133</v>
      </c>
      <c r="B1189" s="3" t="s">
        <v>2134</v>
      </c>
      <c r="C1189" s="4">
        <v>6001</v>
      </c>
    </row>
    <row r="1190" spans="1:3">
      <c r="A1190" s="3" t="s">
        <v>2135</v>
      </c>
      <c r="B1190" s="3" t="s">
        <v>2136</v>
      </c>
      <c r="C1190" s="4">
        <v>6001</v>
      </c>
    </row>
    <row r="1191" spans="1:3">
      <c r="A1191" s="3" t="s">
        <v>2137</v>
      </c>
      <c r="B1191" s="3" t="s">
        <v>2138</v>
      </c>
      <c r="C1191" s="4">
        <v>17764</v>
      </c>
    </row>
    <row r="1192" spans="1:3">
      <c r="A1192" s="3" t="s">
        <v>2139</v>
      </c>
      <c r="B1192" s="3" t="s">
        <v>2140</v>
      </c>
      <c r="C1192" s="4">
        <v>18388</v>
      </c>
    </row>
    <row r="1193" spans="1:3">
      <c r="A1193" s="3" t="s">
        <v>2141</v>
      </c>
      <c r="B1193" s="3" t="s">
        <v>2142</v>
      </c>
      <c r="C1193" s="4">
        <v>36894</v>
      </c>
    </row>
    <row r="1194" spans="1:3">
      <c r="A1194" s="3" t="s">
        <v>2143</v>
      </c>
      <c r="B1194" s="3" t="s">
        <v>2144</v>
      </c>
      <c r="C1194" s="4">
        <v>16.850000000000001</v>
      </c>
    </row>
    <row r="1195" spans="1:3">
      <c r="A1195" s="3" t="s">
        <v>2145</v>
      </c>
      <c r="B1195" s="3" t="s">
        <v>2146</v>
      </c>
      <c r="C1195" s="4">
        <v>9.1</v>
      </c>
    </row>
    <row r="1196" spans="1:3">
      <c r="A1196" s="3" t="s">
        <v>2147</v>
      </c>
      <c r="B1196" s="3" t="s">
        <v>2148</v>
      </c>
      <c r="C1196" s="4">
        <v>13.01</v>
      </c>
    </row>
    <row r="1197" spans="1:3">
      <c r="A1197" s="3" t="s">
        <v>2147</v>
      </c>
      <c r="B1197" s="3" t="s">
        <v>2148</v>
      </c>
      <c r="C1197" s="4">
        <v>11.19</v>
      </c>
    </row>
    <row r="1198" spans="1:3">
      <c r="A1198" s="3" t="s">
        <v>2149</v>
      </c>
      <c r="B1198" s="3" t="s">
        <v>2150</v>
      </c>
      <c r="C1198" s="4">
        <v>711.34</v>
      </c>
    </row>
    <row r="1199" spans="1:3">
      <c r="A1199" s="3" t="s">
        <v>2151</v>
      </c>
      <c r="B1199" s="3" t="s">
        <v>2152</v>
      </c>
      <c r="C1199" s="4">
        <v>8.2899999999999991</v>
      </c>
    </row>
    <row r="1200" spans="1:3">
      <c r="A1200" s="3" t="s">
        <v>2153</v>
      </c>
      <c r="B1200" s="3" t="s">
        <v>2154</v>
      </c>
      <c r="C1200" s="4">
        <v>5.09</v>
      </c>
    </row>
    <row r="1201" spans="1:3">
      <c r="A1201" s="3" t="s">
        <v>2153</v>
      </c>
      <c r="B1201" s="3" t="s">
        <v>2154</v>
      </c>
      <c r="C1201" s="4">
        <v>5.07</v>
      </c>
    </row>
    <row r="1202" spans="1:3">
      <c r="A1202" s="3" t="s">
        <v>2155</v>
      </c>
      <c r="B1202" s="3" t="s">
        <v>2156</v>
      </c>
      <c r="C1202" s="4">
        <v>24.48</v>
      </c>
    </row>
    <row r="1203" spans="1:3">
      <c r="A1203" s="3" t="s">
        <v>2155</v>
      </c>
      <c r="B1203" s="3" t="s">
        <v>2156</v>
      </c>
      <c r="C1203" s="4">
        <v>19.18</v>
      </c>
    </row>
    <row r="1204" spans="1:3">
      <c r="A1204" s="3" t="s">
        <v>2155</v>
      </c>
      <c r="B1204" s="3" t="s">
        <v>2157</v>
      </c>
      <c r="C1204" s="4">
        <v>64.95</v>
      </c>
    </row>
    <row r="1205" spans="1:3">
      <c r="A1205" s="3" t="s">
        <v>2158</v>
      </c>
      <c r="B1205" s="3" t="s">
        <v>2159</v>
      </c>
      <c r="C1205" s="4">
        <v>5.2</v>
      </c>
    </row>
    <row r="1206" spans="1:3">
      <c r="A1206" s="3" t="s">
        <v>2158</v>
      </c>
      <c r="B1206" s="3" t="s">
        <v>2159</v>
      </c>
      <c r="C1206" s="4">
        <v>5.18</v>
      </c>
    </row>
    <row r="1207" spans="1:3">
      <c r="A1207" s="3" t="s">
        <v>2160</v>
      </c>
      <c r="B1207" s="3" t="s">
        <v>2161</v>
      </c>
      <c r="C1207" s="4">
        <v>68.930000000000007</v>
      </c>
    </row>
    <row r="1208" spans="1:3">
      <c r="A1208" s="3" t="s">
        <v>2162</v>
      </c>
      <c r="B1208" s="3" t="s">
        <v>2161</v>
      </c>
      <c r="C1208" s="4">
        <v>68.930000000000007</v>
      </c>
    </row>
    <row r="1209" spans="1:3">
      <c r="A1209" s="3" t="s">
        <v>2160</v>
      </c>
      <c r="B1209" s="3" t="s">
        <v>2161</v>
      </c>
      <c r="C1209" s="4">
        <v>66.290000000000006</v>
      </c>
    </row>
    <row r="1210" spans="1:3">
      <c r="A1210" s="3" t="s">
        <v>2162</v>
      </c>
      <c r="B1210" s="3" t="s">
        <v>2163</v>
      </c>
      <c r="C1210" s="4">
        <v>236.73</v>
      </c>
    </row>
    <row r="1211" spans="1:3">
      <c r="A1211" s="3" t="s">
        <v>2162</v>
      </c>
      <c r="B1211" s="3" t="s">
        <v>2164</v>
      </c>
      <c r="C1211" s="4">
        <v>346.09</v>
      </c>
    </row>
    <row r="1212" spans="1:3">
      <c r="A1212" s="3" t="s">
        <v>2162</v>
      </c>
      <c r="B1212" s="3" t="s">
        <v>2165</v>
      </c>
      <c r="C1212" s="4">
        <v>455.46</v>
      </c>
    </row>
    <row r="1213" spans="1:3">
      <c r="A1213" s="3" t="s">
        <v>2162</v>
      </c>
      <c r="B1213" s="3" t="s">
        <v>2166</v>
      </c>
      <c r="C1213" s="4">
        <v>272.66000000000003</v>
      </c>
    </row>
    <row r="1214" spans="1:3">
      <c r="A1214" s="3" t="s">
        <v>2167</v>
      </c>
      <c r="B1214" s="3" t="s">
        <v>2168</v>
      </c>
      <c r="C1214" s="4">
        <v>100.29</v>
      </c>
    </row>
    <row r="1215" spans="1:3">
      <c r="A1215" s="3" t="s">
        <v>2169</v>
      </c>
      <c r="B1215" s="3" t="s">
        <v>2170</v>
      </c>
      <c r="C1215" s="4">
        <v>43.15</v>
      </c>
    </row>
    <row r="1216" spans="1:3">
      <c r="A1216" s="3" t="s">
        <v>2169</v>
      </c>
      <c r="B1216" s="3" t="s">
        <v>2170</v>
      </c>
      <c r="C1216" s="4">
        <v>36.770000000000003</v>
      </c>
    </row>
    <row r="1217" spans="1:3">
      <c r="A1217" s="3" t="s">
        <v>2169</v>
      </c>
      <c r="B1217" s="3" t="s">
        <v>2170</v>
      </c>
      <c r="C1217" s="4">
        <v>24.43</v>
      </c>
    </row>
    <row r="1218" spans="1:3">
      <c r="A1218" s="3" t="s">
        <v>2171</v>
      </c>
      <c r="B1218" s="3" t="s">
        <v>2172</v>
      </c>
      <c r="C1218" s="4">
        <v>5.79</v>
      </c>
    </row>
    <row r="1219" spans="1:3">
      <c r="A1219" s="3" t="s">
        <v>2171</v>
      </c>
      <c r="B1219" s="3" t="s">
        <v>2172</v>
      </c>
      <c r="C1219" s="4">
        <v>5.53</v>
      </c>
    </row>
    <row r="1220" spans="1:3">
      <c r="A1220" s="3" t="s">
        <v>2173</v>
      </c>
      <c r="B1220" s="3" t="s">
        <v>2174</v>
      </c>
      <c r="C1220" s="4">
        <v>5.18</v>
      </c>
    </row>
    <row r="1221" spans="1:3">
      <c r="A1221" s="3" t="s">
        <v>2175</v>
      </c>
      <c r="B1221" s="3" t="s">
        <v>2176</v>
      </c>
      <c r="C1221" s="4">
        <v>44.74</v>
      </c>
    </row>
    <row r="1222" spans="1:3">
      <c r="A1222" s="3" t="s">
        <v>2177</v>
      </c>
      <c r="B1222" s="3" t="s">
        <v>2178</v>
      </c>
      <c r="C1222" s="4">
        <v>48165.03</v>
      </c>
    </row>
    <row r="1223" spans="1:3">
      <c r="A1223" s="3" t="s">
        <v>2179</v>
      </c>
      <c r="B1223" s="3" t="s">
        <v>2180</v>
      </c>
      <c r="C1223" s="4">
        <v>110.46</v>
      </c>
    </row>
    <row r="1224" spans="1:3">
      <c r="A1224" s="3" t="s">
        <v>2181</v>
      </c>
      <c r="B1224" s="3" t="s">
        <v>2182</v>
      </c>
      <c r="C1224" s="4">
        <v>287</v>
      </c>
    </row>
    <row r="1225" spans="1:3">
      <c r="A1225" s="3" t="s">
        <v>2183</v>
      </c>
      <c r="B1225" s="3" t="s">
        <v>2184</v>
      </c>
      <c r="C1225" s="4">
        <v>1157</v>
      </c>
    </row>
    <row r="1226" spans="1:3">
      <c r="A1226" s="3" t="s">
        <v>2185</v>
      </c>
      <c r="B1226" s="3" t="s">
        <v>2186</v>
      </c>
      <c r="C1226" s="4">
        <v>175</v>
      </c>
    </row>
    <row r="1227" spans="1:3">
      <c r="A1227" s="3" t="s">
        <v>2187</v>
      </c>
      <c r="B1227" s="3" t="s">
        <v>2188</v>
      </c>
      <c r="C1227" s="4">
        <v>189</v>
      </c>
    </row>
    <row r="1228" spans="1:3">
      <c r="A1228" s="3" t="s">
        <v>2189</v>
      </c>
      <c r="B1228" s="3" t="s">
        <v>2190</v>
      </c>
      <c r="C1228" s="4">
        <v>192</v>
      </c>
    </row>
    <row r="1229" spans="1:3">
      <c r="A1229" s="3" t="s">
        <v>2191</v>
      </c>
      <c r="B1229" s="3" t="s">
        <v>2192</v>
      </c>
      <c r="C1229" s="4">
        <v>1691</v>
      </c>
    </row>
    <row r="1230" spans="1:3">
      <c r="A1230" s="3" t="s">
        <v>2193</v>
      </c>
      <c r="B1230" s="3" t="s">
        <v>2194</v>
      </c>
      <c r="C1230" s="4">
        <v>499</v>
      </c>
    </row>
    <row r="1231" spans="1:3">
      <c r="A1231" s="3" t="s">
        <v>2195</v>
      </c>
      <c r="B1231" s="3" t="s">
        <v>2196</v>
      </c>
      <c r="C1231" s="4">
        <v>499</v>
      </c>
    </row>
    <row r="1232" spans="1:3">
      <c r="A1232" s="3" t="s">
        <v>2197</v>
      </c>
      <c r="B1232" s="3" t="s">
        <v>2198</v>
      </c>
      <c r="C1232" s="4">
        <v>499</v>
      </c>
    </row>
    <row r="1233" spans="1:3">
      <c r="A1233" s="3" t="s">
        <v>2199</v>
      </c>
      <c r="B1233" s="3" t="s">
        <v>2200</v>
      </c>
      <c r="C1233" s="4">
        <v>499</v>
      </c>
    </row>
    <row r="1234" spans="1:3">
      <c r="A1234" s="3" t="s">
        <v>2201</v>
      </c>
      <c r="B1234" s="3" t="s">
        <v>2202</v>
      </c>
      <c r="C1234" s="4">
        <v>489</v>
      </c>
    </row>
    <row r="1235" spans="1:3">
      <c r="A1235" s="3" t="s">
        <v>2203</v>
      </c>
      <c r="B1235" s="3" t="s">
        <v>2204</v>
      </c>
      <c r="C1235" s="4">
        <v>499</v>
      </c>
    </row>
    <row r="1236" spans="1:3">
      <c r="A1236" s="3" t="s">
        <v>2205</v>
      </c>
      <c r="B1236" s="3" t="s">
        <v>2206</v>
      </c>
      <c r="C1236" s="4">
        <v>641</v>
      </c>
    </row>
    <row r="1237" spans="1:3">
      <c r="A1237" s="3" t="s">
        <v>2207</v>
      </c>
      <c r="B1237" s="3" t="s">
        <v>2208</v>
      </c>
      <c r="C1237" s="4">
        <v>287</v>
      </c>
    </row>
    <row r="1238" spans="1:3">
      <c r="A1238" s="3" t="s">
        <v>2209</v>
      </c>
      <c r="B1238" s="3" t="s">
        <v>2210</v>
      </c>
      <c r="C1238" s="4">
        <v>287</v>
      </c>
    </row>
    <row r="1239" spans="1:3">
      <c r="A1239" s="3" t="s">
        <v>2211</v>
      </c>
      <c r="B1239" s="3" t="s">
        <v>2212</v>
      </c>
      <c r="C1239" s="4">
        <v>1691</v>
      </c>
    </row>
    <row r="1240" spans="1:3">
      <c r="A1240" s="3" t="s">
        <v>2213</v>
      </c>
      <c r="B1240" s="3" t="s">
        <v>2214</v>
      </c>
      <c r="C1240" s="4">
        <v>1616</v>
      </c>
    </row>
    <row r="1241" spans="1:3">
      <c r="A1241" s="3" t="s">
        <v>2215</v>
      </c>
      <c r="B1241" s="3" t="s">
        <v>2216</v>
      </c>
      <c r="C1241" s="4">
        <v>1742</v>
      </c>
    </row>
    <row r="1242" spans="1:3">
      <c r="A1242" s="3" t="s">
        <v>2217</v>
      </c>
      <c r="B1242" s="3" t="s">
        <v>2218</v>
      </c>
      <c r="C1242" s="4">
        <v>1691</v>
      </c>
    </row>
    <row r="1243" spans="1:3">
      <c r="A1243" s="3" t="s">
        <v>2219</v>
      </c>
      <c r="B1243" s="3" t="s">
        <v>2220</v>
      </c>
      <c r="C1243" s="4">
        <v>1616</v>
      </c>
    </row>
    <row r="1244" spans="1:3">
      <c r="A1244" s="3" t="s">
        <v>2221</v>
      </c>
      <c r="B1244" s="3" t="s">
        <v>2222</v>
      </c>
      <c r="C1244" s="4">
        <v>1273</v>
      </c>
    </row>
    <row r="1245" spans="1:3">
      <c r="A1245" s="3" t="s">
        <v>2223</v>
      </c>
      <c r="B1245" s="3" t="s">
        <v>2224</v>
      </c>
      <c r="C1245" s="4">
        <v>1224</v>
      </c>
    </row>
    <row r="1246" spans="1:3">
      <c r="A1246" s="3" t="s">
        <v>2225</v>
      </c>
      <c r="B1246" s="3" t="s">
        <v>2226</v>
      </c>
      <c r="C1246" s="4">
        <v>1273</v>
      </c>
    </row>
    <row r="1247" spans="1:3">
      <c r="A1247" s="3" t="s">
        <v>2227</v>
      </c>
      <c r="B1247" s="3" t="s">
        <v>2228</v>
      </c>
      <c r="C1247" s="4">
        <v>1224</v>
      </c>
    </row>
    <row r="1248" spans="1:3">
      <c r="A1248" s="3" t="s">
        <v>2229</v>
      </c>
      <c r="B1248" s="3" t="s">
        <v>2230</v>
      </c>
      <c r="C1248" s="4">
        <v>158</v>
      </c>
    </row>
    <row r="1249" spans="1:3">
      <c r="A1249" s="3" t="s">
        <v>2231</v>
      </c>
      <c r="B1249" s="3" t="s">
        <v>2232</v>
      </c>
      <c r="C1249" s="4">
        <v>125</v>
      </c>
    </row>
    <row r="1250" spans="1:3">
      <c r="A1250" s="3" t="s">
        <v>2233</v>
      </c>
      <c r="B1250" s="3" t="s">
        <v>2234</v>
      </c>
      <c r="C1250" s="4">
        <v>104</v>
      </c>
    </row>
    <row r="1251" spans="1:3">
      <c r="A1251" s="3" t="s">
        <v>2235</v>
      </c>
      <c r="B1251" s="3" t="s">
        <v>2236</v>
      </c>
      <c r="C1251" s="4">
        <v>104</v>
      </c>
    </row>
    <row r="1252" spans="1:3">
      <c r="A1252" s="3" t="s">
        <v>2237</v>
      </c>
      <c r="B1252" s="3" t="s">
        <v>2238</v>
      </c>
      <c r="C1252" s="4">
        <v>83</v>
      </c>
    </row>
    <row r="1253" spans="1:3">
      <c r="A1253" s="3" t="s">
        <v>2239</v>
      </c>
      <c r="B1253" s="3" t="s">
        <v>2240</v>
      </c>
      <c r="C1253" s="4">
        <v>104</v>
      </c>
    </row>
    <row r="1254" spans="1:3">
      <c r="A1254" s="3" t="s">
        <v>2241</v>
      </c>
      <c r="B1254" s="3" t="s">
        <v>2242</v>
      </c>
      <c r="C1254" s="4">
        <v>175</v>
      </c>
    </row>
    <row r="1255" spans="1:3">
      <c r="A1255" s="3" t="s">
        <v>2243</v>
      </c>
      <c r="B1255" s="3" t="s">
        <v>2244</v>
      </c>
      <c r="C1255" s="4">
        <v>200</v>
      </c>
    </row>
    <row r="1256" spans="1:3">
      <c r="A1256" s="3" t="s">
        <v>2245</v>
      </c>
      <c r="B1256" s="3" t="s">
        <v>2246</v>
      </c>
      <c r="C1256" s="4">
        <v>236</v>
      </c>
    </row>
    <row r="1257" spans="1:3">
      <c r="A1257" s="3" t="s">
        <v>2247</v>
      </c>
      <c r="B1257" s="3" t="s">
        <v>2248</v>
      </c>
      <c r="C1257" s="4">
        <v>221</v>
      </c>
    </row>
    <row r="1258" spans="1:3">
      <c r="A1258" s="3" t="s">
        <v>2249</v>
      </c>
      <c r="B1258" s="3" t="s">
        <v>2250</v>
      </c>
      <c r="C1258" s="4">
        <v>78</v>
      </c>
    </row>
    <row r="1259" spans="1:3">
      <c r="A1259" s="3" t="s">
        <v>2251</v>
      </c>
      <c r="B1259" s="3" t="s">
        <v>2252</v>
      </c>
      <c r="C1259" s="4">
        <v>69</v>
      </c>
    </row>
    <row r="1260" spans="1:3">
      <c r="A1260" s="3" t="s">
        <v>2253</v>
      </c>
      <c r="B1260" s="3" t="s">
        <v>2254</v>
      </c>
      <c r="C1260" s="4">
        <v>287</v>
      </c>
    </row>
    <row r="1261" spans="1:3">
      <c r="A1261" s="3" t="s">
        <v>2255</v>
      </c>
      <c r="B1261" s="3" t="s">
        <v>2256</v>
      </c>
      <c r="C1261" s="4">
        <v>188</v>
      </c>
    </row>
    <row r="1262" spans="1:3">
      <c r="A1262" s="3" t="s">
        <v>2257</v>
      </c>
      <c r="B1262" s="3" t="s">
        <v>2258</v>
      </c>
      <c r="C1262" s="4">
        <v>460</v>
      </c>
    </row>
    <row r="1263" spans="1:3">
      <c r="A1263" s="3" t="s">
        <v>2259</v>
      </c>
      <c r="B1263" s="3" t="s">
        <v>2260</v>
      </c>
      <c r="C1263" s="4">
        <v>345</v>
      </c>
    </row>
    <row r="1264" spans="1:3">
      <c r="A1264" s="3" t="s">
        <v>2261</v>
      </c>
      <c r="B1264" s="3" t="s">
        <v>2262</v>
      </c>
      <c r="C1264" s="4">
        <v>400</v>
      </c>
    </row>
    <row r="1265" spans="1:3">
      <c r="A1265" s="3" t="s">
        <v>2263</v>
      </c>
      <c r="B1265" s="3" t="s">
        <v>2264</v>
      </c>
      <c r="C1265" s="4">
        <v>64</v>
      </c>
    </row>
    <row r="1266" spans="1:3">
      <c r="A1266" s="3" t="s">
        <v>2265</v>
      </c>
      <c r="B1266" s="3" t="s">
        <v>2266</v>
      </c>
      <c r="C1266" s="4">
        <v>1088</v>
      </c>
    </row>
    <row r="1267" spans="1:3">
      <c r="A1267" s="3" t="s">
        <v>2267</v>
      </c>
      <c r="B1267" s="3" t="s">
        <v>2268</v>
      </c>
      <c r="C1267" s="4">
        <v>256</v>
      </c>
    </row>
    <row r="1268" spans="1:3">
      <c r="A1268" s="3" t="s">
        <v>2269</v>
      </c>
      <c r="B1268" s="3" t="s">
        <v>2270</v>
      </c>
      <c r="C1268" s="4">
        <v>5</v>
      </c>
    </row>
    <row r="1269" spans="1:3">
      <c r="A1269" s="3" t="s">
        <v>2271</v>
      </c>
      <c r="B1269" s="3" t="s">
        <v>2272</v>
      </c>
      <c r="C1269" s="4">
        <v>337</v>
      </c>
    </row>
    <row r="1270" spans="1:3">
      <c r="A1270" s="3" t="s">
        <v>2273</v>
      </c>
      <c r="B1270" s="3" t="s">
        <v>2274</v>
      </c>
      <c r="C1270" s="4">
        <v>237</v>
      </c>
    </row>
    <row r="1271" spans="1:3">
      <c r="A1271" s="3" t="s">
        <v>2275</v>
      </c>
      <c r="B1271" s="3" t="s">
        <v>2276</v>
      </c>
      <c r="C1271" s="4">
        <v>292</v>
      </c>
    </row>
    <row r="1272" spans="1:3">
      <c r="A1272" s="3" t="s">
        <v>2277</v>
      </c>
      <c r="B1272" s="3" t="s">
        <v>2278</v>
      </c>
      <c r="C1272" s="4">
        <v>292</v>
      </c>
    </row>
    <row r="1273" spans="1:3">
      <c r="A1273" s="3" t="s">
        <v>2279</v>
      </c>
      <c r="B1273" s="3" t="s">
        <v>2280</v>
      </c>
      <c r="C1273" s="4">
        <v>183</v>
      </c>
    </row>
    <row r="1274" spans="1:3">
      <c r="A1274" s="3" t="s">
        <v>2281</v>
      </c>
      <c r="B1274" s="3" t="s">
        <v>2282</v>
      </c>
      <c r="C1274" s="4">
        <v>110</v>
      </c>
    </row>
    <row r="1275" spans="1:3">
      <c r="A1275" s="3" t="s">
        <v>2283</v>
      </c>
      <c r="B1275" s="3" t="s">
        <v>2284</v>
      </c>
      <c r="C1275" s="4">
        <v>108</v>
      </c>
    </row>
    <row r="1276" spans="1:3">
      <c r="A1276" s="3" t="s">
        <v>2285</v>
      </c>
      <c r="B1276" s="3" t="s">
        <v>2286</v>
      </c>
      <c r="C1276" s="4">
        <v>108</v>
      </c>
    </row>
    <row r="1277" spans="1:3">
      <c r="A1277" s="3" t="s">
        <v>2287</v>
      </c>
      <c r="B1277" s="3" t="s">
        <v>2288</v>
      </c>
      <c r="C1277" s="4">
        <v>236</v>
      </c>
    </row>
    <row r="1278" spans="1:3">
      <c r="A1278" s="3" t="s">
        <v>2289</v>
      </c>
      <c r="B1278" s="3" t="s">
        <v>2290</v>
      </c>
      <c r="C1278" s="4">
        <v>289</v>
      </c>
    </row>
    <row r="1279" spans="1:3">
      <c r="A1279" s="3" t="s">
        <v>2291</v>
      </c>
      <c r="B1279" s="3" t="s">
        <v>2292</v>
      </c>
      <c r="C1279" s="4">
        <v>89</v>
      </c>
    </row>
    <row r="1280" spans="1:3">
      <c r="A1280" s="3" t="s">
        <v>2293</v>
      </c>
      <c r="B1280" s="3" t="s">
        <v>2294</v>
      </c>
      <c r="C1280" s="4">
        <v>256</v>
      </c>
    </row>
    <row r="1281" spans="1:3">
      <c r="A1281" s="3" t="s">
        <v>2295</v>
      </c>
      <c r="B1281" s="3" t="s">
        <v>2296</v>
      </c>
      <c r="C1281" s="4">
        <v>237</v>
      </c>
    </row>
    <row r="1282" spans="1:3">
      <c r="A1282" s="3" t="s">
        <v>2297</v>
      </c>
      <c r="B1282" s="3" t="s">
        <v>2298</v>
      </c>
      <c r="C1282" s="4">
        <v>237</v>
      </c>
    </row>
    <row r="1283" spans="1:3">
      <c r="A1283" s="3" t="s">
        <v>2299</v>
      </c>
      <c r="B1283" s="3" t="s">
        <v>2300</v>
      </c>
      <c r="C1283" s="4">
        <v>237</v>
      </c>
    </row>
    <row r="1284" spans="1:3">
      <c r="A1284" s="3" t="s">
        <v>2301</v>
      </c>
      <c r="B1284" s="3" t="s">
        <v>2302</v>
      </c>
      <c r="C1284" s="4">
        <v>74</v>
      </c>
    </row>
    <row r="1285" spans="1:3">
      <c r="A1285" s="3" t="s">
        <v>2303</v>
      </c>
      <c r="B1285" s="3" t="s">
        <v>2304</v>
      </c>
      <c r="C1285" s="4">
        <v>100</v>
      </c>
    </row>
    <row r="1286" spans="1:3">
      <c r="A1286" s="3" t="s">
        <v>2305</v>
      </c>
      <c r="B1286" s="3" t="s">
        <v>2306</v>
      </c>
      <c r="C1286" s="4">
        <v>210</v>
      </c>
    </row>
    <row r="1287" spans="1:3">
      <c r="A1287" s="3" t="s">
        <v>2307</v>
      </c>
      <c r="B1287" s="3" t="s">
        <v>2308</v>
      </c>
      <c r="C1287" s="4">
        <v>175</v>
      </c>
    </row>
    <row r="1288" spans="1:3">
      <c r="A1288" s="3" t="s">
        <v>2309</v>
      </c>
      <c r="B1288" s="3" t="s">
        <v>2310</v>
      </c>
      <c r="C1288" s="4">
        <v>339</v>
      </c>
    </row>
    <row r="1289" spans="1:3">
      <c r="A1289" s="3" t="s">
        <v>2311</v>
      </c>
      <c r="B1289" s="3" t="s">
        <v>2312</v>
      </c>
      <c r="C1289" s="4">
        <v>395</v>
      </c>
    </row>
    <row r="1290" spans="1:3">
      <c r="A1290" s="3" t="s">
        <v>2313</v>
      </c>
      <c r="B1290" s="3" t="s">
        <v>2314</v>
      </c>
      <c r="C1290" s="4">
        <v>395</v>
      </c>
    </row>
    <row r="1291" spans="1:3">
      <c r="A1291" s="3" t="s">
        <v>2315</v>
      </c>
      <c r="B1291" s="3" t="s">
        <v>2316</v>
      </c>
      <c r="C1291" s="4">
        <v>305</v>
      </c>
    </row>
    <row r="1292" spans="1:3">
      <c r="A1292" s="3" t="s">
        <v>2317</v>
      </c>
      <c r="B1292" s="3" t="s">
        <v>2318</v>
      </c>
      <c r="C1292" s="4">
        <v>360</v>
      </c>
    </row>
    <row r="1293" spans="1:3">
      <c r="A1293" s="3" t="s">
        <v>2319</v>
      </c>
      <c r="B1293" s="3" t="s">
        <v>2320</v>
      </c>
      <c r="C1293" s="4">
        <v>395</v>
      </c>
    </row>
    <row r="1294" spans="1:3">
      <c r="A1294" s="3" t="s">
        <v>2321</v>
      </c>
      <c r="B1294" s="3" t="s">
        <v>2322</v>
      </c>
      <c r="C1294" s="4">
        <v>1273</v>
      </c>
    </row>
    <row r="1295" spans="1:3">
      <c r="A1295" s="3" t="s">
        <v>2323</v>
      </c>
      <c r="B1295" s="3" t="s">
        <v>2324</v>
      </c>
      <c r="C1295" s="4">
        <v>1273</v>
      </c>
    </row>
    <row r="1296" spans="1:3">
      <c r="A1296" s="3" t="s">
        <v>2325</v>
      </c>
      <c r="B1296" s="3" t="s">
        <v>2326</v>
      </c>
      <c r="C1296" s="4">
        <v>202</v>
      </c>
    </row>
    <row r="1297" spans="1:3">
      <c r="A1297" s="3" t="s">
        <v>2327</v>
      </c>
      <c r="B1297" s="3" t="s">
        <v>2328</v>
      </c>
      <c r="C1297" s="4">
        <v>1273</v>
      </c>
    </row>
    <row r="1298" spans="1:3">
      <c r="A1298" s="3" t="s">
        <v>2329</v>
      </c>
      <c r="B1298" s="3" t="s">
        <v>2330</v>
      </c>
      <c r="C1298" s="4">
        <v>202</v>
      </c>
    </row>
    <row r="1299" spans="1:3">
      <c r="A1299" s="3" t="s">
        <v>2331</v>
      </c>
      <c r="B1299" s="3" t="s">
        <v>2332</v>
      </c>
      <c r="C1299" s="4">
        <v>209</v>
      </c>
    </row>
    <row r="1300" spans="1:3">
      <c r="A1300" s="3" t="s">
        <v>2333</v>
      </c>
      <c r="B1300" s="3" t="s">
        <v>2334</v>
      </c>
      <c r="C1300" s="4">
        <v>3124</v>
      </c>
    </row>
    <row r="1301" spans="1:3">
      <c r="A1301" s="3" t="s">
        <v>2335</v>
      </c>
      <c r="B1301" s="3" t="s">
        <v>2336</v>
      </c>
      <c r="C1301" s="4">
        <v>202</v>
      </c>
    </row>
    <row r="1302" spans="1:3">
      <c r="A1302" s="3" t="s">
        <v>2337</v>
      </c>
      <c r="B1302" s="3" t="s">
        <v>2338</v>
      </c>
      <c r="C1302" s="4">
        <v>202</v>
      </c>
    </row>
    <row r="1303" spans="1:3">
      <c r="A1303" s="3" t="s">
        <v>2339</v>
      </c>
      <c r="B1303" s="3" t="s">
        <v>2340</v>
      </c>
      <c r="C1303" s="4">
        <v>3005</v>
      </c>
    </row>
    <row r="1304" spans="1:3">
      <c r="A1304" s="3" t="s">
        <v>2341</v>
      </c>
      <c r="B1304" s="3" t="s">
        <v>2342</v>
      </c>
      <c r="C1304" s="4">
        <v>1273</v>
      </c>
    </row>
    <row r="1305" spans="1:3">
      <c r="A1305" s="3" t="s">
        <v>2343</v>
      </c>
      <c r="B1305" s="3" t="s">
        <v>2344</v>
      </c>
      <c r="C1305" s="4">
        <v>202</v>
      </c>
    </row>
    <row r="1306" spans="1:3">
      <c r="A1306" s="3" t="s">
        <v>2345</v>
      </c>
      <c r="B1306" s="3" t="s">
        <v>2346</v>
      </c>
      <c r="C1306" s="4">
        <v>202</v>
      </c>
    </row>
    <row r="1307" spans="1:3">
      <c r="A1307" s="3" t="s">
        <v>2347</v>
      </c>
      <c r="B1307" s="3" t="s">
        <v>2348</v>
      </c>
      <c r="C1307" s="4">
        <v>202</v>
      </c>
    </row>
    <row r="1308" spans="1:3">
      <c r="A1308" s="3" t="s">
        <v>2349</v>
      </c>
      <c r="B1308" s="3" t="s">
        <v>2350</v>
      </c>
      <c r="C1308" s="4">
        <v>202</v>
      </c>
    </row>
    <row r="1309" spans="1:3">
      <c r="A1309" s="3" t="s">
        <v>2351</v>
      </c>
      <c r="B1309" s="3" t="s">
        <v>2352</v>
      </c>
      <c r="C1309" s="4">
        <v>202</v>
      </c>
    </row>
    <row r="1310" spans="1:3">
      <c r="A1310" s="3" t="s">
        <v>2353</v>
      </c>
      <c r="B1310" s="3" t="s">
        <v>2354</v>
      </c>
      <c r="C1310" s="4">
        <v>1545</v>
      </c>
    </row>
    <row r="1311" spans="1:3">
      <c r="A1311" s="3" t="s">
        <v>2355</v>
      </c>
      <c r="B1311" s="3" t="s">
        <v>2356</v>
      </c>
      <c r="C1311" s="4">
        <v>1545</v>
      </c>
    </row>
    <row r="1312" spans="1:3">
      <c r="A1312" s="3" t="s">
        <v>2357</v>
      </c>
      <c r="B1312" s="3" t="s">
        <v>2358</v>
      </c>
      <c r="C1312" s="4">
        <v>1512</v>
      </c>
    </row>
    <row r="1313" spans="1:3">
      <c r="A1313" s="3" t="s">
        <v>2359</v>
      </c>
      <c r="B1313" s="3" t="s">
        <v>2360</v>
      </c>
      <c r="C1313" s="4">
        <v>1497</v>
      </c>
    </row>
    <row r="1314" spans="1:3">
      <c r="A1314" s="3" t="s">
        <v>2361</v>
      </c>
      <c r="B1314" s="3" t="s">
        <v>2362</v>
      </c>
      <c r="C1314" s="4">
        <v>1800</v>
      </c>
    </row>
    <row r="1315" spans="1:3">
      <c r="A1315" s="3" t="s">
        <v>2363</v>
      </c>
      <c r="B1315" s="3" t="s">
        <v>2364</v>
      </c>
      <c r="C1315" s="4">
        <v>1800</v>
      </c>
    </row>
    <row r="1316" spans="1:3">
      <c r="A1316" s="3" t="s">
        <v>2365</v>
      </c>
      <c r="B1316" s="3" t="s">
        <v>2366</v>
      </c>
      <c r="C1316" s="4">
        <v>1800</v>
      </c>
    </row>
    <row r="1317" spans="1:3">
      <c r="A1317" s="3" t="s">
        <v>2367</v>
      </c>
      <c r="B1317" s="3" t="s">
        <v>2368</v>
      </c>
      <c r="C1317" s="4">
        <v>1800</v>
      </c>
    </row>
    <row r="1318" spans="1:3">
      <c r="A1318" s="3" t="s">
        <v>2369</v>
      </c>
      <c r="B1318" s="3" t="s">
        <v>2370</v>
      </c>
      <c r="C1318" s="4">
        <v>191</v>
      </c>
    </row>
    <row r="1319" spans="1:3">
      <c r="A1319" s="3" t="s">
        <v>2371</v>
      </c>
      <c r="B1319" s="3" t="s">
        <v>2372</v>
      </c>
      <c r="C1319" s="4">
        <v>191</v>
      </c>
    </row>
    <row r="1320" spans="1:3">
      <c r="A1320" s="3" t="s">
        <v>2373</v>
      </c>
      <c r="B1320" s="3" t="s">
        <v>2374</v>
      </c>
      <c r="C1320" s="4">
        <v>391</v>
      </c>
    </row>
    <row r="1321" spans="1:3">
      <c r="A1321" s="3" t="s">
        <v>2375</v>
      </c>
      <c r="B1321" s="3" t="s">
        <v>2376</v>
      </c>
      <c r="C1321" s="4">
        <v>295</v>
      </c>
    </row>
    <row r="1322" spans="1:3">
      <c r="A1322" s="3" t="s">
        <v>2377</v>
      </c>
      <c r="B1322" s="3" t="s">
        <v>2378</v>
      </c>
      <c r="C1322" s="4">
        <v>325</v>
      </c>
    </row>
    <row r="1323" spans="1:3">
      <c r="A1323" s="3" t="s">
        <v>2379</v>
      </c>
      <c r="B1323" s="3" t="s">
        <v>2380</v>
      </c>
      <c r="C1323" s="4">
        <v>321</v>
      </c>
    </row>
    <row r="1324" spans="1:3">
      <c r="A1324" s="3" t="s">
        <v>2381</v>
      </c>
      <c r="B1324" s="3" t="s">
        <v>2382</v>
      </c>
      <c r="C1324" s="4">
        <v>325</v>
      </c>
    </row>
    <row r="1325" spans="1:3">
      <c r="A1325" s="3" t="s">
        <v>2383</v>
      </c>
      <c r="B1325" s="3" t="s">
        <v>2384</v>
      </c>
      <c r="C1325" s="4">
        <v>321</v>
      </c>
    </row>
    <row r="1326" spans="1:3">
      <c r="A1326" s="3" t="s">
        <v>2385</v>
      </c>
      <c r="B1326" s="3" t="s">
        <v>2386</v>
      </c>
      <c r="C1326" s="4">
        <v>321</v>
      </c>
    </row>
    <row r="1327" spans="1:3">
      <c r="A1327" s="3" t="s">
        <v>2387</v>
      </c>
      <c r="B1327" s="3" t="s">
        <v>2388</v>
      </c>
      <c r="C1327" s="4">
        <v>51</v>
      </c>
    </row>
    <row r="1328" spans="1:3">
      <c r="A1328" s="3" t="s">
        <v>2389</v>
      </c>
      <c r="B1328" s="3" t="s">
        <v>2390</v>
      </c>
      <c r="C1328" s="4">
        <v>55</v>
      </c>
    </row>
    <row r="1329" spans="1:3">
      <c r="A1329" s="3" t="s">
        <v>2391</v>
      </c>
      <c r="B1329" s="3" t="s">
        <v>2392</v>
      </c>
      <c r="C1329" s="4">
        <v>33.86</v>
      </c>
    </row>
    <row r="1330" spans="1:3">
      <c r="A1330" s="3" t="s">
        <v>2393</v>
      </c>
      <c r="B1330" s="3" t="s">
        <v>2394</v>
      </c>
      <c r="C1330" s="4">
        <v>2018</v>
      </c>
    </row>
    <row r="1331" spans="1:3">
      <c r="A1331" s="3" t="s">
        <v>2395</v>
      </c>
      <c r="B1331" s="3" t="s">
        <v>2396</v>
      </c>
      <c r="C1331" s="4">
        <v>2029</v>
      </c>
    </row>
    <row r="1332" spans="1:3">
      <c r="A1332" s="3" t="s">
        <v>2397</v>
      </c>
      <c r="B1332" s="3" t="s">
        <v>2398</v>
      </c>
      <c r="C1332" s="4">
        <v>294</v>
      </c>
    </row>
    <row r="1333" spans="1:3">
      <c r="A1333" s="3" t="s">
        <v>2399</v>
      </c>
      <c r="B1333" s="3" t="s">
        <v>2400</v>
      </c>
      <c r="C1333" s="4">
        <v>1569</v>
      </c>
    </row>
    <row r="1334" spans="1:3">
      <c r="A1334" s="3" t="s">
        <v>2401</v>
      </c>
      <c r="B1334" s="3" t="s">
        <v>2402</v>
      </c>
      <c r="C1334" s="4">
        <v>1569</v>
      </c>
    </row>
    <row r="1335" spans="1:3">
      <c r="A1335" s="3" t="s">
        <v>2403</v>
      </c>
      <c r="B1335" s="3" t="s">
        <v>2404</v>
      </c>
      <c r="C1335" s="4">
        <v>577</v>
      </c>
    </row>
    <row r="1336" spans="1:3">
      <c r="A1336" s="3" t="s">
        <v>2405</v>
      </c>
      <c r="B1336" s="3" t="s">
        <v>2406</v>
      </c>
      <c r="C1336" s="4">
        <v>1569</v>
      </c>
    </row>
    <row r="1337" spans="1:3">
      <c r="A1337" s="3" t="s">
        <v>2407</v>
      </c>
      <c r="B1337" s="3" t="s">
        <v>2408</v>
      </c>
      <c r="C1337" s="4">
        <v>1645</v>
      </c>
    </row>
    <row r="1338" spans="1:3">
      <c r="A1338" s="3" t="s">
        <v>2409</v>
      </c>
      <c r="B1338" s="3" t="s">
        <v>2410</v>
      </c>
      <c r="C1338" s="4">
        <v>525</v>
      </c>
    </row>
    <row r="1339" spans="1:3">
      <c r="A1339" s="3" t="s">
        <v>2411</v>
      </c>
      <c r="B1339" s="3" t="s">
        <v>2412</v>
      </c>
      <c r="C1339" s="4">
        <v>604</v>
      </c>
    </row>
    <row r="1340" spans="1:3">
      <c r="A1340" s="3" t="s">
        <v>2413</v>
      </c>
      <c r="B1340" s="3" t="s">
        <v>2414</v>
      </c>
      <c r="C1340" s="4">
        <v>742</v>
      </c>
    </row>
    <row r="1341" spans="1:3">
      <c r="A1341" s="3" t="s">
        <v>2415</v>
      </c>
      <c r="B1341" s="3" t="s">
        <v>2416</v>
      </c>
      <c r="C1341" s="4">
        <v>608</v>
      </c>
    </row>
    <row r="1342" spans="1:3">
      <c r="A1342" s="3" t="s">
        <v>2417</v>
      </c>
      <c r="B1342" s="3" t="s">
        <v>2418</v>
      </c>
      <c r="C1342" s="4">
        <v>988</v>
      </c>
    </row>
    <row r="1343" spans="1:3">
      <c r="A1343" s="3" t="s">
        <v>2419</v>
      </c>
      <c r="B1343" s="3" t="s">
        <v>2420</v>
      </c>
      <c r="C1343" s="4">
        <v>988</v>
      </c>
    </row>
    <row r="1344" spans="1:3">
      <c r="A1344" s="3" t="s">
        <v>2421</v>
      </c>
      <c r="B1344" s="3" t="s">
        <v>2422</v>
      </c>
      <c r="C1344" s="4">
        <v>988</v>
      </c>
    </row>
    <row r="1345" spans="1:3">
      <c r="A1345" s="3" t="s">
        <v>2423</v>
      </c>
      <c r="B1345" s="3" t="s">
        <v>2424</v>
      </c>
      <c r="C1345" s="4">
        <v>328</v>
      </c>
    </row>
    <row r="1346" spans="1:3">
      <c r="A1346" s="3" t="s">
        <v>2425</v>
      </c>
      <c r="B1346" s="3" t="s">
        <v>2426</v>
      </c>
      <c r="C1346" s="4">
        <v>988</v>
      </c>
    </row>
    <row r="1347" spans="1:3">
      <c r="A1347" s="3" t="s">
        <v>2427</v>
      </c>
      <c r="B1347" s="3" t="s">
        <v>2428</v>
      </c>
      <c r="C1347" s="4">
        <v>424</v>
      </c>
    </row>
    <row r="1348" spans="1:3">
      <c r="A1348" s="3" t="s">
        <v>2429</v>
      </c>
      <c r="B1348" s="3" t="s">
        <v>2430</v>
      </c>
      <c r="C1348" s="4">
        <v>244</v>
      </c>
    </row>
    <row r="1349" spans="1:3">
      <c r="A1349" s="3" t="s">
        <v>2431</v>
      </c>
      <c r="B1349" s="3" t="s">
        <v>2432</v>
      </c>
      <c r="C1349" s="4">
        <v>651</v>
      </c>
    </row>
    <row r="1350" spans="1:3">
      <c r="A1350" s="3" t="s">
        <v>2433</v>
      </c>
      <c r="B1350" s="3" t="s">
        <v>2434</v>
      </c>
      <c r="C1350" s="4">
        <v>175</v>
      </c>
    </row>
    <row r="1351" spans="1:3">
      <c r="A1351" s="3" t="s">
        <v>2435</v>
      </c>
      <c r="B1351" s="3" t="s">
        <v>2436</v>
      </c>
      <c r="C1351" s="4">
        <v>175</v>
      </c>
    </row>
    <row r="1352" spans="1:3">
      <c r="A1352" s="3" t="s">
        <v>2437</v>
      </c>
      <c r="B1352" s="3" t="s">
        <v>2438</v>
      </c>
      <c r="C1352" s="4">
        <v>45</v>
      </c>
    </row>
    <row r="1353" spans="1:3">
      <c r="A1353" s="3" t="s">
        <v>2439</v>
      </c>
      <c r="B1353" s="3" t="s">
        <v>2440</v>
      </c>
      <c r="C1353" s="4">
        <v>487</v>
      </c>
    </row>
    <row r="1354" spans="1:3">
      <c r="A1354" s="3" t="s">
        <v>2441</v>
      </c>
      <c r="B1354" s="3" t="s">
        <v>2442</v>
      </c>
      <c r="C1354" s="4">
        <v>495</v>
      </c>
    </row>
    <row r="1355" spans="1:3">
      <c r="A1355" s="3" t="s">
        <v>2443</v>
      </c>
      <c r="B1355" s="3" t="s">
        <v>2444</v>
      </c>
      <c r="C1355" s="4">
        <v>48</v>
      </c>
    </row>
    <row r="1356" spans="1:3">
      <c r="A1356" s="3" t="s">
        <v>2445</v>
      </c>
      <c r="B1356" s="3" t="s">
        <v>2446</v>
      </c>
      <c r="C1356" s="4">
        <v>235</v>
      </c>
    </row>
    <row r="1357" spans="1:3">
      <c r="A1357" s="3" t="s">
        <v>2447</v>
      </c>
      <c r="B1357" s="3" t="s">
        <v>2448</v>
      </c>
      <c r="C1357" s="4">
        <v>398</v>
      </c>
    </row>
    <row r="1358" spans="1:3">
      <c r="A1358" s="3" t="s">
        <v>2449</v>
      </c>
      <c r="B1358" s="3" t="s">
        <v>2450</v>
      </c>
      <c r="C1358" s="4">
        <v>398</v>
      </c>
    </row>
    <row r="1359" spans="1:3">
      <c r="A1359" s="3" t="s">
        <v>2451</v>
      </c>
      <c r="B1359" s="3" t="s">
        <v>2452</v>
      </c>
      <c r="C1359" s="4">
        <v>324</v>
      </c>
    </row>
    <row r="1360" spans="1:3">
      <c r="A1360" s="3" t="s">
        <v>2453</v>
      </c>
      <c r="B1360" s="3" t="s">
        <v>2454</v>
      </c>
      <c r="C1360" s="4">
        <v>509</v>
      </c>
    </row>
    <row r="1361" spans="1:3">
      <c r="A1361" s="3" t="s">
        <v>2455</v>
      </c>
      <c r="B1361" s="3" t="s">
        <v>2456</v>
      </c>
      <c r="C1361" s="4">
        <v>509</v>
      </c>
    </row>
    <row r="1362" spans="1:3">
      <c r="A1362" s="3" t="s">
        <v>2457</v>
      </c>
      <c r="B1362" s="3" t="s">
        <v>2458</v>
      </c>
      <c r="C1362" s="4">
        <v>509</v>
      </c>
    </row>
    <row r="1363" spans="1:3">
      <c r="A1363" s="3" t="s">
        <v>2459</v>
      </c>
      <c r="B1363" s="3" t="s">
        <v>2460</v>
      </c>
      <c r="C1363" s="4">
        <v>509</v>
      </c>
    </row>
    <row r="1364" spans="1:3">
      <c r="A1364" s="3" t="s">
        <v>2461</v>
      </c>
      <c r="B1364" s="3" t="s">
        <v>2462</v>
      </c>
      <c r="C1364" s="4">
        <v>509</v>
      </c>
    </row>
    <row r="1365" spans="1:3">
      <c r="A1365" s="3" t="s">
        <v>2463</v>
      </c>
      <c r="B1365" s="3" t="s">
        <v>2464</v>
      </c>
      <c r="C1365" s="4">
        <v>509</v>
      </c>
    </row>
    <row r="1366" spans="1:3">
      <c r="A1366" s="3" t="s">
        <v>2465</v>
      </c>
      <c r="B1366" s="3" t="s">
        <v>2466</v>
      </c>
      <c r="C1366" s="4">
        <v>848</v>
      </c>
    </row>
    <row r="1367" spans="1:3">
      <c r="A1367" s="3" t="s">
        <v>2467</v>
      </c>
      <c r="B1367" s="3" t="s">
        <v>2468</v>
      </c>
      <c r="C1367" s="4">
        <v>848</v>
      </c>
    </row>
    <row r="1368" spans="1:3">
      <c r="A1368" s="3" t="s">
        <v>2469</v>
      </c>
      <c r="B1368" s="3" t="s">
        <v>2470</v>
      </c>
      <c r="C1368" s="4">
        <v>848</v>
      </c>
    </row>
    <row r="1369" spans="1:3">
      <c r="A1369" s="3" t="s">
        <v>2471</v>
      </c>
      <c r="B1369" s="3" t="s">
        <v>2472</v>
      </c>
      <c r="C1369" s="4">
        <v>848</v>
      </c>
    </row>
    <row r="1370" spans="1:3">
      <c r="A1370" s="3" t="s">
        <v>2473</v>
      </c>
      <c r="B1370" s="3" t="s">
        <v>2474</v>
      </c>
      <c r="C1370" s="4">
        <v>848</v>
      </c>
    </row>
    <row r="1371" spans="1:3">
      <c r="A1371" s="3" t="s">
        <v>2475</v>
      </c>
      <c r="B1371" s="3" t="s">
        <v>2476</v>
      </c>
      <c r="C1371" s="4">
        <v>848</v>
      </c>
    </row>
    <row r="1372" spans="1:3">
      <c r="A1372" s="3" t="s">
        <v>2477</v>
      </c>
      <c r="B1372" s="3" t="s">
        <v>2478</v>
      </c>
      <c r="C1372" s="4">
        <v>848</v>
      </c>
    </row>
    <row r="1373" spans="1:3">
      <c r="A1373" s="3" t="s">
        <v>2479</v>
      </c>
      <c r="B1373" s="3" t="s">
        <v>2480</v>
      </c>
      <c r="C1373" s="4">
        <v>848</v>
      </c>
    </row>
    <row r="1374" spans="1:3">
      <c r="A1374" s="3" t="s">
        <v>2481</v>
      </c>
      <c r="B1374" s="3" t="s">
        <v>2482</v>
      </c>
      <c r="C1374" s="4">
        <v>848</v>
      </c>
    </row>
    <row r="1375" spans="1:3">
      <c r="A1375" s="3" t="s">
        <v>2483</v>
      </c>
      <c r="B1375" s="3" t="s">
        <v>2484</v>
      </c>
      <c r="C1375" s="4">
        <v>848</v>
      </c>
    </row>
    <row r="1376" spans="1:3">
      <c r="A1376" s="3" t="s">
        <v>2485</v>
      </c>
      <c r="B1376" s="3" t="s">
        <v>2486</v>
      </c>
      <c r="C1376" s="4">
        <v>848</v>
      </c>
    </row>
    <row r="1377" spans="1:3">
      <c r="A1377" s="3" t="s">
        <v>2487</v>
      </c>
      <c r="B1377" s="3" t="s">
        <v>2488</v>
      </c>
      <c r="C1377" s="4">
        <v>848</v>
      </c>
    </row>
    <row r="1378" spans="1:3">
      <c r="A1378" s="3" t="s">
        <v>2489</v>
      </c>
      <c r="B1378" s="3" t="s">
        <v>2490</v>
      </c>
      <c r="C1378" s="4">
        <v>574</v>
      </c>
    </row>
    <row r="1379" spans="1:3">
      <c r="A1379" s="3" t="s">
        <v>2491</v>
      </c>
      <c r="B1379" s="3" t="s">
        <v>2492</v>
      </c>
      <c r="C1379" s="4">
        <v>517</v>
      </c>
    </row>
    <row r="1380" spans="1:3">
      <c r="A1380" s="3" t="s">
        <v>2493</v>
      </c>
      <c r="B1380" s="3" t="s">
        <v>2494</v>
      </c>
      <c r="C1380" s="4">
        <v>517</v>
      </c>
    </row>
    <row r="1381" spans="1:3">
      <c r="A1381" s="3" t="s">
        <v>2495</v>
      </c>
      <c r="B1381" s="3" t="s">
        <v>2496</v>
      </c>
      <c r="C1381" s="4">
        <v>324</v>
      </c>
    </row>
    <row r="1382" spans="1:3">
      <c r="A1382" s="3" t="s">
        <v>2497</v>
      </c>
      <c r="B1382" s="3" t="s">
        <v>2498</v>
      </c>
      <c r="C1382" s="4">
        <v>324</v>
      </c>
    </row>
    <row r="1383" spans="1:3">
      <c r="A1383" s="3" t="s">
        <v>2499</v>
      </c>
      <c r="B1383" s="3" t="s">
        <v>2500</v>
      </c>
      <c r="C1383" s="4">
        <v>52.97</v>
      </c>
    </row>
    <row r="1384" spans="1:3">
      <c r="A1384" s="3" t="s">
        <v>2501</v>
      </c>
      <c r="B1384" s="3" t="s">
        <v>2502</v>
      </c>
      <c r="C1384" s="4">
        <v>10082</v>
      </c>
    </row>
    <row r="1385" spans="1:3">
      <c r="A1385" s="3" t="s">
        <v>2503</v>
      </c>
      <c r="B1385" s="3" t="s">
        <v>2504</v>
      </c>
      <c r="C1385" s="4">
        <v>4020</v>
      </c>
    </row>
    <row r="1386" spans="1:3">
      <c r="A1386" s="3" t="s">
        <v>2505</v>
      </c>
      <c r="B1386" s="3" t="s">
        <v>2506</v>
      </c>
      <c r="C1386" s="4">
        <v>3629</v>
      </c>
    </row>
    <row r="1387" spans="1:3">
      <c r="A1387" s="3" t="s">
        <v>2507</v>
      </c>
      <c r="B1387" s="3" t="s">
        <v>2508</v>
      </c>
      <c r="C1387" s="4">
        <v>3716</v>
      </c>
    </row>
    <row r="1388" spans="1:3">
      <c r="A1388" s="3" t="s">
        <v>2509</v>
      </c>
      <c r="B1388" s="3" t="s">
        <v>2510</v>
      </c>
      <c r="C1388" s="4">
        <v>10.5</v>
      </c>
    </row>
    <row r="1389" spans="1:3">
      <c r="A1389" s="3" t="s">
        <v>2511</v>
      </c>
      <c r="B1389" s="3" t="s">
        <v>2512</v>
      </c>
      <c r="C1389" s="4">
        <v>87.36</v>
      </c>
    </row>
    <row r="1390" spans="1:3">
      <c r="A1390" s="3" t="s">
        <v>2513</v>
      </c>
      <c r="B1390" s="3" t="s">
        <v>2514</v>
      </c>
      <c r="C1390" s="4">
        <v>11.81</v>
      </c>
    </row>
    <row r="1391" spans="1:3">
      <c r="A1391" s="3" t="s">
        <v>2515</v>
      </c>
      <c r="B1391" s="3" t="s">
        <v>2516</v>
      </c>
      <c r="C1391" s="4">
        <v>7.11</v>
      </c>
    </row>
    <row r="1392" spans="1:3">
      <c r="A1392" s="3" t="s">
        <v>2517</v>
      </c>
      <c r="B1392" s="3" t="s">
        <v>2518</v>
      </c>
      <c r="C1392" s="4">
        <v>23.47</v>
      </c>
    </row>
    <row r="1393" spans="1:3">
      <c r="A1393" s="3" t="s">
        <v>2517</v>
      </c>
      <c r="B1393" s="3" t="s">
        <v>2519</v>
      </c>
      <c r="C1393" s="4">
        <v>292.85000000000002</v>
      </c>
    </row>
    <row r="1394" spans="1:3">
      <c r="A1394" s="3" t="s">
        <v>2520</v>
      </c>
      <c r="B1394" s="3" t="s">
        <v>2521</v>
      </c>
      <c r="C1394" s="4">
        <v>10.119999999999999</v>
      </c>
    </row>
    <row r="1395" spans="1:3">
      <c r="A1395" s="3" t="s">
        <v>2522</v>
      </c>
      <c r="B1395" s="3" t="s">
        <v>2523</v>
      </c>
      <c r="C1395" s="4">
        <v>17.93</v>
      </c>
    </row>
    <row r="1396" spans="1:3">
      <c r="A1396" s="3" t="s">
        <v>2522</v>
      </c>
      <c r="B1396" s="3" t="s">
        <v>2523</v>
      </c>
      <c r="C1396" s="4">
        <v>11.65</v>
      </c>
    </row>
    <row r="1397" spans="1:3">
      <c r="A1397" s="3" t="s">
        <v>2524</v>
      </c>
      <c r="B1397" s="3" t="s">
        <v>2525</v>
      </c>
      <c r="C1397" s="4">
        <v>17.670000000000002</v>
      </c>
    </row>
    <row r="1398" spans="1:3">
      <c r="A1398" s="3" t="s">
        <v>2526</v>
      </c>
      <c r="B1398" s="3" t="s">
        <v>2527</v>
      </c>
      <c r="C1398" s="4">
        <v>4.4400000000000004</v>
      </c>
    </row>
    <row r="1399" spans="1:3">
      <c r="A1399" s="3" t="s">
        <v>2526</v>
      </c>
      <c r="B1399" s="3" t="s">
        <v>2527</v>
      </c>
      <c r="C1399" s="4">
        <v>4.33</v>
      </c>
    </row>
    <row r="1400" spans="1:3">
      <c r="A1400" s="3" t="s">
        <v>2528</v>
      </c>
      <c r="B1400" s="3" t="s">
        <v>2529</v>
      </c>
      <c r="C1400" s="4">
        <v>3.9</v>
      </c>
    </row>
    <row r="1401" spans="1:3">
      <c r="A1401" s="3" t="s">
        <v>2530</v>
      </c>
      <c r="B1401" s="3" t="s">
        <v>2531</v>
      </c>
      <c r="C1401" s="4">
        <v>4.28</v>
      </c>
    </row>
    <row r="1402" spans="1:3">
      <c r="A1402" s="3" t="s">
        <v>2530</v>
      </c>
      <c r="B1402" s="3" t="s">
        <v>2531</v>
      </c>
      <c r="C1402" s="4">
        <v>4.0199999999999996</v>
      </c>
    </row>
    <row r="1403" spans="1:3">
      <c r="A1403" s="3" t="s">
        <v>2532</v>
      </c>
      <c r="B1403" s="3" t="s">
        <v>2533</v>
      </c>
      <c r="C1403" s="4">
        <v>165.6</v>
      </c>
    </row>
    <row r="1404" spans="1:3">
      <c r="A1404" s="3" t="s">
        <v>2532</v>
      </c>
      <c r="B1404" s="3" t="s">
        <v>2533</v>
      </c>
      <c r="C1404" s="4">
        <v>154.84</v>
      </c>
    </row>
    <row r="1405" spans="1:3">
      <c r="A1405" s="3" t="s">
        <v>2532</v>
      </c>
      <c r="B1405" s="3" t="s">
        <v>2533</v>
      </c>
      <c r="C1405" s="4">
        <v>125.7</v>
      </c>
    </row>
    <row r="1406" spans="1:3">
      <c r="A1406" s="3" t="s">
        <v>2534</v>
      </c>
      <c r="B1406" s="3" t="s">
        <v>2535</v>
      </c>
      <c r="C1406" s="4">
        <v>328.65</v>
      </c>
    </row>
    <row r="1407" spans="1:3">
      <c r="A1407" s="3" t="s">
        <v>2534</v>
      </c>
      <c r="B1407" s="3" t="s">
        <v>2535</v>
      </c>
      <c r="C1407" s="4">
        <v>249.28</v>
      </c>
    </row>
    <row r="1408" spans="1:3">
      <c r="A1408" s="3" t="s">
        <v>2536</v>
      </c>
      <c r="B1408" s="3" t="s">
        <v>2537</v>
      </c>
      <c r="C1408" s="4">
        <v>105</v>
      </c>
    </row>
    <row r="1409" spans="1:3">
      <c r="A1409" s="3" t="s">
        <v>2538</v>
      </c>
      <c r="B1409" s="3" t="s">
        <v>2539</v>
      </c>
      <c r="C1409" s="4">
        <v>595.98</v>
      </c>
    </row>
    <row r="1410" spans="1:3">
      <c r="A1410" s="3" t="s">
        <v>2540</v>
      </c>
      <c r="B1410" s="3" t="s">
        <v>2541</v>
      </c>
      <c r="C1410" s="4">
        <v>17.57</v>
      </c>
    </row>
    <row r="1411" spans="1:3">
      <c r="A1411" s="3" t="s">
        <v>2542</v>
      </c>
      <c r="B1411" s="3" t="s">
        <v>2543</v>
      </c>
      <c r="C1411" s="4">
        <v>397.82</v>
      </c>
    </row>
    <row r="1412" spans="1:3">
      <c r="A1412" s="3" t="s">
        <v>2544</v>
      </c>
      <c r="B1412" s="3" t="s">
        <v>2545</v>
      </c>
      <c r="C1412" s="4">
        <v>22281.09</v>
      </c>
    </row>
    <row r="1413" spans="1:3">
      <c r="A1413" s="3" t="s">
        <v>2544</v>
      </c>
      <c r="B1413" s="3" t="s">
        <v>2545</v>
      </c>
      <c r="C1413" s="4">
        <v>1006.03</v>
      </c>
    </row>
    <row r="1414" spans="1:3">
      <c r="A1414" s="3" t="s">
        <v>2546</v>
      </c>
      <c r="B1414" s="3" t="s">
        <v>2547</v>
      </c>
      <c r="C1414" s="4">
        <v>13197.05</v>
      </c>
    </row>
    <row r="1415" spans="1:3">
      <c r="A1415" s="3" t="s">
        <v>2548</v>
      </c>
      <c r="B1415" s="3" t="s">
        <v>2549</v>
      </c>
      <c r="C1415" s="4">
        <v>186</v>
      </c>
    </row>
    <row r="1416" spans="1:3">
      <c r="A1416" s="3" t="s">
        <v>2550</v>
      </c>
      <c r="B1416" s="3" t="s">
        <v>2551</v>
      </c>
      <c r="C1416" s="4">
        <v>65</v>
      </c>
    </row>
    <row r="1417" spans="1:3">
      <c r="A1417" s="3" t="s">
        <v>2552</v>
      </c>
      <c r="B1417" s="3" t="s">
        <v>2553</v>
      </c>
      <c r="C1417" s="4">
        <v>25</v>
      </c>
    </row>
    <row r="1418" spans="1:3">
      <c r="A1418" s="3" t="s">
        <v>2554</v>
      </c>
      <c r="B1418" s="3" t="s">
        <v>2555</v>
      </c>
      <c r="C1418" s="4">
        <v>140</v>
      </c>
    </row>
    <row r="1419" spans="1:3">
      <c r="A1419" s="3" t="s">
        <v>2556</v>
      </c>
      <c r="B1419" s="3" t="s">
        <v>2557</v>
      </c>
      <c r="C1419" s="4">
        <v>3.75</v>
      </c>
    </row>
    <row r="1420" spans="1:3">
      <c r="A1420" s="3" t="s">
        <v>2558</v>
      </c>
      <c r="B1420" s="3" t="s">
        <v>2559</v>
      </c>
      <c r="C1420" s="4">
        <v>23.42</v>
      </c>
    </row>
    <row r="1421" spans="1:3">
      <c r="A1421" s="3" t="s">
        <v>2558</v>
      </c>
      <c r="B1421" s="3" t="s">
        <v>2559</v>
      </c>
      <c r="C1421" s="4">
        <v>11.24</v>
      </c>
    </row>
    <row r="1422" spans="1:3">
      <c r="A1422" s="3" t="s">
        <v>2560</v>
      </c>
      <c r="B1422" s="3" t="s">
        <v>2561</v>
      </c>
      <c r="C1422" s="4">
        <v>1262.78</v>
      </c>
    </row>
    <row r="1423" spans="1:3">
      <c r="A1423" s="3" t="s">
        <v>2562</v>
      </c>
      <c r="B1423" s="3" t="s">
        <v>2563</v>
      </c>
      <c r="C1423" s="4">
        <v>11.83</v>
      </c>
    </row>
    <row r="1424" spans="1:3">
      <c r="A1424" s="3" t="s">
        <v>2564</v>
      </c>
      <c r="B1424" s="3" t="s">
        <v>2565</v>
      </c>
      <c r="C1424" s="4">
        <v>519</v>
      </c>
    </row>
    <row r="1425" spans="1:3">
      <c r="A1425" s="3" t="s">
        <v>2566</v>
      </c>
      <c r="B1425" s="3" t="s">
        <v>2567</v>
      </c>
      <c r="C1425" s="4">
        <v>386</v>
      </c>
    </row>
    <row r="1426" spans="1:3">
      <c r="A1426" s="3" t="s">
        <v>2568</v>
      </c>
      <c r="B1426" s="3" t="s">
        <v>2569</v>
      </c>
      <c r="C1426" s="4">
        <v>38</v>
      </c>
    </row>
    <row r="1427" spans="1:3">
      <c r="A1427" s="3" t="s">
        <v>2570</v>
      </c>
      <c r="B1427" s="3" t="s">
        <v>2571</v>
      </c>
      <c r="C1427" s="4">
        <v>112</v>
      </c>
    </row>
    <row r="1428" spans="1:3">
      <c r="A1428" s="3" t="s">
        <v>2572</v>
      </c>
      <c r="B1428" s="3" t="s">
        <v>2573</v>
      </c>
      <c r="C1428" s="4">
        <v>225</v>
      </c>
    </row>
    <row r="1429" spans="1:3">
      <c r="A1429" s="3" t="s">
        <v>2574</v>
      </c>
      <c r="B1429" s="3" t="s">
        <v>2575</v>
      </c>
      <c r="C1429" s="4">
        <v>881</v>
      </c>
    </row>
    <row r="1430" spans="1:3">
      <c r="A1430" s="3" t="s">
        <v>2576</v>
      </c>
      <c r="B1430" s="3" t="s">
        <v>2577</v>
      </c>
      <c r="C1430" s="4">
        <v>496</v>
      </c>
    </row>
    <row r="1431" spans="1:3">
      <c r="A1431" s="3" t="s">
        <v>2578</v>
      </c>
      <c r="B1431" s="3" t="s">
        <v>2579</v>
      </c>
      <c r="C1431" s="4">
        <v>413</v>
      </c>
    </row>
    <row r="1432" spans="1:3">
      <c r="A1432" s="3" t="s">
        <v>2580</v>
      </c>
      <c r="B1432" s="3" t="s">
        <v>2581</v>
      </c>
      <c r="C1432" s="4">
        <v>496</v>
      </c>
    </row>
    <row r="1433" spans="1:3">
      <c r="A1433" s="3" t="s">
        <v>2582</v>
      </c>
      <c r="B1433" s="3" t="s">
        <v>2583</v>
      </c>
      <c r="C1433" s="4">
        <v>276</v>
      </c>
    </row>
    <row r="1434" spans="1:3">
      <c r="A1434" s="3" t="s">
        <v>2584</v>
      </c>
      <c r="B1434" s="3" t="s">
        <v>2585</v>
      </c>
      <c r="C1434" s="4">
        <v>876</v>
      </c>
    </row>
    <row r="1435" spans="1:3">
      <c r="A1435" s="3" t="s">
        <v>2586</v>
      </c>
      <c r="B1435" s="3" t="s">
        <v>2587</v>
      </c>
      <c r="C1435" s="4">
        <v>175</v>
      </c>
    </row>
    <row r="1436" spans="1:3">
      <c r="A1436" s="3" t="s">
        <v>2588</v>
      </c>
      <c r="B1436" s="3" t="s">
        <v>2589</v>
      </c>
      <c r="C1436" s="4">
        <v>347</v>
      </c>
    </row>
    <row r="1437" spans="1:3">
      <c r="A1437" s="3" t="s">
        <v>2590</v>
      </c>
      <c r="B1437" s="3" t="s">
        <v>2591</v>
      </c>
      <c r="C1437" s="4">
        <v>347</v>
      </c>
    </row>
    <row r="1438" spans="1:3">
      <c r="A1438" s="3" t="s">
        <v>2592</v>
      </c>
      <c r="B1438" s="3" t="s">
        <v>2593</v>
      </c>
      <c r="C1438" s="4">
        <v>355</v>
      </c>
    </row>
    <row r="1439" spans="1:3">
      <c r="A1439" s="3" t="s">
        <v>2594</v>
      </c>
      <c r="B1439" s="3" t="s">
        <v>2595</v>
      </c>
      <c r="C1439" s="4">
        <v>456</v>
      </c>
    </row>
    <row r="1440" spans="1:3">
      <c r="A1440" s="3" t="s">
        <v>2596</v>
      </c>
      <c r="B1440" s="3" t="s">
        <v>2597</v>
      </c>
      <c r="C1440" s="4">
        <v>328</v>
      </c>
    </row>
    <row r="1441" spans="1:3">
      <c r="A1441" s="3" t="s">
        <v>2598</v>
      </c>
      <c r="B1441" s="3" t="s">
        <v>2599</v>
      </c>
      <c r="C1441" s="4">
        <v>328</v>
      </c>
    </row>
    <row r="1442" spans="1:3">
      <c r="A1442" s="3" t="s">
        <v>2600</v>
      </c>
      <c r="B1442" s="3" t="s">
        <v>2601</v>
      </c>
      <c r="C1442" s="4">
        <v>347</v>
      </c>
    </row>
    <row r="1443" spans="1:3">
      <c r="A1443" s="3" t="s">
        <v>2602</v>
      </c>
      <c r="B1443" s="3" t="s">
        <v>2603</v>
      </c>
      <c r="C1443" s="4">
        <v>347</v>
      </c>
    </row>
    <row r="1444" spans="1:3">
      <c r="A1444" s="3" t="s">
        <v>2604</v>
      </c>
      <c r="B1444" s="3" t="s">
        <v>2605</v>
      </c>
      <c r="C1444" s="4">
        <v>252</v>
      </c>
    </row>
    <row r="1445" spans="1:3">
      <c r="A1445" s="3" t="s">
        <v>2606</v>
      </c>
      <c r="B1445" s="3" t="s">
        <v>2607</v>
      </c>
      <c r="C1445" s="4">
        <v>347</v>
      </c>
    </row>
    <row r="1446" spans="1:3">
      <c r="A1446" s="3" t="s">
        <v>2608</v>
      </c>
      <c r="B1446" s="3" t="s">
        <v>2609</v>
      </c>
      <c r="C1446" s="4">
        <v>347</v>
      </c>
    </row>
    <row r="1447" spans="1:3">
      <c r="A1447" s="3" t="s">
        <v>2610</v>
      </c>
      <c r="B1447" s="3" t="s">
        <v>2611</v>
      </c>
      <c r="C1447" s="4">
        <v>355</v>
      </c>
    </row>
    <row r="1448" spans="1:3">
      <c r="A1448" s="3" t="s">
        <v>2612</v>
      </c>
      <c r="B1448" s="3" t="s">
        <v>2613</v>
      </c>
      <c r="C1448" s="4">
        <v>355</v>
      </c>
    </row>
    <row r="1449" spans="1:3">
      <c r="A1449" s="3" t="s">
        <v>2614</v>
      </c>
      <c r="B1449" s="3" t="s">
        <v>2615</v>
      </c>
      <c r="C1449" s="4">
        <v>355</v>
      </c>
    </row>
    <row r="1450" spans="1:3">
      <c r="A1450" s="3" t="s">
        <v>2616</v>
      </c>
      <c r="B1450" s="3" t="s">
        <v>2617</v>
      </c>
      <c r="C1450" s="4">
        <v>355</v>
      </c>
    </row>
    <row r="1451" spans="1:3">
      <c r="A1451" s="3" t="s">
        <v>2618</v>
      </c>
      <c r="B1451" s="3" t="s">
        <v>2619</v>
      </c>
      <c r="C1451" s="4">
        <v>321</v>
      </c>
    </row>
    <row r="1452" spans="1:3">
      <c r="A1452" s="3" t="s">
        <v>2620</v>
      </c>
      <c r="B1452" s="3" t="s">
        <v>2621</v>
      </c>
      <c r="C1452" s="4">
        <v>276</v>
      </c>
    </row>
    <row r="1453" spans="1:3">
      <c r="A1453" s="3" t="s">
        <v>2622</v>
      </c>
      <c r="B1453" s="3" t="s">
        <v>2623</v>
      </c>
      <c r="C1453" s="4">
        <v>214</v>
      </c>
    </row>
    <row r="1454" spans="1:3">
      <c r="A1454" s="3" t="s">
        <v>2624</v>
      </c>
      <c r="B1454" s="3" t="s">
        <v>2625</v>
      </c>
      <c r="C1454" s="4">
        <v>214</v>
      </c>
    </row>
    <row r="1455" spans="1:3">
      <c r="A1455" s="3" t="s">
        <v>2626</v>
      </c>
      <c r="B1455" s="3" t="s">
        <v>2627</v>
      </c>
      <c r="C1455" s="4">
        <v>255</v>
      </c>
    </row>
    <row r="1456" spans="1:3">
      <c r="A1456" s="3" t="s">
        <v>2628</v>
      </c>
      <c r="B1456" s="3" t="s">
        <v>2629</v>
      </c>
      <c r="C1456" s="4">
        <v>214</v>
      </c>
    </row>
    <row r="1457" spans="1:3">
      <c r="A1457" s="3" t="s">
        <v>2630</v>
      </c>
      <c r="B1457" s="3" t="s">
        <v>2631</v>
      </c>
      <c r="C1457" s="4">
        <v>1218</v>
      </c>
    </row>
    <row r="1458" spans="1:3">
      <c r="A1458" s="3" t="s">
        <v>2632</v>
      </c>
      <c r="B1458" s="3" t="s">
        <v>2633</v>
      </c>
      <c r="C1458" s="4">
        <v>1218</v>
      </c>
    </row>
    <row r="1459" spans="1:3">
      <c r="A1459" s="3" t="s">
        <v>2634</v>
      </c>
      <c r="B1459" s="3" t="s">
        <v>2635</v>
      </c>
      <c r="C1459" s="4">
        <v>1218</v>
      </c>
    </row>
    <row r="1460" spans="1:3">
      <c r="A1460" s="3" t="s">
        <v>2636</v>
      </c>
      <c r="B1460" s="3" t="s">
        <v>2637</v>
      </c>
      <c r="C1460" s="4">
        <v>1218</v>
      </c>
    </row>
    <row r="1461" spans="1:3">
      <c r="A1461" s="3" t="s">
        <v>2638</v>
      </c>
      <c r="B1461" s="3" t="s">
        <v>2639</v>
      </c>
      <c r="C1461" s="4">
        <v>1218</v>
      </c>
    </row>
    <row r="1462" spans="1:3">
      <c r="A1462" s="3" t="s">
        <v>2640</v>
      </c>
      <c r="B1462" s="3" t="s">
        <v>2641</v>
      </c>
      <c r="C1462" s="4">
        <v>1218</v>
      </c>
    </row>
    <row r="1463" spans="1:3">
      <c r="A1463" s="3" t="s">
        <v>2642</v>
      </c>
      <c r="B1463" s="3" t="s">
        <v>2643</v>
      </c>
      <c r="C1463" s="4">
        <v>1220</v>
      </c>
    </row>
    <row r="1464" spans="1:3">
      <c r="A1464" s="3" t="s">
        <v>2644</v>
      </c>
      <c r="B1464" s="3" t="s">
        <v>2645</v>
      </c>
      <c r="C1464" s="4">
        <v>1017</v>
      </c>
    </row>
    <row r="1465" spans="1:3">
      <c r="A1465" s="3" t="s">
        <v>2646</v>
      </c>
      <c r="B1465" s="3" t="s">
        <v>2647</v>
      </c>
      <c r="C1465" s="4">
        <v>5258</v>
      </c>
    </row>
    <row r="1466" spans="1:3">
      <c r="A1466" s="3" t="s">
        <v>2648</v>
      </c>
      <c r="B1466" s="3" t="s">
        <v>2649</v>
      </c>
      <c r="C1466" s="4">
        <v>5258</v>
      </c>
    </row>
    <row r="1467" spans="1:3">
      <c r="A1467" s="3" t="s">
        <v>2650</v>
      </c>
      <c r="B1467" s="3" t="s">
        <v>2651</v>
      </c>
      <c r="C1467" s="4">
        <v>5258</v>
      </c>
    </row>
    <row r="1468" spans="1:3">
      <c r="A1468" s="3" t="s">
        <v>2652</v>
      </c>
      <c r="B1468" s="3" t="s">
        <v>2653</v>
      </c>
      <c r="C1468" s="4">
        <v>4747</v>
      </c>
    </row>
    <row r="1469" spans="1:3">
      <c r="A1469" s="3" t="s">
        <v>2654</v>
      </c>
      <c r="B1469" s="3" t="s">
        <v>2655</v>
      </c>
      <c r="C1469" s="4">
        <v>5258</v>
      </c>
    </row>
    <row r="1470" spans="1:3">
      <c r="A1470" s="3" t="s">
        <v>2656</v>
      </c>
      <c r="B1470" s="3" t="s">
        <v>2657</v>
      </c>
      <c r="C1470" s="4">
        <v>4031</v>
      </c>
    </row>
    <row r="1471" spans="1:3">
      <c r="A1471" s="3" t="s">
        <v>2658</v>
      </c>
      <c r="B1471" s="3" t="s">
        <v>2659</v>
      </c>
      <c r="C1471" s="4">
        <v>2910</v>
      </c>
    </row>
    <row r="1472" spans="1:3">
      <c r="A1472" s="3" t="s">
        <v>2660</v>
      </c>
      <c r="B1472" s="3" t="s">
        <v>2661</v>
      </c>
      <c r="C1472" s="4">
        <v>2992</v>
      </c>
    </row>
    <row r="1473" spans="1:3">
      <c r="A1473" s="3" t="s">
        <v>2662</v>
      </c>
      <c r="B1473" s="3" t="s">
        <v>2663</v>
      </c>
      <c r="C1473" s="4">
        <v>2910</v>
      </c>
    </row>
    <row r="1474" spans="1:3">
      <c r="A1474" s="3" t="s">
        <v>2664</v>
      </c>
      <c r="B1474" s="3" t="s">
        <v>2665</v>
      </c>
      <c r="C1474" s="4">
        <v>2970</v>
      </c>
    </row>
    <row r="1475" spans="1:3">
      <c r="A1475" s="3" t="s">
        <v>2666</v>
      </c>
      <c r="B1475" s="3" t="s">
        <v>2667</v>
      </c>
      <c r="C1475" s="4">
        <v>526</v>
      </c>
    </row>
    <row r="1476" spans="1:3">
      <c r="A1476" s="3" t="s">
        <v>2668</v>
      </c>
      <c r="B1476" s="3" t="s">
        <v>2669</v>
      </c>
      <c r="C1476" s="4">
        <v>1225</v>
      </c>
    </row>
    <row r="1477" spans="1:3">
      <c r="A1477" s="3" t="s">
        <v>2670</v>
      </c>
      <c r="B1477" s="3" t="s">
        <v>2671</v>
      </c>
      <c r="C1477" s="4">
        <v>5574</v>
      </c>
    </row>
    <row r="1478" spans="1:3">
      <c r="A1478" s="3" t="s">
        <v>2672</v>
      </c>
      <c r="B1478" s="3" t="s">
        <v>2673</v>
      </c>
      <c r="C1478" s="4">
        <v>2849</v>
      </c>
    </row>
    <row r="1479" spans="1:3">
      <c r="A1479" s="3" t="s">
        <v>2674</v>
      </c>
      <c r="B1479" s="3" t="s">
        <v>2675</v>
      </c>
      <c r="C1479" s="4">
        <v>3541</v>
      </c>
    </row>
    <row r="1480" spans="1:3">
      <c r="A1480" s="3" t="s">
        <v>2676</v>
      </c>
      <c r="B1480" s="3" t="s">
        <v>2677</v>
      </c>
      <c r="C1480" s="4">
        <v>6310</v>
      </c>
    </row>
    <row r="1481" spans="1:3">
      <c r="A1481" s="3" t="s">
        <v>2678</v>
      </c>
      <c r="B1481" s="3" t="s">
        <v>2679</v>
      </c>
      <c r="C1481" s="4">
        <v>5994</v>
      </c>
    </row>
    <row r="1482" spans="1:3">
      <c r="A1482" s="3" t="s">
        <v>2680</v>
      </c>
      <c r="B1482" s="3" t="s">
        <v>2681</v>
      </c>
      <c r="C1482" s="4">
        <v>1937</v>
      </c>
    </row>
    <row r="1483" spans="1:3">
      <c r="A1483" s="3" t="s">
        <v>2682</v>
      </c>
      <c r="B1483" s="3" t="s">
        <v>2683</v>
      </c>
      <c r="C1483" s="4">
        <v>2041</v>
      </c>
    </row>
    <row r="1484" spans="1:3">
      <c r="A1484" s="3" t="s">
        <v>2684</v>
      </c>
      <c r="B1484" s="3" t="s">
        <v>2685</v>
      </c>
      <c r="C1484" s="4">
        <v>1088</v>
      </c>
    </row>
    <row r="1485" spans="1:3">
      <c r="A1485" s="3" t="s">
        <v>2686</v>
      </c>
      <c r="B1485" s="3" t="s">
        <v>2687</v>
      </c>
      <c r="C1485" s="4">
        <v>1762</v>
      </c>
    </row>
    <row r="1486" spans="1:3">
      <c r="A1486" s="3" t="s">
        <v>2688</v>
      </c>
      <c r="B1486" s="3" t="s">
        <v>2689</v>
      </c>
      <c r="C1486" s="4">
        <v>2310</v>
      </c>
    </row>
    <row r="1487" spans="1:3">
      <c r="A1487" s="3" t="s">
        <v>2690</v>
      </c>
      <c r="B1487" s="3" t="s">
        <v>2691</v>
      </c>
      <c r="C1487" s="4">
        <v>6240</v>
      </c>
    </row>
    <row r="1488" spans="1:3">
      <c r="A1488" s="3" t="s">
        <v>2692</v>
      </c>
      <c r="B1488" s="3" t="s">
        <v>2693</v>
      </c>
      <c r="C1488" s="4">
        <v>5574</v>
      </c>
    </row>
    <row r="1489" spans="1:3">
      <c r="A1489" s="3" t="s">
        <v>2694</v>
      </c>
      <c r="B1489" s="3" t="s">
        <v>2695</v>
      </c>
      <c r="C1489" s="4">
        <v>4864</v>
      </c>
    </row>
    <row r="1490" spans="1:3">
      <c r="A1490" s="3" t="s">
        <v>2696</v>
      </c>
      <c r="B1490" s="3" t="s">
        <v>2697</v>
      </c>
      <c r="C1490" s="4">
        <v>3270</v>
      </c>
    </row>
    <row r="1491" spans="1:3">
      <c r="A1491" s="3" t="s">
        <v>2698</v>
      </c>
      <c r="B1491" s="3" t="s">
        <v>2699</v>
      </c>
      <c r="C1491" s="4">
        <v>3327</v>
      </c>
    </row>
    <row r="1492" spans="1:3">
      <c r="A1492" s="3" t="s">
        <v>2700</v>
      </c>
      <c r="B1492" s="3" t="s">
        <v>2701</v>
      </c>
      <c r="C1492" s="4">
        <v>3484</v>
      </c>
    </row>
    <row r="1493" spans="1:3">
      <c r="A1493" s="3" t="s">
        <v>2702</v>
      </c>
      <c r="B1493" s="3" t="s">
        <v>2703</v>
      </c>
      <c r="C1493" s="4">
        <v>3379</v>
      </c>
    </row>
    <row r="1494" spans="1:3">
      <c r="A1494" s="3" t="s">
        <v>2704</v>
      </c>
      <c r="B1494" s="3" t="s">
        <v>2705</v>
      </c>
      <c r="C1494" s="4">
        <v>3270</v>
      </c>
    </row>
    <row r="1495" spans="1:3">
      <c r="A1495" s="3" t="s">
        <v>2706</v>
      </c>
      <c r="B1495" s="3" t="s">
        <v>2707</v>
      </c>
      <c r="C1495" s="4">
        <v>3270</v>
      </c>
    </row>
    <row r="1496" spans="1:3">
      <c r="A1496" s="3" t="s">
        <v>2708</v>
      </c>
      <c r="B1496" s="3" t="s">
        <v>2709</v>
      </c>
      <c r="C1496" s="4">
        <v>3865</v>
      </c>
    </row>
    <row r="1497" spans="1:3">
      <c r="A1497" s="3" t="s">
        <v>2710</v>
      </c>
      <c r="B1497" s="3" t="s">
        <v>2711</v>
      </c>
      <c r="C1497" s="4">
        <v>3298</v>
      </c>
    </row>
    <row r="1498" spans="1:3">
      <c r="A1498" s="3" t="s">
        <v>2712</v>
      </c>
      <c r="B1498" s="3" t="s">
        <v>2713</v>
      </c>
      <c r="C1498" s="4">
        <v>3381</v>
      </c>
    </row>
    <row r="1499" spans="1:3">
      <c r="A1499" s="3" t="s">
        <v>2714</v>
      </c>
      <c r="B1499" s="3" t="s">
        <v>2715</v>
      </c>
      <c r="C1499" s="4">
        <v>3178</v>
      </c>
    </row>
    <row r="1500" spans="1:3">
      <c r="A1500" s="3" t="s">
        <v>2716</v>
      </c>
      <c r="B1500" s="3" t="s">
        <v>2717</v>
      </c>
      <c r="C1500" s="4">
        <v>3756</v>
      </c>
    </row>
    <row r="1501" spans="1:3">
      <c r="A1501" s="3" t="s">
        <v>2718</v>
      </c>
      <c r="B1501" s="3" t="s">
        <v>2719</v>
      </c>
      <c r="C1501" s="4">
        <v>3756</v>
      </c>
    </row>
    <row r="1502" spans="1:3">
      <c r="A1502" s="3" t="s">
        <v>2720</v>
      </c>
      <c r="B1502" s="3" t="s">
        <v>2721</v>
      </c>
      <c r="C1502" s="4">
        <v>519</v>
      </c>
    </row>
    <row r="1503" spans="1:3">
      <c r="A1503" s="3" t="s">
        <v>2722</v>
      </c>
      <c r="B1503" s="3" t="s">
        <v>2723</v>
      </c>
      <c r="C1503" s="4">
        <v>407</v>
      </c>
    </row>
    <row r="1504" spans="1:3">
      <c r="A1504" s="3" t="s">
        <v>2724</v>
      </c>
      <c r="B1504" s="3" t="s">
        <v>2725</v>
      </c>
      <c r="C1504" s="4">
        <v>575</v>
      </c>
    </row>
    <row r="1505" spans="1:3">
      <c r="A1505" s="3" t="s">
        <v>2726</v>
      </c>
      <c r="B1505" s="3" t="s">
        <v>2727</v>
      </c>
      <c r="C1505" s="4">
        <v>613</v>
      </c>
    </row>
    <row r="1506" spans="1:3">
      <c r="A1506" s="3" t="s">
        <v>2728</v>
      </c>
      <c r="B1506" s="3" t="s">
        <v>2729</v>
      </c>
      <c r="C1506" s="4">
        <v>2404</v>
      </c>
    </row>
    <row r="1507" spans="1:3">
      <c r="A1507" s="3" t="s">
        <v>2730</v>
      </c>
      <c r="B1507" s="3" t="s">
        <v>2731</v>
      </c>
      <c r="C1507" s="4">
        <v>2296</v>
      </c>
    </row>
    <row r="1508" spans="1:3">
      <c r="A1508" s="3" t="s">
        <v>2732</v>
      </c>
      <c r="B1508" s="3" t="s">
        <v>2733</v>
      </c>
      <c r="C1508" s="4">
        <v>3869</v>
      </c>
    </row>
    <row r="1509" spans="1:3">
      <c r="A1509" s="3" t="s">
        <v>2734</v>
      </c>
      <c r="B1509" s="3" t="s">
        <v>2735</v>
      </c>
      <c r="C1509" s="4">
        <v>4122</v>
      </c>
    </row>
    <row r="1510" spans="1:3">
      <c r="A1510" s="3" t="s">
        <v>2736</v>
      </c>
      <c r="B1510" s="3" t="s">
        <v>2737</v>
      </c>
      <c r="C1510" s="4">
        <v>3971</v>
      </c>
    </row>
    <row r="1511" spans="1:3">
      <c r="A1511" s="3" t="s">
        <v>2738</v>
      </c>
      <c r="B1511" s="3" t="s">
        <v>2739</v>
      </c>
      <c r="C1511" s="4">
        <v>3599</v>
      </c>
    </row>
    <row r="1512" spans="1:3">
      <c r="A1512" s="3" t="s">
        <v>2740</v>
      </c>
      <c r="B1512" s="3" t="s">
        <v>2741</v>
      </c>
      <c r="C1512" s="4">
        <v>4122</v>
      </c>
    </row>
    <row r="1513" spans="1:3">
      <c r="A1513" s="3" t="s">
        <v>2742</v>
      </c>
      <c r="B1513" s="3" t="s">
        <v>2743</v>
      </c>
      <c r="C1513" s="4">
        <v>4116</v>
      </c>
    </row>
    <row r="1514" spans="1:3">
      <c r="A1514" s="3" t="s">
        <v>2744</v>
      </c>
      <c r="B1514" s="3" t="s">
        <v>2745</v>
      </c>
      <c r="C1514" s="4">
        <v>4399</v>
      </c>
    </row>
    <row r="1515" spans="1:3">
      <c r="A1515" s="3" t="s">
        <v>2746</v>
      </c>
      <c r="B1515" s="3" t="s">
        <v>2747</v>
      </c>
      <c r="C1515" s="4">
        <v>2296</v>
      </c>
    </row>
    <row r="1516" spans="1:3">
      <c r="A1516" s="3" t="s">
        <v>2748</v>
      </c>
      <c r="B1516" s="3" t="s">
        <v>2749</v>
      </c>
      <c r="C1516" s="4">
        <v>5847</v>
      </c>
    </row>
    <row r="1517" spans="1:3">
      <c r="A1517" s="3" t="s">
        <v>2750</v>
      </c>
      <c r="B1517" s="3" t="s">
        <v>2751</v>
      </c>
      <c r="C1517" s="4">
        <v>5847</v>
      </c>
    </row>
    <row r="1518" spans="1:3">
      <c r="A1518" s="3" t="s">
        <v>2752</v>
      </c>
      <c r="B1518" s="3" t="s">
        <v>2753</v>
      </c>
      <c r="C1518" s="4">
        <v>4592</v>
      </c>
    </row>
    <row r="1519" spans="1:3">
      <c r="A1519" s="3" t="s">
        <v>2754</v>
      </c>
      <c r="B1519" s="3" t="s">
        <v>2755</v>
      </c>
      <c r="C1519" s="4">
        <v>4592</v>
      </c>
    </row>
    <row r="1520" spans="1:3">
      <c r="A1520" s="3" t="s">
        <v>2756</v>
      </c>
      <c r="B1520" s="3" t="s">
        <v>2757</v>
      </c>
      <c r="C1520" s="4">
        <v>5511</v>
      </c>
    </row>
    <row r="1521" spans="1:3">
      <c r="A1521" s="3" t="s">
        <v>2758</v>
      </c>
      <c r="B1521" s="3" t="s">
        <v>2759</v>
      </c>
      <c r="C1521" s="4">
        <v>1562</v>
      </c>
    </row>
    <row r="1522" spans="1:3">
      <c r="A1522" s="3" t="s">
        <v>2760</v>
      </c>
      <c r="B1522" s="3" t="s">
        <v>2761</v>
      </c>
      <c r="C1522" s="4">
        <v>1562</v>
      </c>
    </row>
    <row r="1523" spans="1:3">
      <c r="A1523" s="3" t="s">
        <v>2762</v>
      </c>
      <c r="B1523" s="3" t="s">
        <v>2763</v>
      </c>
      <c r="C1523" s="4">
        <v>1998</v>
      </c>
    </row>
    <row r="1524" spans="1:3">
      <c r="A1524" s="3" t="s">
        <v>2764</v>
      </c>
      <c r="B1524" s="3" t="s">
        <v>2765</v>
      </c>
      <c r="C1524" s="4">
        <v>2398</v>
      </c>
    </row>
    <row r="1525" spans="1:3">
      <c r="A1525" s="3" t="s">
        <v>2766</v>
      </c>
      <c r="B1525" s="3" t="s">
        <v>2767</v>
      </c>
      <c r="C1525" s="4">
        <v>1998</v>
      </c>
    </row>
    <row r="1526" spans="1:3">
      <c r="A1526" s="3" t="s">
        <v>2768</v>
      </c>
      <c r="B1526" s="3" t="s">
        <v>2769</v>
      </c>
      <c r="C1526" s="4">
        <v>1998</v>
      </c>
    </row>
    <row r="1527" spans="1:3">
      <c r="A1527" s="3" t="s">
        <v>2770</v>
      </c>
      <c r="B1527" s="3" t="s">
        <v>2771</v>
      </c>
      <c r="C1527" s="4">
        <v>2310</v>
      </c>
    </row>
    <row r="1528" spans="1:3">
      <c r="A1528" s="3" t="s">
        <v>2772</v>
      </c>
      <c r="B1528" s="3" t="s">
        <v>2773</v>
      </c>
      <c r="C1528" s="4">
        <v>9713</v>
      </c>
    </row>
    <row r="1529" spans="1:3">
      <c r="A1529" s="3" t="s">
        <v>2774</v>
      </c>
      <c r="B1529" s="3" t="s">
        <v>2775</v>
      </c>
      <c r="C1529" s="4">
        <v>3272</v>
      </c>
    </row>
    <row r="1530" spans="1:3">
      <c r="A1530" s="3" t="s">
        <v>2776</v>
      </c>
      <c r="B1530" s="3" t="s">
        <v>2777</v>
      </c>
      <c r="C1530" s="4">
        <v>3272</v>
      </c>
    </row>
    <row r="1531" spans="1:3">
      <c r="A1531" s="3" t="s">
        <v>2778</v>
      </c>
      <c r="B1531" s="3" t="s">
        <v>2779</v>
      </c>
      <c r="C1531" s="4">
        <v>3272</v>
      </c>
    </row>
    <row r="1532" spans="1:3">
      <c r="A1532" s="3" t="s">
        <v>2780</v>
      </c>
      <c r="B1532" s="3" t="s">
        <v>2781</v>
      </c>
      <c r="C1532" s="4">
        <v>2310</v>
      </c>
    </row>
    <row r="1533" spans="1:3">
      <c r="A1533" s="3" t="s">
        <v>2782</v>
      </c>
      <c r="B1533" s="3" t="s">
        <v>2783</v>
      </c>
      <c r="C1533" s="4">
        <v>2310</v>
      </c>
    </row>
    <row r="1534" spans="1:3">
      <c r="A1534" s="3" t="s">
        <v>2784</v>
      </c>
      <c r="B1534" s="3" t="s">
        <v>2785</v>
      </c>
      <c r="C1534" s="4">
        <v>2310</v>
      </c>
    </row>
    <row r="1535" spans="1:3">
      <c r="A1535" s="3" t="s">
        <v>2786</v>
      </c>
      <c r="B1535" s="3" t="s">
        <v>2787</v>
      </c>
      <c r="C1535" s="4">
        <v>3327</v>
      </c>
    </row>
    <row r="1536" spans="1:3">
      <c r="A1536" s="3" t="s">
        <v>2788</v>
      </c>
      <c r="B1536" s="3" t="s">
        <v>2789</v>
      </c>
      <c r="C1536" s="4">
        <v>3327</v>
      </c>
    </row>
    <row r="1537" spans="1:3">
      <c r="A1537" s="3" t="s">
        <v>2790</v>
      </c>
      <c r="B1537" s="3" t="s">
        <v>2791</v>
      </c>
      <c r="C1537" s="4">
        <v>3327</v>
      </c>
    </row>
    <row r="1538" spans="1:3">
      <c r="A1538" s="3" t="s">
        <v>2792</v>
      </c>
      <c r="B1538" s="3" t="s">
        <v>2793</v>
      </c>
      <c r="C1538" s="4">
        <v>3327</v>
      </c>
    </row>
    <row r="1539" spans="1:3">
      <c r="A1539" s="3" t="s">
        <v>2794</v>
      </c>
      <c r="B1539" s="3" t="s">
        <v>2795</v>
      </c>
      <c r="C1539" s="4">
        <v>3327</v>
      </c>
    </row>
    <row r="1540" spans="1:3">
      <c r="A1540" s="3" t="s">
        <v>2796</v>
      </c>
      <c r="B1540" s="3" t="s">
        <v>2797</v>
      </c>
      <c r="C1540" s="4">
        <v>3303</v>
      </c>
    </row>
    <row r="1541" spans="1:3">
      <c r="A1541" s="3" t="s">
        <v>2798</v>
      </c>
      <c r="B1541" s="3" t="s">
        <v>2799</v>
      </c>
      <c r="C1541" s="4">
        <v>4864</v>
      </c>
    </row>
    <row r="1542" spans="1:3">
      <c r="A1542" s="3" t="s">
        <v>2800</v>
      </c>
      <c r="B1542" s="3" t="s">
        <v>2801</v>
      </c>
      <c r="C1542" s="4">
        <v>3327</v>
      </c>
    </row>
    <row r="1543" spans="1:3">
      <c r="A1543" s="3" t="s">
        <v>2802</v>
      </c>
      <c r="B1543" s="3" t="s">
        <v>2803</v>
      </c>
      <c r="C1543" s="4">
        <v>3327</v>
      </c>
    </row>
    <row r="1544" spans="1:3">
      <c r="A1544" s="3" t="s">
        <v>2804</v>
      </c>
      <c r="B1544" s="3" t="s">
        <v>2805</v>
      </c>
      <c r="C1544" s="4">
        <v>3327</v>
      </c>
    </row>
    <row r="1545" spans="1:3">
      <c r="A1545" s="3" t="s">
        <v>2806</v>
      </c>
      <c r="B1545" s="3" t="s">
        <v>2807</v>
      </c>
      <c r="C1545" s="4">
        <v>3327</v>
      </c>
    </row>
    <row r="1546" spans="1:3">
      <c r="A1546" s="3" t="s">
        <v>2808</v>
      </c>
      <c r="B1546" s="3" t="s">
        <v>2809</v>
      </c>
      <c r="C1546" s="4">
        <v>3581</v>
      </c>
    </row>
    <row r="1547" spans="1:3">
      <c r="A1547" s="3" t="s">
        <v>2810</v>
      </c>
      <c r="B1547" s="3" t="s">
        <v>2811</v>
      </c>
      <c r="C1547" s="4">
        <v>3581</v>
      </c>
    </row>
    <row r="1548" spans="1:3">
      <c r="A1548" s="3" t="s">
        <v>2812</v>
      </c>
      <c r="B1548" s="3" t="s">
        <v>2813</v>
      </c>
      <c r="C1548" s="4">
        <v>3484</v>
      </c>
    </row>
    <row r="1549" spans="1:3">
      <c r="A1549" s="3" t="s">
        <v>2814</v>
      </c>
      <c r="B1549" s="3" t="s">
        <v>2815</v>
      </c>
      <c r="C1549" s="4">
        <v>3581</v>
      </c>
    </row>
    <row r="1550" spans="1:3">
      <c r="A1550" s="3" t="s">
        <v>2816</v>
      </c>
      <c r="B1550" s="3" t="s">
        <v>2817</v>
      </c>
      <c r="C1550" s="4">
        <v>3450</v>
      </c>
    </row>
    <row r="1551" spans="1:3">
      <c r="A1551" s="3" t="s">
        <v>2818</v>
      </c>
      <c r="B1551" s="3" t="s">
        <v>2819</v>
      </c>
      <c r="C1551" s="4">
        <v>3450</v>
      </c>
    </row>
    <row r="1552" spans="1:3">
      <c r="A1552" s="3" t="s">
        <v>2820</v>
      </c>
      <c r="B1552" s="3" t="s">
        <v>2821</v>
      </c>
      <c r="C1552" s="4">
        <v>3298</v>
      </c>
    </row>
    <row r="1553" spans="1:3">
      <c r="A1553" s="3" t="s">
        <v>2822</v>
      </c>
      <c r="B1553" s="3" t="s">
        <v>2823</v>
      </c>
      <c r="C1553" s="4">
        <v>4140</v>
      </c>
    </row>
    <row r="1554" spans="1:3">
      <c r="A1554" s="3" t="s">
        <v>2824</v>
      </c>
      <c r="B1554" s="3" t="s">
        <v>2825</v>
      </c>
      <c r="C1554" s="4">
        <v>3634</v>
      </c>
    </row>
    <row r="1555" spans="1:3">
      <c r="A1555" s="3" t="s">
        <v>2826</v>
      </c>
      <c r="B1555" s="3" t="s">
        <v>2827</v>
      </c>
      <c r="C1555" s="4">
        <v>3634</v>
      </c>
    </row>
    <row r="1556" spans="1:3">
      <c r="A1556" s="3" t="s">
        <v>2828</v>
      </c>
      <c r="B1556" s="3" t="s">
        <v>2829</v>
      </c>
      <c r="C1556" s="4">
        <v>3971</v>
      </c>
    </row>
    <row r="1557" spans="1:3">
      <c r="A1557" s="3" t="s">
        <v>2830</v>
      </c>
      <c r="B1557" s="3" t="s">
        <v>2831</v>
      </c>
      <c r="C1557" s="4">
        <v>3801</v>
      </c>
    </row>
    <row r="1558" spans="1:3">
      <c r="A1558" s="3" t="s">
        <v>2832</v>
      </c>
      <c r="B1558" s="3" t="s">
        <v>2833</v>
      </c>
      <c r="C1558" s="4">
        <v>1423</v>
      </c>
    </row>
    <row r="1559" spans="1:3">
      <c r="A1559" s="3" t="s">
        <v>2834</v>
      </c>
      <c r="B1559" s="3" t="s">
        <v>2835</v>
      </c>
      <c r="C1559" s="4">
        <v>11706</v>
      </c>
    </row>
    <row r="1560" spans="1:3">
      <c r="A1560" s="3" t="s">
        <v>2836</v>
      </c>
      <c r="B1560" s="3" t="s">
        <v>2837</v>
      </c>
      <c r="C1560" s="4">
        <v>1278</v>
      </c>
    </row>
    <row r="1561" spans="1:3">
      <c r="A1561" s="3" t="s">
        <v>2838</v>
      </c>
      <c r="B1561" s="3" t="s">
        <v>2839</v>
      </c>
      <c r="C1561" s="4">
        <v>390</v>
      </c>
    </row>
    <row r="1562" spans="1:3">
      <c r="A1562" s="3" t="s">
        <v>2840</v>
      </c>
      <c r="B1562" s="3" t="s">
        <v>2841</v>
      </c>
      <c r="C1562" s="4">
        <v>344</v>
      </c>
    </row>
    <row r="1563" spans="1:3">
      <c r="A1563" s="3" t="s">
        <v>2842</v>
      </c>
      <c r="B1563" s="3" t="s">
        <v>2843</v>
      </c>
      <c r="C1563" s="4">
        <v>1072</v>
      </c>
    </row>
    <row r="1564" spans="1:3">
      <c r="A1564" s="3" t="s">
        <v>2844</v>
      </c>
      <c r="B1564" s="3" t="s">
        <v>2845</v>
      </c>
      <c r="C1564" s="4">
        <v>883</v>
      </c>
    </row>
    <row r="1565" spans="1:3">
      <c r="A1565" s="3" t="s">
        <v>2846</v>
      </c>
      <c r="B1565" s="3" t="s">
        <v>2847</v>
      </c>
      <c r="C1565" s="4">
        <v>1172</v>
      </c>
    </row>
    <row r="1566" spans="1:3">
      <c r="A1566" s="3" t="s">
        <v>2848</v>
      </c>
      <c r="B1566" s="3" t="s">
        <v>2849</v>
      </c>
      <c r="C1566" s="4">
        <v>1448</v>
      </c>
    </row>
    <row r="1567" spans="1:3">
      <c r="A1567" s="3" t="s">
        <v>2850</v>
      </c>
      <c r="B1567" s="3" t="s">
        <v>2851</v>
      </c>
      <c r="C1567" s="4">
        <v>764</v>
      </c>
    </row>
    <row r="1568" spans="1:3">
      <c r="A1568" s="3" t="s">
        <v>2852</v>
      </c>
      <c r="B1568" s="3" t="s">
        <v>2853</v>
      </c>
      <c r="C1568" s="4">
        <v>1490</v>
      </c>
    </row>
    <row r="1569" spans="1:3">
      <c r="A1569" s="3" t="s">
        <v>2854</v>
      </c>
      <c r="B1569" s="3" t="s">
        <v>2855</v>
      </c>
      <c r="C1569" s="4">
        <v>1402</v>
      </c>
    </row>
    <row r="1570" spans="1:3">
      <c r="A1570" s="3" t="s">
        <v>2856</v>
      </c>
      <c r="B1570" s="3" t="s">
        <v>2857</v>
      </c>
      <c r="C1570" s="4">
        <v>1750</v>
      </c>
    </row>
    <row r="1571" spans="1:3">
      <c r="A1571" s="3" t="s">
        <v>2858</v>
      </c>
      <c r="B1571" s="3" t="s">
        <v>2859</v>
      </c>
      <c r="C1571" s="4">
        <v>1402</v>
      </c>
    </row>
    <row r="1572" spans="1:3">
      <c r="A1572" s="3" t="s">
        <v>2860</v>
      </c>
      <c r="B1572" s="3" t="s">
        <v>2861</v>
      </c>
      <c r="C1572" s="4">
        <v>1834</v>
      </c>
    </row>
    <row r="1573" spans="1:3">
      <c r="A1573" s="3" t="s">
        <v>2862</v>
      </c>
      <c r="B1573" s="3" t="s">
        <v>2863</v>
      </c>
      <c r="C1573" s="4">
        <v>522</v>
      </c>
    </row>
    <row r="1574" spans="1:3">
      <c r="A1574" s="3" t="s">
        <v>2864</v>
      </c>
      <c r="B1574" s="3" t="s">
        <v>2865</v>
      </c>
      <c r="C1574" s="4">
        <v>128</v>
      </c>
    </row>
    <row r="1575" spans="1:3">
      <c r="A1575" s="3" t="s">
        <v>2866</v>
      </c>
      <c r="B1575" s="3" t="s">
        <v>2867</v>
      </c>
      <c r="C1575" s="4">
        <v>18</v>
      </c>
    </row>
    <row r="1576" spans="1:3">
      <c r="A1576" s="3" t="s">
        <v>2868</v>
      </c>
      <c r="B1576" s="3" t="s">
        <v>2869</v>
      </c>
      <c r="C1576" s="4">
        <v>171</v>
      </c>
    </row>
    <row r="1577" spans="1:3">
      <c r="A1577" s="3" t="s">
        <v>2870</v>
      </c>
      <c r="B1577" s="3" t="s">
        <v>2871</v>
      </c>
      <c r="C1577" s="4">
        <v>198</v>
      </c>
    </row>
    <row r="1578" spans="1:3">
      <c r="A1578" s="3" t="s">
        <v>2872</v>
      </c>
      <c r="B1578" s="3" t="s">
        <v>2873</v>
      </c>
      <c r="C1578" s="4">
        <v>198</v>
      </c>
    </row>
    <row r="1579" spans="1:3">
      <c r="A1579" s="3" t="s">
        <v>2874</v>
      </c>
      <c r="B1579" s="3" t="s">
        <v>2875</v>
      </c>
      <c r="C1579" s="4">
        <v>266</v>
      </c>
    </row>
    <row r="1580" spans="1:3">
      <c r="A1580" s="3" t="s">
        <v>2876</v>
      </c>
      <c r="B1580" s="3" t="s">
        <v>2877</v>
      </c>
      <c r="C1580" s="4">
        <v>1111</v>
      </c>
    </row>
    <row r="1581" spans="1:3">
      <c r="A1581" s="3" t="s">
        <v>2878</v>
      </c>
      <c r="B1581" s="3" t="s">
        <v>2879</v>
      </c>
      <c r="C1581" s="4">
        <v>1111</v>
      </c>
    </row>
    <row r="1582" spans="1:3">
      <c r="A1582" s="3" t="s">
        <v>2880</v>
      </c>
      <c r="B1582" s="3" t="s">
        <v>2881</v>
      </c>
      <c r="C1582" s="4">
        <v>178</v>
      </c>
    </row>
    <row r="1583" spans="1:3">
      <c r="A1583" s="3" t="s">
        <v>2882</v>
      </c>
      <c r="B1583" s="3" t="s">
        <v>2883</v>
      </c>
      <c r="C1583" s="4">
        <v>715</v>
      </c>
    </row>
    <row r="1584" spans="1:3">
      <c r="A1584" s="3" t="s">
        <v>2884</v>
      </c>
      <c r="B1584" s="3" t="s">
        <v>2885</v>
      </c>
      <c r="C1584" s="4">
        <v>391</v>
      </c>
    </row>
    <row r="1585" spans="1:3">
      <c r="A1585" s="3" t="s">
        <v>2886</v>
      </c>
      <c r="B1585" s="3" t="s">
        <v>2887</v>
      </c>
      <c r="C1585" s="4">
        <v>376</v>
      </c>
    </row>
    <row r="1586" spans="1:3">
      <c r="A1586" s="3" t="s">
        <v>2888</v>
      </c>
      <c r="B1586" s="3" t="s">
        <v>2889</v>
      </c>
      <c r="C1586" s="4">
        <v>376</v>
      </c>
    </row>
    <row r="1587" spans="1:3">
      <c r="A1587" s="3" t="s">
        <v>2890</v>
      </c>
      <c r="B1587" s="3" t="s">
        <v>2891</v>
      </c>
      <c r="C1587" s="4">
        <v>315</v>
      </c>
    </row>
    <row r="1588" spans="1:3">
      <c r="A1588" s="3" t="s">
        <v>2892</v>
      </c>
      <c r="B1588" s="3" t="s">
        <v>2893</v>
      </c>
      <c r="C1588" s="4">
        <v>315</v>
      </c>
    </row>
    <row r="1589" spans="1:3">
      <c r="A1589" s="3" t="s">
        <v>2894</v>
      </c>
      <c r="B1589" s="3" t="s">
        <v>2895</v>
      </c>
      <c r="C1589" s="4">
        <v>315</v>
      </c>
    </row>
    <row r="1590" spans="1:3">
      <c r="A1590" s="3" t="s">
        <v>2896</v>
      </c>
      <c r="B1590" s="3" t="s">
        <v>2897</v>
      </c>
      <c r="C1590" s="4">
        <v>337</v>
      </c>
    </row>
    <row r="1591" spans="1:3">
      <c r="A1591" s="3" t="s">
        <v>2898</v>
      </c>
      <c r="B1591" s="3" t="s">
        <v>2899</v>
      </c>
      <c r="C1591" s="4">
        <v>376</v>
      </c>
    </row>
    <row r="1592" spans="1:3">
      <c r="A1592" s="3" t="s">
        <v>2900</v>
      </c>
      <c r="B1592" s="3" t="s">
        <v>2901</v>
      </c>
      <c r="C1592" s="4">
        <v>289</v>
      </c>
    </row>
    <row r="1593" spans="1:3">
      <c r="A1593" s="3" t="s">
        <v>2902</v>
      </c>
      <c r="B1593" s="3" t="s">
        <v>2903</v>
      </c>
      <c r="C1593" s="4">
        <v>316</v>
      </c>
    </row>
    <row r="1594" spans="1:3">
      <c r="A1594" s="3" t="s">
        <v>2904</v>
      </c>
      <c r="B1594" s="3" t="s">
        <v>2905</v>
      </c>
      <c r="C1594" s="4">
        <v>316</v>
      </c>
    </row>
    <row r="1595" spans="1:3">
      <c r="A1595" s="3" t="s">
        <v>2906</v>
      </c>
      <c r="B1595" s="3" t="s">
        <v>2907</v>
      </c>
      <c r="C1595" s="4">
        <v>316</v>
      </c>
    </row>
    <row r="1596" spans="1:3">
      <c r="A1596" s="3" t="s">
        <v>2908</v>
      </c>
      <c r="B1596" s="3" t="s">
        <v>2909</v>
      </c>
      <c r="C1596" s="4">
        <v>316</v>
      </c>
    </row>
    <row r="1597" spans="1:3">
      <c r="A1597" s="3" t="s">
        <v>2910</v>
      </c>
      <c r="B1597" s="3" t="s">
        <v>2911</v>
      </c>
      <c r="C1597" s="4">
        <v>316</v>
      </c>
    </row>
    <row r="1598" spans="1:3">
      <c r="A1598" s="3" t="s">
        <v>2912</v>
      </c>
      <c r="B1598" s="3" t="s">
        <v>2913</v>
      </c>
      <c r="C1598" s="4">
        <v>316</v>
      </c>
    </row>
    <row r="1599" spans="1:3">
      <c r="A1599" s="3" t="s">
        <v>2914</v>
      </c>
      <c r="B1599" s="3" t="s">
        <v>2915</v>
      </c>
      <c r="C1599" s="4">
        <v>231</v>
      </c>
    </row>
    <row r="1600" spans="1:3">
      <c r="A1600" s="3" t="s">
        <v>2916</v>
      </c>
      <c r="B1600" s="3" t="s">
        <v>2917</v>
      </c>
      <c r="C1600" s="4">
        <v>302</v>
      </c>
    </row>
    <row r="1601" spans="1:3">
      <c r="A1601" s="3" t="s">
        <v>2918</v>
      </c>
      <c r="B1601" s="3" t="s">
        <v>2919</v>
      </c>
      <c r="C1601" s="4">
        <v>276</v>
      </c>
    </row>
    <row r="1602" spans="1:3">
      <c r="A1602" s="3" t="s">
        <v>2920</v>
      </c>
      <c r="B1602" s="3" t="s">
        <v>2921</v>
      </c>
      <c r="C1602" s="4">
        <v>276</v>
      </c>
    </row>
    <row r="1603" spans="1:3">
      <c r="A1603" s="3" t="s">
        <v>2922</v>
      </c>
      <c r="B1603" s="3" t="s">
        <v>2923</v>
      </c>
      <c r="C1603" s="4">
        <v>302</v>
      </c>
    </row>
    <row r="1604" spans="1:3">
      <c r="A1604" s="3" t="s">
        <v>2924</v>
      </c>
      <c r="B1604" s="3" t="s">
        <v>2925</v>
      </c>
      <c r="C1604" s="4">
        <v>316</v>
      </c>
    </row>
    <row r="1605" spans="1:3">
      <c r="A1605" s="3" t="s">
        <v>2926</v>
      </c>
      <c r="B1605" s="3" t="s">
        <v>2927</v>
      </c>
      <c r="C1605" s="4">
        <v>316</v>
      </c>
    </row>
    <row r="1606" spans="1:3">
      <c r="A1606" s="3" t="s">
        <v>2928</v>
      </c>
      <c r="B1606" s="3" t="s">
        <v>2929</v>
      </c>
      <c r="C1606" s="4">
        <v>289</v>
      </c>
    </row>
    <row r="1607" spans="1:3">
      <c r="A1607" s="3" t="s">
        <v>2930</v>
      </c>
      <c r="B1607" s="3" t="s">
        <v>2931</v>
      </c>
      <c r="C1607" s="4">
        <v>66</v>
      </c>
    </row>
    <row r="1608" spans="1:3">
      <c r="A1608" s="3" t="s">
        <v>2932</v>
      </c>
      <c r="B1608" s="3" t="s">
        <v>2933</v>
      </c>
      <c r="C1608" s="4">
        <v>316</v>
      </c>
    </row>
    <row r="1609" spans="1:3">
      <c r="A1609" s="3" t="s">
        <v>2934</v>
      </c>
      <c r="B1609" s="3" t="s">
        <v>2935</v>
      </c>
      <c r="C1609" s="4">
        <v>316</v>
      </c>
    </row>
    <row r="1610" spans="1:3">
      <c r="A1610" s="3" t="s">
        <v>2936</v>
      </c>
      <c r="B1610" s="3" t="s">
        <v>2937</v>
      </c>
      <c r="C1610" s="4">
        <v>383</v>
      </c>
    </row>
    <row r="1611" spans="1:3">
      <c r="A1611" s="3" t="s">
        <v>2938</v>
      </c>
      <c r="B1611" s="3" t="s">
        <v>2939</v>
      </c>
      <c r="C1611" s="4">
        <v>175</v>
      </c>
    </row>
    <row r="1612" spans="1:3">
      <c r="A1612" s="3" t="s">
        <v>2940</v>
      </c>
      <c r="B1612" s="3" t="s">
        <v>2941</v>
      </c>
      <c r="C1612" s="4">
        <v>316</v>
      </c>
    </row>
    <row r="1613" spans="1:3">
      <c r="A1613" s="3" t="s">
        <v>2942</v>
      </c>
      <c r="B1613" s="3" t="s">
        <v>2943</v>
      </c>
      <c r="C1613" s="4">
        <v>276</v>
      </c>
    </row>
    <row r="1614" spans="1:3">
      <c r="A1614" s="3" t="s">
        <v>2944</v>
      </c>
      <c r="B1614" s="3" t="s">
        <v>2945</v>
      </c>
      <c r="C1614" s="4">
        <v>204</v>
      </c>
    </row>
    <row r="1615" spans="1:3">
      <c r="A1615" s="3" t="s">
        <v>2946</v>
      </c>
      <c r="B1615" s="3" t="s">
        <v>2947</v>
      </c>
      <c r="C1615" s="4">
        <v>225</v>
      </c>
    </row>
    <row r="1616" spans="1:3">
      <c r="A1616" s="3" t="s">
        <v>2948</v>
      </c>
      <c r="B1616" s="3" t="s">
        <v>2949</v>
      </c>
      <c r="C1616" s="4">
        <v>225</v>
      </c>
    </row>
    <row r="1617" spans="1:3">
      <c r="A1617" s="3" t="s">
        <v>2950</v>
      </c>
      <c r="B1617" s="3" t="s">
        <v>2951</v>
      </c>
      <c r="C1617" s="4">
        <v>225</v>
      </c>
    </row>
    <row r="1618" spans="1:3">
      <c r="A1618" s="3" t="s">
        <v>2952</v>
      </c>
      <c r="B1618" s="3" t="s">
        <v>2953</v>
      </c>
      <c r="C1618" s="4">
        <v>986</v>
      </c>
    </row>
    <row r="1619" spans="1:3">
      <c r="A1619" s="3" t="s">
        <v>2954</v>
      </c>
      <c r="B1619" s="3" t="s">
        <v>2955</v>
      </c>
      <c r="C1619" s="4">
        <v>1673</v>
      </c>
    </row>
    <row r="1620" spans="1:3">
      <c r="A1620" s="3" t="s">
        <v>2956</v>
      </c>
      <c r="B1620" s="3" t="s">
        <v>2957</v>
      </c>
      <c r="C1620" s="4">
        <v>1154</v>
      </c>
    </row>
    <row r="1621" spans="1:3">
      <c r="A1621" s="3" t="s">
        <v>2958</v>
      </c>
      <c r="B1621" s="3" t="s">
        <v>2959</v>
      </c>
      <c r="C1621" s="4">
        <v>767</v>
      </c>
    </row>
    <row r="1622" spans="1:3">
      <c r="A1622" s="3" t="s">
        <v>2960</v>
      </c>
      <c r="B1622" s="3" t="s">
        <v>2961</v>
      </c>
      <c r="C1622" s="4">
        <v>790</v>
      </c>
    </row>
    <row r="1623" spans="1:3">
      <c r="A1623" s="3" t="s">
        <v>2962</v>
      </c>
      <c r="B1623" s="3" t="s">
        <v>2963</v>
      </c>
      <c r="C1623" s="4">
        <v>774</v>
      </c>
    </row>
    <row r="1624" spans="1:3">
      <c r="A1624" s="3" t="s">
        <v>2964</v>
      </c>
      <c r="B1624" s="3" t="s">
        <v>2965</v>
      </c>
      <c r="C1624" s="4">
        <v>217</v>
      </c>
    </row>
    <row r="1625" spans="1:3">
      <c r="A1625" s="3" t="s">
        <v>2966</v>
      </c>
      <c r="B1625" s="3" t="s">
        <v>2967</v>
      </c>
      <c r="C1625" s="4">
        <v>726</v>
      </c>
    </row>
    <row r="1626" spans="1:3">
      <c r="A1626" s="3" t="s">
        <v>2968</v>
      </c>
      <c r="B1626" s="3" t="s">
        <v>2969</v>
      </c>
      <c r="C1626" s="4">
        <v>935</v>
      </c>
    </row>
    <row r="1627" spans="1:3">
      <c r="A1627" s="3" t="s">
        <v>2970</v>
      </c>
      <c r="B1627" s="3" t="s">
        <v>2971</v>
      </c>
      <c r="C1627" s="4">
        <v>785</v>
      </c>
    </row>
    <row r="1628" spans="1:3">
      <c r="A1628" s="3" t="s">
        <v>2972</v>
      </c>
      <c r="B1628" s="3" t="s">
        <v>2973</v>
      </c>
      <c r="C1628" s="4">
        <v>1011</v>
      </c>
    </row>
    <row r="1629" spans="1:3">
      <c r="A1629" s="3" t="s">
        <v>2974</v>
      </c>
      <c r="B1629" s="3" t="s">
        <v>2975</v>
      </c>
      <c r="C1629" s="4">
        <v>308</v>
      </c>
    </row>
    <row r="1630" spans="1:3">
      <c r="A1630" s="3" t="s">
        <v>2976</v>
      </c>
      <c r="B1630" s="3" t="s">
        <v>2977</v>
      </c>
      <c r="C1630" s="4">
        <v>783</v>
      </c>
    </row>
    <row r="1631" spans="1:3">
      <c r="A1631" s="3" t="s">
        <v>2978</v>
      </c>
      <c r="B1631" s="3" t="s">
        <v>2979</v>
      </c>
      <c r="C1631" s="4">
        <v>726</v>
      </c>
    </row>
    <row r="1632" spans="1:3">
      <c r="A1632" s="3" t="s">
        <v>2980</v>
      </c>
      <c r="B1632" s="3" t="s">
        <v>2981</v>
      </c>
      <c r="C1632" s="4">
        <v>726</v>
      </c>
    </row>
    <row r="1633" spans="1:3">
      <c r="A1633" s="3" t="s">
        <v>2982</v>
      </c>
      <c r="B1633" s="3" t="s">
        <v>2983</v>
      </c>
      <c r="C1633" s="4">
        <v>749</v>
      </c>
    </row>
    <row r="1634" spans="1:3">
      <c r="A1634" s="3" t="s">
        <v>2984</v>
      </c>
      <c r="B1634" s="3" t="s">
        <v>2985</v>
      </c>
      <c r="C1634" s="4">
        <v>754</v>
      </c>
    </row>
    <row r="1635" spans="1:3">
      <c r="A1635" s="3" t="s">
        <v>2986</v>
      </c>
      <c r="B1635" s="3" t="s">
        <v>2987</v>
      </c>
      <c r="C1635" s="4">
        <v>754</v>
      </c>
    </row>
    <row r="1636" spans="1:3">
      <c r="A1636" s="3" t="s">
        <v>2988</v>
      </c>
      <c r="B1636" s="3" t="s">
        <v>2989</v>
      </c>
      <c r="C1636" s="4">
        <v>585</v>
      </c>
    </row>
    <row r="1637" spans="1:3">
      <c r="A1637" s="3" t="s">
        <v>2990</v>
      </c>
      <c r="B1637" s="3" t="s">
        <v>2991</v>
      </c>
      <c r="C1637" s="4">
        <v>740</v>
      </c>
    </row>
    <row r="1638" spans="1:3">
      <c r="A1638" s="3" t="s">
        <v>2992</v>
      </c>
      <c r="B1638" s="3" t="s">
        <v>2993</v>
      </c>
      <c r="C1638" s="4">
        <v>519</v>
      </c>
    </row>
    <row r="1639" spans="1:3">
      <c r="A1639" s="3" t="s">
        <v>2994</v>
      </c>
      <c r="B1639" s="3" t="s">
        <v>2995</v>
      </c>
      <c r="C1639" s="4">
        <v>330</v>
      </c>
    </row>
    <row r="1640" spans="1:3">
      <c r="A1640" s="3" t="s">
        <v>2996</v>
      </c>
      <c r="B1640" s="3" t="s">
        <v>2997</v>
      </c>
      <c r="C1640" s="4">
        <v>771</v>
      </c>
    </row>
    <row r="1641" spans="1:3">
      <c r="A1641" s="3" t="s">
        <v>2998</v>
      </c>
      <c r="B1641" s="3" t="s">
        <v>2999</v>
      </c>
      <c r="C1641" s="4">
        <v>1017</v>
      </c>
    </row>
    <row r="1642" spans="1:3">
      <c r="A1642" s="3" t="s">
        <v>3000</v>
      </c>
      <c r="B1642" s="3" t="s">
        <v>3001</v>
      </c>
      <c r="C1642" s="4">
        <v>347</v>
      </c>
    </row>
    <row r="1643" spans="1:3">
      <c r="A1643" s="3" t="s">
        <v>3002</v>
      </c>
      <c r="B1643" s="3" t="s">
        <v>3003</v>
      </c>
      <c r="C1643" s="4">
        <v>113</v>
      </c>
    </row>
    <row r="1644" spans="1:3">
      <c r="A1644" s="3" t="s">
        <v>3004</v>
      </c>
      <c r="B1644" s="3" t="s">
        <v>3005</v>
      </c>
      <c r="C1644" s="4">
        <v>449</v>
      </c>
    </row>
    <row r="1645" spans="1:3">
      <c r="A1645" s="3" t="s">
        <v>3006</v>
      </c>
      <c r="B1645" s="3" t="s">
        <v>3007</v>
      </c>
      <c r="C1645" s="4">
        <v>519</v>
      </c>
    </row>
    <row r="1646" spans="1:3">
      <c r="A1646" s="3" t="s">
        <v>3008</v>
      </c>
      <c r="B1646" s="3" t="s">
        <v>3009</v>
      </c>
      <c r="C1646" s="4">
        <v>2074</v>
      </c>
    </row>
    <row r="1647" spans="1:3">
      <c r="A1647" s="3" t="s">
        <v>3010</v>
      </c>
      <c r="B1647" s="3" t="s">
        <v>3011</v>
      </c>
      <c r="C1647" s="4">
        <v>223</v>
      </c>
    </row>
    <row r="1648" spans="1:3">
      <c r="A1648" s="3" t="s">
        <v>3012</v>
      </c>
      <c r="B1648" s="3" t="s">
        <v>3013</v>
      </c>
      <c r="C1648" s="4">
        <v>82</v>
      </c>
    </row>
    <row r="1649" spans="1:3">
      <c r="A1649" s="3" t="s">
        <v>3014</v>
      </c>
      <c r="B1649" s="3" t="s">
        <v>3015</v>
      </c>
      <c r="C1649" s="4">
        <v>223</v>
      </c>
    </row>
    <row r="1650" spans="1:3">
      <c r="A1650" s="3" t="s">
        <v>3016</v>
      </c>
      <c r="B1650" s="3" t="s">
        <v>3017</v>
      </c>
      <c r="C1650" s="4">
        <v>96</v>
      </c>
    </row>
    <row r="1651" spans="1:3">
      <c r="A1651" s="3" t="s">
        <v>3018</v>
      </c>
      <c r="B1651" s="3" t="s">
        <v>3019</v>
      </c>
      <c r="C1651" s="4">
        <v>597</v>
      </c>
    </row>
    <row r="1652" spans="1:3">
      <c r="A1652" s="3" t="s">
        <v>3020</v>
      </c>
      <c r="B1652" s="3" t="s">
        <v>3021</v>
      </c>
      <c r="C1652" s="4">
        <v>232</v>
      </c>
    </row>
    <row r="1653" spans="1:3">
      <c r="A1653" s="3" t="s">
        <v>3022</v>
      </c>
      <c r="B1653" s="3" t="s">
        <v>3023</v>
      </c>
      <c r="C1653" s="4">
        <v>232</v>
      </c>
    </row>
    <row r="1654" spans="1:3">
      <c r="A1654" s="3" t="s">
        <v>3024</v>
      </c>
      <c r="B1654" s="3" t="s">
        <v>3025</v>
      </c>
      <c r="C1654" s="4">
        <v>132</v>
      </c>
    </row>
    <row r="1655" spans="1:3">
      <c r="A1655" s="3" t="s">
        <v>3026</v>
      </c>
      <c r="B1655" s="3" t="s">
        <v>3027</v>
      </c>
      <c r="C1655" s="4">
        <v>132</v>
      </c>
    </row>
    <row r="1656" spans="1:3">
      <c r="A1656" s="3" t="s">
        <v>3028</v>
      </c>
      <c r="B1656" s="3" t="s">
        <v>3029</v>
      </c>
      <c r="C1656" s="4">
        <v>246</v>
      </c>
    </row>
    <row r="1657" spans="1:3">
      <c r="A1657" s="3" t="s">
        <v>3030</v>
      </c>
      <c r="B1657" s="3" t="s">
        <v>3031</v>
      </c>
      <c r="C1657" s="4">
        <v>132</v>
      </c>
    </row>
    <row r="1658" spans="1:3">
      <c r="A1658" s="3" t="s">
        <v>3032</v>
      </c>
      <c r="B1658" s="3" t="s">
        <v>3033</v>
      </c>
      <c r="C1658" s="4">
        <v>132</v>
      </c>
    </row>
    <row r="1659" spans="1:3">
      <c r="A1659" s="3" t="s">
        <v>3034</v>
      </c>
      <c r="B1659" s="3" t="s">
        <v>3035</v>
      </c>
      <c r="C1659" s="4">
        <v>133</v>
      </c>
    </row>
    <row r="1660" spans="1:3">
      <c r="A1660" s="3" t="s">
        <v>3036</v>
      </c>
      <c r="B1660" s="3" t="s">
        <v>3037</v>
      </c>
      <c r="C1660" s="4">
        <v>132</v>
      </c>
    </row>
    <row r="1661" spans="1:3">
      <c r="A1661" s="3" t="s">
        <v>3038</v>
      </c>
      <c r="B1661" s="3" t="s">
        <v>3039</v>
      </c>
      <c r="C1661" s="4">
        <v>133</v>
      </c>
    </row>
    <row r="1662" spans="1:3">
      <c r="A1662" s="3" t="s">
        <v>3040</v>
      </c>
      <c r="B1662" s="3" t="s">
        <v>3041</v>
      </c>
      <c r="C1662" s="4">
        <v>132</v>
      </c>
    </row>
    <row r="1663" spans="1:3">
      <c r="A1663" s="3" t="s">
        <v>3042</v>
      </c>
      <c r="B1663" s="3" t="s">
        <v>3043</v>
      </c>
      <c r="C1663" s="4">
        <v>1053</v>
      </c>
    </row>
    <row r="1664" spans="1:3">
      <c r="A1664" s="3" t="s">
        <v>3044</v>
      </c>
      <c r="B1664" s="3" t="s">
        <v>3045</v>
      </c>
      <c r="C1664" s="4">
        <v>422</v>
      </c>
    </row>
    <row r="1665" spans="1:3">
      <c r="A1665" s="3" t="s">
        <v>3046</v>
      </c>
      <c r="B1665" s="3" t="s">
        <v>3047</v>
      </c>
      <c r="C1665" s="4">
        <v>2992</v>
      </c>
    </row>
    <row r="1666" spans="1:3">
      <c r="A1666" s="3" t="s">
        <v>3048</v>
      </c>
      <c r="B1666" s="3" t="s">
        <v>3049</v>
      </c>
      <c r="C1666" s="4">
        <v>162</v>
      </c>
    </row>
    <row r="1667" spans="1:3">
      <c r="A1667" s="3" t="s">
        <v>3050</v>
      </c>
      <c r="B1667" s="3" t="s">
        <v>3051</v>
      </c>
      <c r="C1667" s="4">
        <v>1570</v>
      </c>
    </row>
    <row r="1668" spans="1:3">
      <c r="A1668" s="3" t="s">
        <v>3052</v>
      </c>
      <c r="B1668" s="3" t="s">
        <v>3053</v>
      </c>
      <c r="C1668" s="4">
        <v>1570</v>
      </c>
    </row>
    <row r="1669" spans="1:3">
      <c r="A1669" s="3" t="s">
        <v>3054</v>
      </c>
      <c r="B1669" s="3" t="s">
        <v>3055</v>
      </c>
      <c r="C1669" s="4">
        <v>292</v>
      </c>
    </row>
    <row r="1670" spans="1:3">
      <c r="A1670" s="3" t="s">
        <v>3056</v>
      </c>
      <c r="B1670" s="3" t="s">
        <v>3057</v>
      </c>
      <c r="C1670" s="4">
        <v>548</v>
      </c>
    </row>
    <row r="1671" spans="1:3">
      <c r="A1671" s="3" t="s">
        <v>3058</v>
      </c>
      <c r="B1671" s="3" t="s">
        <v>3059</v>
      </c>
      <c r="C1671" s="4">
        <v>358</v>
      </c>
    </row>
    <row r="1672" spans="1:3">
      <c r="A1672" s="3" t="s">
        <v>3060</v>
      </c>
      <c r="B1672" s="3" t="s">
        <v>3061</v>
      </c>
      <c r="C1672" s="4">
        <v>358</v>
      </c>
    </row>
    <row r="1673" spans="1:3">
      <c r="A1673" s="3" t="s">
        <v>3062</v>
      </c>
      <c r="B1673" s="3" t="s">
        <v>3063</v>
      </c>
      <c r="C1673" s="4">
        <v>358</v>
      </c>
    </row>
    <row r="1674" spans="1:3">
      <c r="A1674" s="3" t="s">
        <v>3064</v>
      </c>
      <c r="B1674" s="3" t="s">
        <v>3065</v>
      </c>
      <c r="C1674" s="4">
        <v>358</v>
      </c>
    </row>
    <row r="1675" spans="1:3">
      <c r="A1675" s="3" t="s">
        <v>3066</v>
      </c>
      <c r="B1675" s="3" t="s">
        <v>3067</v>
      </c>
      <c r="C1675" s="4">
        <v>536</v>
      </c>
    </row>
    <row r="1676" spans="1:3">
      <c r="A1676" s="3" t="s">
        <v>3068</v>
      </c>
      <c r="B1676" s="3" t="s">
        <v>3069</v>
      </c>
      <c r="C1676" s="4">
        <v>262</v>
      </c>
    </row>
    <row r="1677" spans="1:3">
      <c r="A1677" s="3" t="s">
        <v>3070</v>
      </c>
      <c r="B1677" s="3" t="s">
        <v>3071</v>
      </c>
      <c r="C1677" s="4">
        <v>264</v>
      </c>
    </row>
    <row r="1678" spans="1:3">
      <c r="A1678" s="3" t="s">
        <v>3072</v>
      </c>
      <c r="B1678" s="3" t="s">
        <v>3073</v>
      </c>
      <c r="C1678" s="4">
        <v>94</v>
      </c>
    </row>
    <row r="1679" spans="1:3">
      <c r="A1679" s="3" t="s">
        <v>3074</v>
      </c>
      <c r="B1679" s="3" t="s">
        <v>3075</v>
      </c>
      <c r="C1679" s="4">
        <v>713</v>
      </c>
    </row>
    <row r="1680" spans="1:3">
      <c r="A1680" s="3" t="s">
        <v>3076</v>
      </c>
      <c r="B1680" s="3" t="s">
        <v>3077</v>
      </c>
      <c r="C1680" s="4">
        <v>301</v>
      </c>
    </row>
    <row r="1681" spans="1:3">
      <c r="A1681" s="3" t="s">
        <v>3078</v>
      </c>
      <c r="B1681" s="3" t="s">
        <v>3079</v>
      </c>
      <c r="C1681" s="4">
        <v>251</v>
      </c>
    </row>
    <row r="1682" spans="1:3">
      <c r="A1682" s="3" t="s">
        <v>3080</v>
      </c>
      <c r="B1682" s="3" t="s">
        <v>3081</v>
      </c>
      <c r="C1682" s="4">
        <v>145</v>
      </c>
    </row>
    <row r="1683" spans="1:3">
      <c r="A1683" s="3" t="s">
        <v>3082</v>
      </c>
      <c r="B1683" s="3" t="s">
        <v>3083</v>
      </c>
      <c r="C1683" s="4">
        <v>145</v>
      </c>
    </row>
    <row r="1684" spans="1:3">
      <c r="A1684" s="3" t="s">
        <v>3084</v>
      </c>
      <c r="B1684" s="3" t="s">
        <v>3085</v>
      </c>
      <c r="C1684" s="4">
        <v>156</v>
      </c>
    </row>
    <row r="1685" spans="1:3">
      <c r="A1685" s="3" t="s">
        <v>3086</v>
      </c>
      <c r="B1685" s="3" t="s">
        <v>3087</v>
      </c>
      <c r="C1685" s="4">
        <v>85</v>
      </c>
    </row>
    <row r="1686" spans="1:3">
      <c r="A1686" s="3" t="s">
        <v>3088</v>
      </c>
      <c r="B1686" s="3" t="s">
        <v>3089</v>
      </c>
      <c r="C1686" s="4">
        <v>81</v>
      </c>
    </row>
    <row r="1687" spans="1:3">
      <c r="A1687" s="3" t="s">
        <v>3090</v>
      </c>
      <c r="B1687" s="3" t="s">
        <v>3091</v>
      </c>
      <c r="C1687" s="4">
        <v>203</v>
      </c>
    </row>
    <row r="1688" spans="1:3">
      <c r="A1688" s="3" t="s">
        <v>3092</v>
      </c>
      <c r="B1688" s="3" t="s">
        <v>3093</v>
      </c>
      <c r="C1688" s="4">
        <v>246</v>
      </c>
    </row>
    <row r="1689" spans="1:3">
      <c r="A1689" s="3" t="s">
        <v>3094</v>
      </c>
      <c r="B1689" s="3" t="s">
        <v>3095</v>
      </c>
      <c r="C1689" s="4">
        <v>113</v>
      </c>
    </row>
    <row r="1690" spans="1:3">
      <c r="A1690" s="3" t="s">
        <v>3096</v>
      </c>
      <c r="B1690" s="3" t="s">
        <v>3097</v>
      </c>
      <c r="C1690" s="4">
        <v>103</v>
      </c>
    </row>
    <row r="1691" spans="1:3">
      <c r="A1691" s="3" t="s">
        <v>3098</v>
      </c>
      <c r="B1691" s="3" t="s">
        <v>3099</v>
      </c>
      <c r="C1691" s="4">
        <v>313</v>
      </c>
    </row>
    <row r="1692" spans="1:3">
      <c r="A1692" s="3" t="s">
        <v>3100</v>
      </c>
      <c r="B1692" s="3" t="s">
        <v>3101</v>
      </c>
      <c r="C1692" s="4">
        <v>316</v>
      </c>
    </row>
    <row r="1693" spans="1:3">
      <c r="A1693" s="3" t="s">
        <v>3102</v>
      </c>
      <c r="B1693" s="3" t="s">
        <v>3103</v>
      </c>
      <c r="C1693" s="4">
        <v>3159</v>
      </c>
    </row>
    <row r="1694" spans="1:3">
      <c r="A1694" s="3" t="s">
        <v>3104</v>
      </c>
      <c r="B1694" s="3" t="s">
        <v>3105</v>
      </c>
      <c r="C1694" s="4">
        <v>2454</v>
      </c>
    </row>
    <row r="1695" spans="1:3">
      <c r="A1695" s="3" t="s">
        <v>3106</v>
      </c>
      <c r="B1695" s="3" t="s">
        <v>3107</v>
      </c>
      <c r="C1695" s="4">
        <v>3015</v>
      </c>
    </row>
    <row r="1696" spans="1:3">
      <c r="A1696" s="3" t="s">
        <v>3108</v>
      </c>
      <c r="B1696" s="3" t="s">
        <v>3109</v>
      </c>
      <c r="C1696" s="4">
        <v>3372</v>
      </c>
    </row>
    <row r="1697" spans="1:3">
      <c r="A1697" s="3" t="s">
        <v>3110</v>
      </c>
      <c r="B1697" s="3" t="s">
        <v>3111</v>
      </c>
      <c r="C1697" s="4">
        <v>220</v>
      </c>
    </row>
    <row r="1698" spans="1:3">
      <c r="A1698" s="3" t="s">
        <v>3112</v>
      </c>
      <c r="B1698" s="3" t="s">
        <v>3113</v>
      </c>
      <c r="C1698" s="4">
        <v>220</v>
      </c>
    </row>
    <row r="1699" spans="1:3">
      <c r="A1699" s="3" t="s">
        <v>3114</v>
      </c>
      <c r="B1699" s="3" t="s">
        <v>3115</v>
      </c>
      <c r="C1699" s="4">
        <v>947</v>
      </c>
    </row>
    <row r="1700" spans="1:3">
      <c r="A1700" s="3" t="s">
        <v>3116</v>
      </c>
      <c r="B1700" s="3" t="s">
        <v>3117</v>
      </c>
      <c r="C1700" s="4">
        <v>1417</v>
      </c>
    </row>
    <row r="1701" spans="1:3">
      <c r="A1701" s="3" t="s">
        <v>3118</v>
      </c>
      <c r="B1701" s="3" t="s">
        <v>3119</v>
      </c>
      <c r="C1701" s="4">
        <v>1187</v>
      </c>
    </row>
    <row r="1702" spans="1:3">
      <c r="A1702" s="3" t="s">
        <v>3120</v>
      </c>
      <c r="B1702" s="3" t="s">
        <v>3121</v>
      </c>
      <c r="C1702" s="4">
        <v>1318</v>
      </c>
    </row>
    <row r="1703" spans="1:3">
      <c r="A1703" s="3" t="s">
        <v>3122</v>
      </c>
      <c r="B1703" s="3" t="s">
        <v>3123</v>
      </c>
      <c r="C1703" s="4">
        <v>1213</v>
      </c>
    </row>
    <row r="1704" spans="1:3">
      <c r="A1704" s="3" t="s">
        <v>3124</v>
      </c>
      <c r="B1704" s="3" t="s">
        <v>3125</v>
      </c>
      <c r="C1704" s="4">
        <v>1265</v>
      </c>
    </row>
    <row r="1705" spans="1:3">
      <c r="A1705" s="3" t="s">
        <v>3126</v>
      </c>
      <c r="B1705" s="3" t="s">
        <v>3127</v>
      </c>
      <c r="C1705" s="4">
        <v>636</v>
      </c>
    </row>
    <row r="1706" spans="1:3">
      <c r="A1706" s="3" t="s">
        <v>3128</v>
      </c>
      <c r="B1706" s="3" t="s">
        <v>3129</v>
      </c>
      <c r="C1706" s="4">
        <v>973</v>
      </c>
    </row>
    <row r="1707" spans="1:3">
      <c r="A1707" s="3" t="s">
        <v>3130</v>
      </c>
      <c r="B1707" s="3" t="s">
        <v>3131</v>
      </c>
      <c r="C1707" s="4">
        <v>233</v>
      </c>
    </row>
    <row r="1708" spans="1:3">
      <c r="A1708" s="3" t="s">
        <v>3132</v>
      </c>
      <c r="B1708" s="3" t="s">
        <v>3133</v>
      </c>
      <c r="C1708" s="4">
        <v>280</v>
      </c>
    </row>
    <row r="1709" spans="1:3">
      <c r="A1709" s="3" t="s">
        <v>3134</v>
      </c>
      <c r="B1709" s="3" t="s">
        <v>3135</v>
      </c>
      <c r="C1709" s="4">
        <v>114</v>
      </c>
    </row>
    <row r="1710" spans="1:3">
      <c r="A1710" s="3" t="s">
        <v>3136</v>
      </c>
      <c r="B1710" s="3" t="s">
        <v>3137</v>
      </c>
      <c r="C1710" s="4">
        <v>516</v>
      </c>
    </row>
    <row r="1711" spans="1:3">
      <c r="A1711" s="3" t="s">
        <v>3138</v>
      </c>
      <c r="B1711" s="3" t="s">
        <v>3139</v>
      </c>
      <c r="C1711" s="4">
        <v>1789</v>
      </c>
    </row>
    <row r="1712" spans="1:3">
      <c r="A1712" s="3" t="s">
        <v>3140</v>
      </c>
      <c r="B1712" s="3" t="s">
        <v>3141</v>
      </c>
      <c r="C1712" s="4">
        <v>307</v>
      </c>
    </row>
    <row r="1713" spans="1:3">
      <c r="A1713" s="3" t="s">
        <v>3142</v>
      </c>
      <c r="B1713" s="3" t="s">
        <v>3143</v>
      </c>
      <c r="C1713" s="4">
        <v>771</v>
      </c>
    </row>
    <row r="1714" spans="1:3">
      <c r="A1714" s="3" t="s">
        <v>3144</v>
      </c>
      <c r="B1714" s="3" t="s">
        <v>3145</v>
      </c>
      <c r="C1714" s="4">
        <v>771</v>
      </c>
    </row>
    <row r="1715" spans="1:3">
      <c r="A1715" s="3" t="s">
        <v>3146</v>
      </c>
      <c r="B1715" s="3" t="s">
        <v>3147</v>
      </c>
      <c r="C1715" s="4">
        <v>303</v>
      </c>
    </row>
    <row r="1716" spans="1:3">
      <c r="A1716" s="3" t="s">
        <v>3148</v>
      </c>
      <c r="B1716" s="3" t="s">
        <v>3149</v>
      </c>
      <c r="C1716" s="4">
        <v>6661</v>
      </c>
    </row>
    <row r="1717" spans="1:3">
      <c r="A1717" s="3" t="s">
        <v>3150</v>
      </c>
      <c r="B1717" s="3" t="s">
        <v>3151</v>
      </c>
      <c r="C1717" s="4">
        <v>1304</v>
      </c>
    </row>
    <row r="1718" spans="1:3">
      <c r="A1718" s="3" t="s">
        <v>3152</v>
      </c>
      <c r="B1718" s="3" t="s">
        <v>3153</v>
      </c>
      <c r="C1718" s="4">
        <v>21</v>
      </c>
    </row>
    <row r="1719" spans="1:3">
      <c r="A1719" s="3" t="s">
        <v>3154</v>
      </c>
      <c r="B1719" s="3" t="s">
        <v>3155</v>
      </c>
      <c r="C1719" s="4">
        <v>16</v>
      </c>
    </row>
    <row r="1720" spans="1:3">
      <c r="A1720" s="3" t="s">
        <v>3156</v>
      </c>
      <c r="B1720" s="3" t="s">
        <v>3157</v>
      </c>
      <c r="C1720" s="4">
        <v>15</v>
      </c>
    </row>
    <row r="1721" spans="1:3">
      <c r="A1721" s="3" t="s">
        <v>3158</v>
      </c>
      <c r="B1721" s="3" t="s">
        <v>3159</v>
      </c>
      <c r="C1721" s="4">
        <v>302</v>
      </c>
    </row>
    <row r="1722" spans="1:3">
      <c r="A1722" s="3" t="s">
        <v>3160</v>
      </c>
      <c r="B1722" s="3" t="s">
        <v>3161</v>
      </c>
      <c r="C1722" s="4">
        <v>302</v>
      </c>
    </row>
    <row r="1723" spans="1:3">
      <c r="A1723" s="3" t="s">
        <v>3162</v>
      </c>
      <c r="B1723" s="3" t="s">
        <v>3163</v>
      </c>
      <c r="C1723" s="4">
        <v>541</v>
      </c>
    </row>
    <row r="1724" spans="1:3">
      <c r="A1724" s="3" t="s">
        <v>3164</v>
      </c>
      <c r="B1724" s="3" t="s">
        <v>3165</v>
      </c>
      <c r="C1724" s="4">
        <v>3967</v>
      </c>
    </row>
    <row r="1725" spans="1:3">
      <c r="A1725" s="3" t="s">
        <v>3166</v>
      </c>
      <c r="B1725" s="3" t="s">
        <v>3167</v>
      </c>
      <c r="C1725" s="4">
        <v>4671</v>
      </c>
    </row>
    <row r="1726" spans="1:3">
      <c r="A1726" s="3" t="s">
        <v>3168</v>
      </c>
      <c r="B1726" s="3" t="s">
        <v>3169</v>
      </c>
      <c r="C1726" s="4">
        <v>4671</v>
      </c>
    </row>
    <row r="1727" spans="1:3">
      <c r="A1727" s="3" t="s">
        <v>3170</v>
      </c>
      <c r="B1727" s="3" t="s">
        <v>3171</v>
      </c>
      <c r="C1727" s="4">
        <v>268</v>
      </c>
    </row>
    <row r="1728" spans="1:3">
      <c r="A1728" s="3" t="s">
        <v>3172</v>
      </c>
      <c r="B1728" s="3" t="s">
        <v>3173</v>
      </c>
      <c r="C1728" s="4">
        <v>1178</v>
      </c>
    </row>
    <row r="1729" spans="1:3">
      <c r="A1729" s="3" t="s">
        <v>3174</v>
      </c>
      <c r="B1729" s="3" t="s">
        <v>3175</v>
      </c>
      <c r="C1729" s="4">
        <v>159</v>
      </c>
    </row>
    <row r="1730" spans="1:3">
      <c r="A1730" s="3" t="s">
        <v>3176</v>
      </c>
      <c r="B1730" s="3" t="s">
        <v>3177</v>
      </c>
      <c r="C1730" s="4">
        <v>762</v>
      </c>
    </row>
    <row r="1731" spans="1:3">
      <c r="A1731" s="3" t="s">
        <v>3178</v>
      </c>
      <c r="B1731" s="3" t="s">
        <v>3179</v>
      </c>
      <c r="C1731" s="4">
        <v>657</v>
      </c>
    </row>
    <row r="1732" spans="1:3">
      <c r="A1732" s="3" t="s">
        <v>3180</v>
      </c>
      <c r="B1732" s="3" t="s">
        <v>3181</v>
      </c>
      <c r="C1732" s="4">
        <v>905</v>
      </c>
    </row>
    <row r="1733" spans="1:3">
      <c r="A1733" s="3" t="s">
        <v>3182</v>
      </c>
      <c r="B1733" s="3" t="s">
        <v>3183</v>
      </c>
      <c r="C1733" s="4">
        <v>905</v>
      </c>
    </row>
    <row r="1734" spans="1:3">
      <c r="A1734" s="3" t="s">
        <v>3184</v>
      </c>
      <c r="B1734" s="3" t="s">
        <v>3185</v>
      </c>
      <c r="C1734" s="4">
        <v>1532</v>
      </c>
    </row>
    <row r="1735" spans="1:3">
      <c r="A1735" s="3" t="s">
        <v>3186</v>
      </c>
      <c r="B1735" s="3" t="s">
        <v>3187</v>
      </c>
      <c r="C1735" s="4">
        <v>6338</v>
      </c>
    </row>
    <row r="1736" spans="1:3">
      <c r="A1736" s="3" t="s">
        <v>3188</v>
      </c>
      <c r="B1736" s="3" t="s">
        <v>3189</v>
      </c>
      <c r="C1736" s="4">
        <v>587</v>
      </c>
    </row>
    <row r="1737" spans="1:3">
      <c r="A1737" s="3" t="s">
        <v>3190</v>
      </c>
      <c r="B1737" s="3" t="s">
        <v>3191</v>
      </c>
      <c r="C1737" s="4">
        <v>449</v>
      </c>
    </row>
    <row r="1738" spans="1:3">
      <c r="A1738" s="3" t="s">
        <v>3192</v>
      </c>
      <c r="B1738" s="3" t="s">
        <v>3193</v>
      </c>
      <c r="C1738" s="4">
        <v>179</v>
      </c>
    </row>
    <row r="1739" spans="1:3">
      <c r="A1739" s="3" t="s">
        <v>3194</v>
      </c>
      <c r="B1739" s="3" t="s">
        <v>3195</v>
      </c>
      <c r="C1739" s="4">
        <v>321</v>
      </c>
    </row>
    <row r="1740" spans="1:3">
      <c r="A1740" s="3" t="s">
        <v>3196</v>
      </c>
      <c r="B1740" s="3" t="s">
        <v>3197</v>
      </c>
      <c r="C1740" s="4">
        <v>313</v>
      </c>
    </row>
    <row r="1741" spans="1:3">
      <c r="A1741" s="3" t="s">
        <v>3198</v>
      </c>
      <c r="B1741" s="3" t="s">
        <v>3199</v>
      </c>
      <c r="C1741" s="4">
        <v>274</v>
      </c>
    </row>
    <row r="1742" spans="1:3">
      <c r="A1742" s="3" t="s">
        <v>3200</v>
      </c>
      <c r="B1742" s="3" t="s">
        <v>3201</v>
      </c>
      <c r="C1742" s="4">
        <v>7</v>
      </c>
    </row>
    <row r="1743" spans="1:3">
      <c r="A1743" s="3" t="s">
        <v>3202</v>
      </c>
      <c r="B1743" s="3" t="s">
        <v>3203</v>
      </c>
      <c r="C1743" s="4">
        <v>415</v>
      </c>
    </row>
    <row r="1744" spans="1:3">
      <c r="A1744" s="3" t="s">
        <v>3204</v>
      </c>
      <c r="B1744" s="3" t="s">
        <v>3205</v>
      </c>
      <c r="C1744" s="4">
        <v>1533</v>
      </c>
    </row>
    <row r="1745" spans="1:3">
      <c r="A1745" s="3" t="s">
        <v>3206</v>
      </c>
      <c r="B1745" s="3" t="s">
        <v>3207</v>
      </c>
      <c r="C1745" s="4">
        <v>416</v>
      </c>
    </row>
    <row r="1746" spans="1:3">
      <c r="A1746" s="3" t="s">
        <v>3208</v>
      </c>
      <c r="B1746" s="3" t="s">
        <v>3209</v>
      </c>
      <c r="C1746" s="4">
        <v>545</v>
      </c>
    </row>
    <row r="1747" spans="1:3">
      <c r="A1747" s="3" t="s">
        <v>3210</v>
      </c>
      <c r="B1747" s="3" t="s">
        <v>3211</v>
      </c>
      <c r="C1747" s="4">
        <v>416</v>
      </c>
    </row>
    <row r="1748" spans="1:3">
      <c r="A1748" s="3" t="s">
        <v>3212</v>
      </c>
      <c r="B1748" s="3" t="s">
        <v>3213</v>
      </c>
      <c r="C1748" s="4">
        <v>195</v>
      </c>
    </row>
    <row r="1749" spans="1:3">
      <c r="A1749" s="3" t="s">
        <v>3214</v>
      </c>
      <c r="B1749" s="3" t="s">
        <v>3215</v>
      </c>
      <c r="C1749" s="4">
        <v>843</v>
      </c>
    </row>
    <row r="1750" spans="1:3">
      <c r="A1750" s="3" t="s">
        <v>3216</v>
      </c>
      <c r="B1750" s="3" t="s">
        <v>3217</v>
      </c>
      <c r="C1750" s="4">
        <v>454</v>
      </c>
    </row>
    <row r="1751" spans="1:3">
      <c r="A1751" s="3" t="s">
        <v>3218</v>
      </c>
      <c r="B1751" s="3" t="s">
        <v>3219</v>
      </c>
      <c r="C1751" s="4">
        <v>1748</v>
      </c>
    </row>
    <row r="1752" spans="1:3">
      <c r="A1752" s="3" t="s">
        <v>3220</v>
      </c>
      <c r="B1752" s="3" t="s">
        <v>3221</v>
      </c>
      <c r="C1752" s="4">
        <v>1538</v>
      </c>
    </row>
    <row r="1753" spans="1:3">
      <c r="A1753" s="3" t="s">
        <v>3222</v>
      </c>
      <c r="B1753" s="3" t="s">
        <v>3223</v>
      </c>
      <c r="C1753" s="4">
        <v>744</v>
      </c>
    </row>
    <row r="1754" spans="1:3">
      <c r="A1754" s="3" t="s">
        <v>3224</v>
      </c>
      <c r="B1754" s="3" t="s">
        <v>3225</v>
      </c>
      <c r="C1754" s="4">
        <v>759</v>
      </c>
    </row>
    <row r="1755" spans="1:3">
      <c r="A1755" s="3" t="s">
        <v>3226</v>
      </c>
      <c r="B1755" s="3" t="s">
        <v>3227</v>
      </c>
      <c r="C1755" s="4">
        <v>719</v>
      </c>
    </row>
    <row r="1756" spans="1:3">
      <c r="A1756" s="3" t="s">
        <v>3228</v>
      </c>
      <c r="B1756" s="3" t="s">
        <v>3229</v>
      </c>
      <c r="C1756" s="4">
        <v>396</v>
      </c>
    </row>
    <row r="1757" spans="1:3">
      <c r="A1757" s="3" t="s">
        <v>3230</v>
      </c>
      <c r="B1757" s="3" t="s">
        <v>3231</v>
      </c>
      <c r="C1757" s="4">
        <v>476</v>
      </c>
    </row>
    <row r="1758" spans="1:3">
      <c r="A1758" s="3" t="s">
        <v>3232</v>
      </c>
      <c r="B1758" s="3" t="s">
        <v>3233</v>
      </c>
      <c r="C1758" s="4">
        <v>284</v>
      </c>
    </row>
    <row r="1759" spans="1:3">
      <c r="A1759" s="3" t="s">
        <v>3234</v>
      </c>
      <c r="B1759" s="3" t="s">
        <v>3235</v>
      </c>
      <c r="C1759" s="4">
        <v>264</v>
      </c>
    </row>
    <row r="1760" spans="1:3">
      <c r="A1760" s="3" t="s">
        <v>3236</v>
      </c>
      <c r="B1760" s="3" t="s">
        <v>3237</v>
      </c>
      <c r="C1760" s="4">
        <v>188</v>
      </c>
    </row>
    <row r="1761" spans="1:3">
      <c r="A1761" s="3" t="s">
        <v>3238</v>
      </c>
      <c r="B1761" s="3" t="s">
        <v>3239</v>
      </c>
      <c r="C1761" s="4">
        <v>113</v>
      </c>
    </row>
    <row r="1762" spans="1:3">
      <c r="A1762" s="3" t="s">
        <v>3240</v>
      </c>
      <c r="B1762" s="3" t="s">
        <v>3241</v>
      </c>
      <c r="C1762" s="4">
        <v>302</v>
      </c>
    </row>
    <row r="1763" spans="1:3">
      <c r="A1763" s="3" t="s">
        <v>3242</v>
      </c>
      <c r="B1763" s="3" t="s">
        <v>3243</v>
      </c>
      <c r="C1763" s="4">
        <v>246</v>
      </c>
    </row>
    <row r="1764" spans="1:3">
      <c r="A1764" s="3" t="s">
        <v>3244</v>
      </c>
      <c r="B1764" s="3" t="s">
        <v>3245</v>
      </c>
      <c r="C1764" s="4">
        <v>1950</v>
      </c>
    </row>
    <row r="1765" spans="1:3">
      <c r="A1765" s="3" t="s">
        <v>3246</v>
      </c>
      <c r="B1765" s="3" t="s">
        <v>3247</v>
      </c>
      <c r="C1765" s="4">
        <v>1505</v>
      </c>
    </row>
    <row r="1766" spans="1:3">
      <c r="A1766" s="3" t="s">
        <v>3248</v>
      </c>
      <c r="B1766" s="3" t="s">
        <v>3249</v>
      </c>
      <c r="C1766" s="4">
        <v>1279</v>
      </c>
    </row>
    <row r="1767" spans="1:3">
      <c r="A1767" s="3" t="s">
        <v>3250</v>
      </c>
      <c r="B1767" s="3" t="s">
        <v>3251</v>
      </c>
      <c r="C1767" s="4">
        <v>1288</v>
      </c>
    </row>
    <row r="1768" spans="1:3">
      <c r="A1768" s="3" t="s">
        <v>3252</v>
      </c>
      <c r="B1768" s="3" t="s">
        <v>3253</v>
      </c>
      <c r="C1768" s="4">
        <v>1930</v>
      </c>
    </row>
    <row r="1769" spans="1:3">
      <c r="A1769" s="3" t="s">
        <v>3254</v>
      </c>
      <c r="B1769" s="3" t="s">
        <v>3255</v>
      </c>
      <c r="C1769" s="4">
        <v>1892</v>
      </c>
    </row>
    <row r="1770" spans="1:3">
      <c r="A1770" s="3" t="s">
        <v>3256</v>
      </c>
      <c r="B1770" s="3" t="s">
        <v>3257</v>
      </c>
      <c r="C1770" s="4">
        <v>2106</v>
      </c>
    </row>
    <row r="1771" spans="1:3">
      <c r="A1771" s="3" t="s">
        <v>3258</v>
      </c>
      <c r="B1771" s="3" t="s">
        <v>3259</v>
      </c>
      <c r="C1771" s="4">
        <v>1425</v>
      </c>
    </row>
    <row r="1772" spans="1:3">
      <c r="A1772" s="3" t="s">
        <v>3260</v>
      </c>
      <c r="B1772" s="3" t="s">
        <v>3261</v>
      </c>
      <c r="C1772" s="4">
        <v>1264</v>
      </c>
    </row>
    <row r="1773" spans="1:3">
      <c r="A1773" s="3" t="s">
        <v>3262</v>
      </c>
      <c r="B1773" s="3" t="s">
        <v>3263</v>
      </c>
      <c r="C1773" s="4">
        <v>1365</v>
      </c>
    </row>
    <row r="1774" spans="1:3">
      <c r="A1774" s="3" t="s">
        <v>3264</v>
      </c>
      <c r="B1774" s="3" t="s">
        <v>3265</v>
      </c>
      <c r="C1774" s="4">
        <v>1111</v>
      </c>
    </row>
    <row r="1775" spans="1:3">
      <c r="A1775" s="3" t="s">
        <v>3266</v>
      </c>
      <c r="B1775" s="3" t="s">
        <v>3267</v>
      </c>
      <c r="C1775" s="4">
        <v>1457</v>
      </c>
    </row>
    <row r="1776" spans="1:3">
      <c r="A1776" s="3" t="s">
        <v>3268</v>
      </c>
      <c r="B1776" s="3" t="s">
        <v>3269</v>
      </c>
      <c r="C1776" s="4">
        <v>1654</v>
      </c>
    </row>
    <row r="1777" spans="1:3">
      <c r="A1777" s="3" t="s">
        <v>3270</v>
      </c>
      <c r="B1777" s="3" t="s">
        <v>3271</v>
      </c>
      <c r="C1777" s="4">
        <v>1442</v>
      </c>
    </row>
    <row r="1778" spans="1:3">
      <c r="A1778" s="3" t="s">
        <v>3272</v>
      </c>
      <c r="B1778" s="3" t="s">
        <v>3273</v>
      </c>
      <c r="C1778" s="4">
        <v>1639</v>
      </c>
    </row>
    <row r="1779" spans="1:3">
      <c r="A1779" s="3" t="s">
        <v>3274</v>
      </c>
      <c r="B1779" s="3" t="s">
        <v>3275</v>
      </c>
      <c r="C1779" s="4">
        <v>1654</v>
      </c>
    </row>
    <row r="1780" spans="1:3">
      <c r="A1780" s="3" t="s">
        <v>3276</v>
      </c>
      <c r="B1780" s="3" t="s">
        <v>3277</v>
      </c>
      <c r="C1780" s="4">
        <v>513</v>
      </c>
    </row>
    <row r="1781" spans="1:3">
      <c r="A1781" s="3" t="s">
        <v>3278</v>
      </c>
      <c r="B1781" s="3" t="s">
        <v>3279</v>
      </c>
      <c r="C1781" s="4">
        <v>513</v>
      </c>
    </row>
    <row r="1782" spans="1:3">
      <c r="A1782" s="3" t="s">
        <v>3280</v>
      </c>
      <c r="B1782" s="3" t="s">
        <v>3281</v>
      </c>
      <c r="C1782" s="4">
        <v>4473</v>
      </c>
    </row>
    <row r="1783" spans="1:3">
      <c r="A1783" s="3" t="s">
        <v>3282</v>
      </c>
      <c r="B1783" s="3" t="s">
        <v>3283</v>
      </c>
      <c r="C1783" s="4">
        <v>5038</v>
      </c>
    </row>
    <row r="1784" spans="1:3">
      <c r="A1784" s="3" t="s">
        <v>3284</v>
      </c>
      <c r="B1784" s="3" t="s">
        <v>3285</v>
      </c>
      <c r="C1784" s="4">
        <v>4473</v>
      </c>
    </row>
    <row r="1785" spans="1:3">
      <c r="A1785" s="3" t="s">
        <v>3286</v>
      </c>
      <c r="B1785" s="3" t="s">
        <v>3287</v>
      </c>
      <c r="C1785" s="4">
        <v>6892</v>
      </c>
    </row>
    <row r="1786" spans="1:3">
      <c r="A1786" s="3" t="s">
        <v>3288</v>
      </c>
      <c r="B1786" s="3" t="s">
        <v>3289</v>
      </c>
      <c r="C1786" s="4">
        <v>6499</v>
      </c>
    </row>
    <row r="1787" spans="1:3">
      <c r="A1787" s="3" t="s">
        <v>3290</v>
      </c>
      <c r="B1787" s="3" t="s">
        <v>3291</v>
      </c>
      <c r="C1787" s="4">
        <v>272</v>
      </c>
    </row>
    <row r="1788" spans="1:3">
      <c r="A1788" s="3" t="s">
        <v>3292</v>
      </c>
      <c r="B1788" s="3" t="s">
        <v>3293</v>
      </c>
      <c r="C1788" s="4">
        <v>240</v>
      </c>
    </row>
    <row r="1789" spans="1:3">
      <c r="A1789" s="3" t="s">
        <v>3294</v>
      </c>
      <c r="B1789" s="3" t="s">
        <v>3295</v>
      </c>
      <c r="C1789" s="4">
        <v>323</v>
      </c>
    </row>
    <row r="1790" spans="1:3">
      <c r="A1790" s="3" t="s">
        <v>3296</v>
      </c>
      <c r="B1790" s="3" t="s">
        <v>3297</v>
      </c>
      <c r="C1790" s="4">
        <v>1615</v>
      </c>
    </row>
    <row r="1791" spans="1:3">
      <c r="A1791" s="3" t="s">
        <v>3298</v>
      </c>
      <c r="B1791" s="3" t="s">
        <v>3299</v>
      </c>
      <c r="C1791" s="4">
        <v>11268</v>
      </c>
    </row>
    <row r="1792" spans="1:3">
      <c r="A1792" s="3" t="s">
        <v>3300</v>
      </c>
      <c r="B1792" s="3" t="s">
        <v>3301</v>
      </c>
      <c r="C1792" s="4">
        <v>11268</v>
      </c>
    </row>
    <row r="1793" spans="1:3">
      <c r="A1793" s="3" t="s">
        <v>3302</v>
      </c>
      <c r="B1793" s="3" t="s">
        <v>3303</v>
      </c>
      <c r="C1793" s="4">
        <v>59</v>
      </c>
    </row>
    <row r="1794" spans="1:3">
      <c r="A1794" s="3" t="s">
        <v>3304</v>
      </c>
      <c r="B1794" s="3" t="s">
        <v>3305</v>
      </c>
      <c r="C1794" s="4">
        <v>53</v>
      </c>
    </row>
    <row r="1795" spans="1:3">
      <c r="A1795" s="3" t="s">
        <v>3306</v>
      </c>
      <c r="B1795" s="3" t="s">
        <v>3307</v>
      </c>
      <c r="C1795" s="4">
        <v>4838</v>
      </c>
    </row>
    <row r="1796" spans="1:3">
      <c r="A1796" s="3" t="s">
        <v>3308</v>
      </c>
      <c r="B1796" s="3" t="s">
        <v>3309</v>
      </c>
      <c r="C1796" s="4">
        <v>436</v>
      </c>
    </row>
    <row r="1797" spans="1:3">
      <c r="A1797" s="3" t="s">
        <v>3310</v>
      </c>
      <c r="B1797" s="3" t="s">
        <v>3311</v>
      </c>
      <c r="C1797" s="4">
        <v>436</v>
      </c>
    </row>
    <row r="1798" spans="1:3">
      <c r="A1798" s="3" t="s">
        <v>3312</v>
      </c>
      <c r="B1798" s="3" t="s">
        <v>3313</v>
      </c>
      <c r="C1798" s="4">
        <v>221</v>
      </c>
    </row>
    <row r="1799" spans="1:3">
      <c r="A1799" s="3" t="s">
        <v>3314</v>
      </c>
      <c r="B1799" s="3" t="s">
        <v>3315</v>
      </c>
      <c r="C1799" s="4">
        <v>541</v>
      </c>
    </row>
    <row r="1800" spans="1:3">
      <c r="A1800" s="3" t="s">
        <v>3316</v>
      </c>
      <c r="B1800" s="3" t="s">
        <v>3317</v>
      </c>
      <c r="C1800" s="4">
        <v>3025</v>
      </c>
    </row>
    <row r="1801" spans="1:3">
      <c r="A1801" s="3" t="s">
        <v>3318</v>
      </c>
      <c r="B1801" s="3" t="s">
        <v>3319</v>
      </c>
      <c r="C1801" s="4">
        <v>1597</v>
      </c>
    </row>
    <row r="1802" spans="1:3">
      <c r="A1802" s="3" t="s">
        <v>3320</v>
      </c>
      <c r="B1802" s="3" t="s">
        <v>3321</v>
      </c>
      <c r="C1802" s="4">
        <v>921</v>
      </c>
    </row>
    <row r="1803" spans="1:3">
      <c r="A1803" s="3" t="s">
        <v>3322</v>
      </c>
      <c r="B1803" s="3" t="s">
        <v>3323</v>
      </c>
      <c r="C1803" s="4">
        <v>327</v>
      </c>
    </row>
    <row r="1804" spans="1:3">
      <c r="A1804" s="3" t="s">
        <v>3324</v>
      </c>
      <c r="B1804" s="3" t="s">
        <v>3325</v>
      </c>
      <c r="C1804" s="4">
        <v>301</v>
      </c>
    </row>
    <row r="1805" spans="1:3">
      <c r="A1805" s="3" t="s">
        <v>3326</v>
      </c>
      <c r="B1805" s="3" t="s">
        <v>3327</v>
      </c>
      <c r="C1805" s="4">
        <v>287</v>
      </c>
    </row>
    <row r="1806" spans="1:3">
      <c r="A1806" s="3" t="s">
        <v>3328</v>
      </c>
      <c r="B1806" s="3" t="s">
        <v>3329</v>
      </c>
      <c r="C1806" s="4">
        <v>289</v>
      </c>
    </row>
    <row r="1807" spans="1:3">
      <c r="A1807" s="3" t="s">
        <v>3330</v>
      </c>
      <c r="B1807" s="3" t="s">
        <v>3331</v>
      </c>
      <c r="C1807" s="4">
        <v>804</v>
      </c>
    </row>
    <row r="1808" spans="1:3">
      <c r="A1808" s="3" t="s">
        <v>3332</v>
      </c>
      <c r="B1808" s="3" t="s">
        <v>3333</v>
      </c>
      <c r="C1808" s="4">
        <v>776</v>
      </c>
    </row>
    <row r="1809" spans="1:3">
      <c r="A1809" s="3" t="s">
        <v>3334</v>
      </c>
      <c r="B1809" s="3" t="s">
        <v>3335</v>
      </c>
      <c r="C1809" s="4">
        <v>3189</v>
      </c>
    </row>
    <row r="1810" spans="1:3">
      <c r="A1810" s="3" t="s">
        <v>3336</v>
      </c>
      <c r="B1810" s="3" t="s">
        <v>3337</v>
      </c>
      <c r="C1810" s="4">
        <v>421</v>
      </c>
    </row>
    <row r="1811" spans="1:3">
      <c r="A1811" s="3" t="s">
        <v>3338</v>
      </c>
      <c r="B1811" s="3" t="s">
        <v>3339</v>
      </c>
      <c r="C1811" s="4">
        <v>235</v>
      </c>
    </row>
    <row r="1812" spans="1:3">
      <c r="A1812" s="3" t="s">
        <v>3340</v>
      </c>
      <c r="B1812" s="3" t="s">
        <v>3341</v>
      </c>
      <c r="C1812" s="4">
        <v>220</v>
      </c>
    </row>
    <row r="1813" spans="1:3">
      <c r="A1813" s="3" t="s">
        <v>3342</v>
      </c>
      <c r="B1813" s="3" t="s">
        <v>3343</v>
      </c>
      <c r="C1813" s="4">
        <v>243</v>
      </c>
    </row>
    <row r="1814" spans="1:3">
      <c r="A1814" s="3" t="s">
        <v>3344</v>
      </c>
      <c r="B1814" s="3" t="s">
        <v>3345</v>
      </c>
      <c r="C1814" s="4">
        <v>243</v>
      </c>
    </row>
    <row r="1815" spans="1:3">
      <c r="A1815" s="3" t="s">
        <v>3346</v>
      </c>
      <c r="B1815" s="3" t="s">
        <v>3347</v>
      </c>
      <c r="C1815" s="4">
        <v>243</v>
      </c>
    </row>
    <row r="1816" spans="1:3">
      <c r="A1816" s="3" t="s">
        <v>3348</v>
      </c>
      <c r="B1816" s="3" t="s">
        <v>3349</v>
      </c>
      <c r="C1816" s="4">
        <v>220</v>
      </c>
    </row>
    <row r="1817" spans="1:3">
      <c r="A1817" s="3" t="s">
        <v>3350</v>
      </c>
      <c r="B1817" s="3" t="s">
        <v>3351</v>
      </c>
      <c r="C1817" s="4">
        <v>481</v>
      </c>
    </row>
    <row r="1818" spans="1:3">
      <c r="A1818" s="3" t="s">
        <v>3352</v>
      </c>
      <c r="B1818" s="3" t="s">
        <v>3353</v>
      </c>
      <c r="C1818" s="4">
        <v>163</v>
      </c>
    </row>
    <row r="1819" spans="1:3">
      <c r="A1819" s="3" t="s">
        <v>3354</v>
      </c>
      <c r="B1819" s="3" t="s">
        <v>3355</v>
      </c>
      <c r="C1819" s="4">
        <v>809</v>
      </c>
    </row>
    <row r="1820" spans="1:3">
      <c r="A1820" s="3" t="s">
        <v>3356</v>
      </c>
      <c r="B1820" s="3" t="s">
        <v>3357</v>
      </c>
      <c r="C1820" s="4">
        <v>925</v>
      </c>
    </row>
    <row r="1821" spans="1:3">
      <c r="A1821" s="3" t="s">
        <v>3358</v>
      </c>
      <c r="B1821" s="3" t="s">
        <v>3359</v>
      </c>
      <c r="C1821" s="4">
        <v>144</v>
      </c>
    </row>
    <row r="1822" spans="1:3">
      <c r="A1822" s="3" t="s">
        <v>3360</v>
      </c>
      <c r="B1822" s="3" t="s">
        <v>3361</v>
      </c>
      <c r="C1822" s="4">
        <v>55</v>
      </c>
    </row>
    <row r="1823" spans="1:3">
      <c r="A1823" s="3" t="s">
        <v>3362</v>
      </c>
      <c r="B1823" s="3" t="s">
        <v>3363</v>
      </c>
      <c r="C1823" s="4">
        <v>654</v>
      </c>
    </row>
    <row r="1824" spans="1:3">
      <c r="A1824" s="3" t="s">
        <v>3364</v>
      </c>
      <c r="B1824" s="3" t="s">
        <v>3365</v>
      </c>
      <c r="C1824" s="4">
        <v>517</v>
      </c>
    </row>
    <row r="1825" spans="1:3">
      <c r="A1825" s="3" t="s">
        <v>3366</v>
      </c>
      <c r="B1825" s="3" t="s">
        <v>3367</v>
      </c>
      <c r="C1825" s="4">
        <v>736</v>
      </c>
    </row>
    <row r="1826" spans="1:3">
      <c r="A1826" s="3" t="s">
        <v>3368</v>
      </c>
      <c r="B1826" s="3" t="s">
        <v>3369</v>
      </c>
      <c r="C1826" s="4">
        <v>935</v>
      </c>
    </row>
    <row r="1827" spans="1:3">
      <c r="A1827" s="3" t="s">
        <v>3370</v>
      </c>
      <c r="B1827" s="3" t="s">
        <v>3371</v>
      </c>
      <c r="C1827" s="4">
        <v>740</v>
      </c>
    </row>
    <row r="1828" spans="1:3">
      <c r="A1828" s="3" t="s">
        <v>3372</v>
      </c>
      <c r="B1828" s="3" t="s">
        <v>3373</v>
      </c>
      <c r="C1828" s="4">
        <v>537</v>
      </c>
    </row>
    <row r="1829" spans="1:3">
      <c r="A1829" s="3" t="s">
        <v>3374</v>
      </c>
      <c r="B1829" s="3" t="s">
        <v>3375</v>
      </c>
      <c r="C1829" s="4">
        <v>935</v>
      </c>
    </row>
    <row r="1830" spans="1:3">
      <c r="A1830" s="3" t="s">
        <v>3376</v>
      </c>
      <c r="B1830" s="3" t="s">
        <v>3377</v>
      </c>
      <c r="C1830" s="4">
        <v>545</v>
      </c>
    </row>
    <row r="1831" spans="1:3">
      <c r="A1831" s="3" t="s">
        <v>3378</v>
      </c>
      <c r="B1831" s="3" t="s">
        <v>3379</v>
      </c>
      <c r="C1831" s="4">
        <v>996</v>
      </c>
    </row>
    <row r="1832" spans="1:3">
      <c r="A1832" s="3" t="s">
        <v>3380</v>
      </c>
      <c r="B1832" s="3" t="s">
        <v>3381</v>
      </c>
      <c r="C1832" s="4">
        <v>899</v>
      </c>
    </row>
    <row r="1833" spans="1:3">
      <c r="A1833" s="3" t="s">
        <v>3382</v>
      </c>
      <c r="B1833" s="3" t="s">
        <v>3383</v>
      </c>
      <c r="C1833" s="4">
        <v>871</v>
      </c>
    </row>
    <row r="1834" spans="1:3">
      <c r="A1834" s="3" t="s">
        <v>3384</v>
      </c>
      <c r="B1834" s="3" t="s">
        <v>3385</v>
      </c>
      <c r="C1834" s="4">
        <v>641</v>
      </c>
    </row>
    <row r="1835" spans="1:3">
      <c r="A1835" s="3" t="s">
        <v>3386</v>
      </c>
      <c r="B1835" s="3" t="s">
        <v>3387</v>
      </c>
      <c r="C1835" s="4">
        <v>899</v>
      </c>
    </row>
    <row r="1836" spans="1:3">
      <c r="A1836" s="3" t="s">
        <v>3388</v>
      </c>
      <c r="B1836" s="3" t="s">
        <v>3389</v>
      </c>
      <c r="C1836" s="4">
        <v>729</v>
      </c>
    </row>
    <row r="1837" spans="1:3">
      <c r="A1837" s="3" t="s">
        <v>3390</v>
      </c>
      <c r="B1837" s="3" t="s">
        <v>3391</v>
      </c>
      <c r="C1837" s="4">
        <v>190</v>
      </c>
    </row>
    <row r="1838" spans="1:3">
      <c r="A1838" s="3" t="s">
        <v>3392</v>
      </c>
      <c r="B1838" s="3" t="s">
        <v>3393</v>
      </c>
      <c r="C1838" s="4">
        <v>190</v>
      </c>
    </row>
    <row r="1839" spans="1:3">
      <c r="A1839" s="3" t="s">
        <v>3394</v>
      </c>
      <c r="B1839" s="3" t="s">
        <v>3395</v>
      </c>
      <c r="C1839" s="4">
        <v>190</v>
      </c>
    </row>
    <row r="1840" spans="1:3">
      <c r="A1840" s="3" t="s">
        <v>3396</v>
      </c>
      <c r="B1840" s="3" t="s">
        <v>3397</v>
      </c>
      <c r="C1840" s="4">
        <v>88</v>
      </c>
    </row>
    <row r="1841" spans="1:3">
      <c r="A1841" s="3" t="s">
        <v>3398</v>
      </c>
      <c r="B1841" s="3" t="s">
        <v>3399</v>
      </c>
      <c r="C1841" s="4">
        <v>179</v>
      </c>
    </row>
    <row r="1842" spans="1:3">
      <c r="A1842" s="3" t="s">
        <v>3400</v>
      </c>
      <c r="B1842" s="3" t="s">
        <v>3401</v>
      </c>
      <c r="C1842" s="4">
        <v>228</v>
      </c>
    </row>
    <row r="1843" spans="1:3">
      <c r="A1843" s="3" t="s">
        <v>3402</v>
      </c>
      <c r="B1843" s="3" t="s">
        <v>3403</v>
      </c>
      <c r="C1843" s="4">
        <v>188</v>
      </c>
    </row>
    <row r="1844" spans="1:3">
      <c r="A1844" s="3" t="s">
        <v>3404</v>
      </c>
      <c r="B1844" s="3" t="s">
        <v>3405</v>
      </c>
      <c r="C1844" s="4">
        <v>253</v>
      </c>
    </row>
    <row r="1845" spans="1:3">
      <c r="A1845" s="3" t="s">
        <v>3406</v>
      </c>
      <c r="B1845" s="3" t="s">
        <v>3407</v>
      </c>
      <c r="C1845" s="4">
        <v>253</v>
      </c>
    </row>
    <row r="1846" spans="1:3">
      <c r="A1846" s="3" t="s">
        <v>3408</v>
      </c>
      <c r="B1846" s="3" t="s">
        <v>3409</v>
      </c>
      <c r="C1846" s="4">
        <v>259</v>
      </c>
    </row>
    <row r="1847" spans="1:3">
      <c r="A1847" s="3" t="s">
        <v>3410</v>
      </c>
      <c r="B1847" s="3" t="s">
        <v>3411</v>
      </c>
      <c r="C1847" s="4">
        <v>259</v>
      </c>
    </row>
    <row r="1848" spans="1:3">
      <c r="A1848" s="3" t="s">
        <v>3412</v>
      </c>
      <c r="B1848" s="3" t="s">
        <v>3413</v>
      </c>
      <c r="C1848" s="4">
        <v>938</v>
      </c>
    </row>
    <row r="1849" spans="1:3">
      <c r="A1849" s="3" t="s">
        <v>3414</v>
      </c>
      <c r="B1849" s="3" t="s">
        <v>3415</v>
      </c>
      <c r="C1849" s="4">
        <v>938</v>
      </c>
    </row>
    <row r="1850" spans="1:3">
      <c r="A1850" s="3" t="s">
        <v>3416</v>
      </c>
      <c r="B1850" s="3" t="s">
        <v>3417</v>
      </c>
      <c r="C1850" s="4">
        <v>137</v>
      </c>
    </row>
    <row r="1851" spans="1:3">
      <c r="A1851" s="3" t="s">
        <v>3418</v>
      </c>
      <c r="B1851" s="3" t="s">
        <v>3419</v>
      </c>
      <c r="C1851" s="4">
        <v>162</v>
      </c>
    </row>
    <row r="1852" spans="1:3">
      <c r="A1852" s="3" t="s">
        <v>3420</v>
      </c>
      <c r="B1852" s="3" t="s">
        <v>3421</v>
      </c>
      <c r="C1852" s="4">
        <v>162</v>
      </c>
    </row>
    <row r="1853" spans="1:3">
      <c r="A1853" s="3" t="s">
        <v>3422</v>
      </c>
      <c r="B1853" s="3" t="s">
        <v>3423</v>
      </c>
      <c r="C1853" s="4">
        <v>178</v>
      </c>
    </row>
    <row r="1854" spans="1:3">
      <c r="A1854" s="3" t="s">
        <v>3424</v>
      </c>
      <c r="B1854" s="3" t="s">
        <v>3425</v>
      </c>
      <c r="C1854" s="4">
        <v>1199</v>
      </c>
    </row>
    <row r="1855" spans="1:3">
      <c r="A1855" s="3" t="s">
        <v>3426</v>
      </c>
      <c r="B1855" s="3" t="s">
        <v>3427</v>
      </c>
      <c r="C1855" s="4">
        <v>281</v>
      </c>
    </row>
    <row r="1856" spans="1:3">
      <c r="A1856" s="3" t="s">
        <v>3428</v>
      </c>
      <c r="B1856" s="3" t="s">
        <v>3429</v>
      </c>
      <c r="C1856" s="4">
        <v>816</v>
      </c>
    </row>
    <row r="1857" spans="1:3">
      <c r="A1857" s="3" t="s">
        <v>3430</v>
      </c>
      <c r="B1857" s="3" t="s">
        <v>3431</v>
      </c>
      <c r="C1857" s="4">
        <v>816</v>
      </c>
    </row>
    <row r="1858" spans="1:3">
      <c r="A1858" s="3" t="s">
        <v>3432</v>
      </c>
      <c r="B1858" s="3" t="s">
        <v>3433</v>
      </c>
      <c r="C1858" s="4">
        <v>816</v>
      </c>
    </row>
    <row r="1859" spans="1:3">
      <c r="A1859" s="3" t="s">
        <v>3434</v>
      </c>
      <c r="B1859" s="3" t="s">
        <v>3435</v>
      </c>
      <c r="C1859" s="4">
        <v>139</v>
      </c>
    </row>
    <row r="1860" spans="1:3">
      <c r="A1860" s="3" t="s">
        <v>3436</v>
      </c>
      <c r="B1860" s="3" t="s">
        <v>3437</v>
      </c>
      <c r="C1860" s="4">
        <v>330</v>
      </c>
    </row>
    <row r="1861" spans="1:3">
      <c r="A1861" s="3" t="s">
        <v>3438</v>
      </c>
      <c r="B1861" s="3" t="s">
        <v>3439</v>
      </c>
      <c r="C1861" s="4">
        <v>273</v>
      </c>
    </row>
    <row r="1862" spans="1:3">
      <c r="A1862" s="3" t="s">
        <v>3440</v>
      </c>
      <c r="B1862" s="3" t="s">
        <v>3441</v>
      </c>
      <c r="C1862" s="4">
        <v>124</v>
      </c>
    </row>
    <row r="1863" spans="1:3">
      <c r="A1863" s="3" t="s">
        <v>3442</v>
      </c>
      <c r="B1863" s="3" t="s">
        <v>3443</v>
      </c>
      <c r="C1863" s="4">
        <v>273</v>
      </c>
    </row>
    <row r="1864" spans="1:3">
      <c r="A1864" s="3" t="s">
        <v>3444</v>
      </c>
      <c r="B1864" s="3" t="s">
        <v>3445</v>
      </c>
      <c r="C1864" s="4">
        <v>275</v>
      </c>
    </row>
    <row r="1865" spans="1:3">
      <c r="A1865" s="3" t="s">
        <v>3446</v>
      </c>
      <c r="B1865" s="3" t="s">
        <v>3447</v>
      </c>
      <c r="C1865" s="4">
        <v>165</v>
      </c>
    </row>
    <row r="1866" spans="1:3">
      <c r="A1866" s="3" t="s">
        <v>3448</v>
      </c>
      <c r="B1866" s="3" t="s">
        <v>3449</v>
      </c>
      <c r="C1866" s="4">
        <v>4263</v>
      </c>
    </row>
    <row r="1867" spans="1:3">
      <c r="A1867" s="3" t="s">
        <v>3450</v>
      </c>
      <c r="B1867" s="3" t="s">
        <v>3451</v>
      </c>
      <c r="C1867" s="4">
        <v>6254</v>
      </c>
    </row>
    <row r="1868" spans="1:3">
      <c r="A1868" s="3" t="s">
        <v>3452</v>
      </c>
      <c r="B1868" s="3" t="s">
        <v>3453</v>
      </c>
      <c r="C1868" s="4">
        <v>1482</v>
      </c>
    </row>
    <row r="1869" spans="1:3">
      <c r="A1869" s="3" t="s">
        <v>3454</v>
      </c>
      <c r="B1869" s="3" t="s">
        <v>3455</v>
      </c>
      <c r="C1869" s="4">
        <v>452</v>
      </c>
    </row>
    <row r="1870" spans="1:3">
      <c r="A1870" s="3" t="s">
        <v>3456</v>
      </c>
      <c r="B1870" s="3" t="s">
        <v>3457</v>
      </c>
      <c r="C1870" s="4">
        <v>266</v>
      </c>
    </row>
    <row r="1871" spans="1:3">
      <c r="A1871" s="3" t="s">
        <v>3458</v>
      </c>
      <c r="B1871" s="3" t="s">
        <v>3459</v>
      </c>
      <c r="C1871" s="4">
        <v>1140</v>
      </c>
    </row>
    <row r="1872" spans="1:3">
      <c r="A1872" s="3" t="s">
        <v>3460</v>
      </c>
      <c r="B1872" s="3" t="s">
        <v>3461</v>
      </c>
      <c r="C1872" s="4">
        <v>418</v>
      </c>
    </row>
    <row r="1873" spans="1:3">
      <c r="A1873" s="3" t="s">
        <v>3462</v>
      </c>
      <c r="B1873" s="3" t="s">
        <v>3463</v>
      </c>
      <c r="C1873" s="4">
        <v>4220</v>
      </c>
    </row>
    <row r="1874" spans="1:3">
      <c r="A1874" s="3" t="s">
        <v>3464</v>
      </c>
      <c r="B1874" s="3" t="s">
        <v>3465</v>
      </c>
      <c r="C1874" s="4">
        <v>1406</v>
      </c>
    </row>
    <row r="1875" spans="1:3">
      <c r="A1875" s="3" t="s">
        <v>3466</v>
      </c>
      <c r="B1875" s="3" t="s">
        <v>3467</v>
      </c>
      <c r="C1875" s="4">
        <v>1278</v>
      </c>
    </row>
    <row r="1876" spans="1:3">
      <c r="A1876" s="3" t="s">
        <v>3468</v>
      </c>
      <c r="B1876" s="3" t="s">
        <v>3469</v>
      </c>
      <c r="C1876" s="4">
        <v>963</v>
      </c>
    </row>
    <row r="1877" spans="1:3">
      <c r="A1877" s="3" t="s">
        <v>3470</v>
      </c>
      <c r="B1877" s="3" t="s">
        <v>3471</v>
      </c>
      <c r="C1877" s="4">
        <v>820</v>
      </c>
    </row>
    <row r="1878" spans="1:3">
      <c r="A1878" s="3" t="s">
        <v>3472</v>
      </c>
      <c r="B1878" s="3" t="s">
        <v>3473</v>
      </c>
      <c r="C1878" s="4">
        <v>347</v>
      </c>
    </row>
    <row r="1879" spans="1:3">
      <c r="A1879" s="3" t="s">
        <v>3474</v>
      </c>
      <c r="B1879" s="3" t="s">
        <v>3475</v>
      </c>
      <c r="C1879" s="4">
        <v>1376</v>
      </c>
    </row>
    <row r="1880" spans="1:3">
      <c r="A1880" s="3" t="s">
        <v>3476</v>
      </c>
      <c r="B1880" s="3" t="s">
        <v>3477</v>
      </c>
      <c r="C1880" s="4">
        <v>170</v>
      </c>
    </row>
    <row r="1881" spans="1:3">
      <c r="A1881" s="3" t="s">
        <v>3478</v>
      </c>
      <c r="B1881" s="3" t="s">
        <v>3479</v>
      </c>
      <c r="C1881" s="4">
        <v>1437</v>
      </c>
    </row>
    <row r="1882" spans="1:3">
      <c r="A1882" s="3" t="s">
        <v>3480</v>
      </c>
      <c r="B1882" s="3" t="s">
        <v>3481</v>
      </c>
      <c r="C1882" s="4">
        <v>673</v>
      </c>
    </row>
    <row r="1883" spans="1:3">
      <c r="A1883" s="3" t="s">
        <v>3482</v>
      </c>
      <c r="B1883" s="3" t="s">
        <v>3483</v>
      </c>
      <c r="C1883" s="4">
        <v>139</v>
      </c>
    </row>
    <row r="1884" spans="1:3">
      <c r="A1884" s="3" t="s">
        <v>3484</v>
      </c>
      <c r="B1884" s="3" t="s">
        <v>3485</v>
      </c>
      <c r="C1884" s="4">
        <v>117</v>
      </c>
    </row>
    <row r="1885" spans="1:3">
      <c r="A1885" s="3" t="s">
        <v>3486</v>
      </c>
      <c r="B1885" s="3" t="s">
        <v>3487</v>
      </c>
      <c r="C1885" s="4">
        <v>1</v>
      </c>
    </row>
    <row r="1886" spans="1:3">
      <c r="A1886" s="3" t="s">
        <v>3488</v>
      </c>
      <c r="B1886" s="3" t="s">
        <v>3489</v>
      </c>
      <c r="C1886" s="4">
        <v>122</v>
      </c>
    </row>
    <row r="1887" spans="1:3">
      <c r="A1887" s="3" t="s">
        <v>3490</v>
      </c>
      <c r="B1887" s="3" t="s">
        <v>3491</v>
      </c>
      <c r="C1887" s="4">
        <v>53.37</v>
      </c>
    </row>
    <row r="1888" spans="1:3">
      <c r="A1888" s="3" t="s">
        <v>3490</v>
      </c>
      <c r="B1888" s="3" t="s">
        <v>3491</v>
      </c>
      <c r="C1888" s="4">
        <v>45</v>
      </c>
    </row>
    <row r="1889" spans="1:3">
      <c r="A1889" s="3" t="s">
        <v>3492</v>
      </c>
      <c r="B1889" s="3" t="s">
        <v>3491</v>
      </c>
      <c r="C1889" s="4">
        <v>40.130000000000003</v>
      </c>
    </row>
    <row r="1890" spans="1:3">
      <c r="A1890" s="3" t="s">
        <v>3492</v>
      </c>
      <c r="B1890" s="3" t="s">
        <v>3491</v>
      </c>
      <c r="C1890" s="4">
        <v>24.04</v>
      </c>
    </row>
    <row r="1891" spans="1:3">
      <c r="A1891" s="3" t="s">
        <v>3492</v>
      </c>
      <c r="B1891" s="3" t="s">
        <v>3491</v>
      </c>
      <c r="C1891" s="4">
        <v>22.5</v>
      </c>
    </row>
    <row r="1892" spans="1:3">
      <c r="A1892" s="3" t="s">
        <v>3493</v>
      </c>
      <c r="B1892" s="3" t="s">
        <v>3494</v>
      </c>
      <c r="C1892" s="4">
        <v>20.010000000000002</v>
      </c>
    </row>
    <row r="1893" spans="1:3">
      <c r="A1893" s="3" t="s">
        <v>3495</v>
      </c>
      <c r="B1893" s="3" t="s">
        <v>3496</v>
      </c>
      <c r="C1893" s="4">
        <v>101.65</v>
      </c>
    </row>
    <row r="1894" spans="1:3">
      <c r="A1894" s="3" t="s">
        <v>3495</v>
      </c>
      <c r="B1894" s="3" t="s">
        <v>3496</v>
      </c>
      <c r="C1894" s="4">
        <v>60.65</v>
      </c>
    </row>
    <row r="1895" spans="1:3">
      <c r="A1895" s="3" t="s">
        <v>3497</v>
      </c>
      <c r="B1895" s="3" t="s">
        <v>3498</v>
      </c>
      <c r="C1895" s="4">
        <v>63.91</v>
      </c>
    </row>
    <row r="1896" spans="1:3">
      <c r="A1896" s="3" t="s">
        <v>3497</v>
      </c>
      <c r="B1896" s="3" t="s">
        <v>3498</v>
      </c>
      <c r="C1896" s="4">
        <v>45</v>
      </c>
    </row>
    <row r="1897" spans="1:3">
      <c r="A1897" s="3" t="s">
        <v>3499</v>
      </c>
      <c r="B1897" s="3" t="s">
        <v>3498</v>
      </c>
      <c r="C1897" s="4">
        <v>45</v>
      </c>
    </row>
    <row r="1898" spans="1:3">
      <c r="A1898" s="3" t="s">
        <v>3500</v>
      </c>
      <c r="B1898" s="3" t="s">
        <v>3501</v>
      </c>
      <c r="C1898" s="4">
        <v>45</v>
      </c>
    </row>
    <row r="1899" spans="1:3">
      <c r="A1899" s="3" t="s">
        <v>3502</v>
      </c>
      <c r="B1899" s="3" t="s">
        <v>3503</v>
      </c>
      <c r="C1899" s="4">
        <v>39.61</v>
      </c>
    </row>
    <row r="1900" spans="1:3">
      <c r="A1900" s="3" t="s">
        <v>3504</v>
      </c>
      <c r="B1900" s="3" t="s">
        <v>3505</v>
      </c>
      <c r="C1900" s="4">
        <v>45</v>
      </c>
    </row>
    <row r="1901" spans="1:3">
      <c r="A1901" s="3" t="s">
        <v>3506</v>
      </c>
      <c r="B1901" s="3" t="s">
        <v>3507</v>
      </c>
      <c r="C1901" s="4">
        <v>113.9</v>
      </c>
    </row>
    <row r="1902" spans="1:3">
      <c r="A1902" s="3" t="s">
        <v>3506</v>
      </c>
      <c r="B1902" s="3" t="s">
        <v>3507</v>
      </c>
      <c r="C1902" s="4">
        <v>113.88</v>
      </c>
    </row>
    <row r="1903" spans="1:3">
      <c r="A1903" s="3" t="s">
        <v>3506</v>
      </c>
      <c r="B1903" s="3" t="s">
        <v>3507</v>
      </c>
      <c r="C1903" s="4">
        <v>51.96</v>
      </c>
    </row>
    <row r="1904" spans="1:3">
      <c r="A1904" s="3" t="s">
        <v>3506</v>
      </c>
      <c r="B1904" s="3" t="s">
        <v>3507</v>
      </c>
      <c r="C1904" s="4">
        <v>50.26</v>
      </c>
    </row>
    <row r="1905" spans="1:3">
      <c r="A1905" s="3" t="s">
        <v>3508</v>
      </c>
      <c r="B1905" s="3" t="s">
        <v>3509</v>
      </c>
      <c r="C1905" s="4">
        <v>148.22999999999999</v>
      </c>
    </row>
    <row r="1906" spans="1:3">
      <c r="A1906" s="3" t="s">
        <v>3508</v>
      </c>
      <c r="B1906" s="3" t="s">
        <v>3509</v>
      </c>
      <c r="C1906" s="4">
        <v>148.22</v>
      </c>
    </row>
    <row r="1907" spans="1:3">
      <c r="A1907" s="3" t="s">
        <v>3508</v>
      </c>
      <c r="B1907" s="3" t="s">
        <v>3509</v>
      </c>
      <c r="C1907" s="4">
        <v>54.93</v>
      </c>
    </row>
    <row r="1908" spans="1:3">
      <c r="A1908" s="3" t="s">
        <v>3508</v>
      </c>
      <c r="B1908" s="3" t="s">
        <v>3509</v>
      </c>
      <c r="C1908" s="4">
        <v>54.54</v>
      </c>
    </row>
    <row r="1909" spans="1:3">
      <c r="A1909" s="3" t="s">
        <v>3508</v>
      </c>
      <c r="B1909" s="3" t="s">
        <v>3509</v>
      </c>
      <c r="C1909" s="4">
        <v>54.14</v>
      </c>
    </row>
    <row r="1910" spans="1:3">
      <c r="A1910" s="3" t="s">
        <v>3510</v>
      </c>
      <c r="B1910" s="3" t="s">
        <v>3511</v>
      </c>
      <c r="C1910" s="4">
        <v>38.31</v>
      </c>
    </row>
    <row r="1911" spans="1:3">
      <c r="A1911" s="3" t="s">
        <v>3512</v>
      </c>
      <c r="B1911" s="3" t="s">
        <v>3513</v>
      </c>
      <c r="C1911" s="4">
        <v>93.56</v>
      </c>
    </row>
    <row r="1912" spans="1:3">
      <c r="A1912" s="3" t="s">
        <v>3514</v>
      </c>
      <c r="B1912" s="3" t="s">
        <v>3515</v>
      </c>
      <c r="C1912" s="4">
        <v>1069.25</v>
      </c>
    </row>
    <row r="1913" spans="1:3">
      <c r="A1913" s="3" t="s">
        <v>3516</v>
      </c>
      <c r="B1913" s="3" t="s">
        <v>3517</v>
      </c>
      <c r="C1913" s="4">
        <v>45</v>
      </c>
    </row>
    <row r="1914" spans="1:3">
      <c r="A1914" s="3" t="s">
        <v>3518</v>
      </c>
      <c r="B1914" s="3" t="s">
        <v>3517</v>
      </c>
      <c r="C1914" s="4">
        <v>24.14</v>
      </c>
    </row>
    <row r="1915" spans="1:3">
      <c r="A1915" s="3" t="s">
        <v>3519</v>
      </c>
      <c r="B1915" s="3" t="s">
        <v>3520</v>
      </c>
      <c r="C1915" s="4">
        <v>229.3</v>
      </c>
    </row>
    <row r="1916" spans="1:3">
      <c r="A1916" s="3" t="s">
        <v>3521</v>
      </c>
      <c r="B1916" s="3" t="s">
        <v>3520</v>
      </c>
      <c r="C1916" s="4">
        <v>122.05</v>
      </c>
    </row>
    <row r="1917" spans="1:3">
      <c r="A1917" s="3" t="s">
        <v>3519</v>
      </c>
      <c r="B1917" s="3" t="s">
        <v>3520</v>
      </c>
      <c r="C1917" s="4">
        <v>96.38</v>
      </c>
    </row>
    <row r="1918" spans="1:3">
      <c r="A1918" s="3" t="s">
        <v>3522</v>
      </c>
      <c r="B1918" s="3" t="s">
        <v>3523</v>
      </c>
      <c r="C1918" s="4">
        <v>46.3</v>
      </c>
    </row>
    <row r="1919" spans="1:3">
      <c r="A1919" s="3" t="s">
        <v>3524</v>
      </c>
      <c r="B1919" s="3" t="s">
        <v>3525</v>
      </c>
      <c r="C1919" s="4">
        <v>48.06</v>
      </c>
    </row>
    <row r="1920" spans="1:3">
      <c r="A1920" s="3" t="s">
        <v>3526</v>
      </c>
      <c r="B1920" s="3" t="s">
        <v>3525</v>
      </c>
      <c r="C1920" s="4">
        <v>48.06</v>
      </c>
    </row>
    <row r="1921" spans="1:3">
      <c r="A1921" s="3" t="s">
        <v>3526</v>
      </c>
      <c r="B1921" s="3" t="s">
        <v>3525</v>
      </c>
      <c r="C1921" s="4">
        <v>45</v>
      </c>
    </row>
    <row r="1922" spans="1:3">
      <c r="A1922" s="3" t="s">
        <v>3527</v>
      </c>
      <c r="B1922" s="3" t="s">
        <v>3528</v>
      </c>
      <c r="C1922" s="4">
        <v>68.58</v>
      </c>
    </row>
    <row r="1923" spans="1:3">
      <c r="A1923" s="3" t="s">
        <v>3529</v>
      </c>
      <c r="B1923" s="3" t="s">
        <v>3530</v>
      </c>
      <c r="C1923" s="4">
        <v>109.38</v>
      </c>
    </row>
    <row r="1924" spans="1:3">
      <c r="A1924" s="3" t="s">
        <v>3531</v>
      </c>
      <c r="B1924" s="3" t="s">
        <v>3532</v>
      </c>
      <c r="C1924" s="4">
        <v>126.83</v>
      </c>
    </row>
    <row r="1925" spans="1:3">
      <c r="A1925" s="3" t="s">
        <v>3533</v>
      </c>
      <c r="B1925" s="3" t="s">
        <v>3534</v>
      </c>
      <c r="C1925" s="4">
        <v>235.71</v>
      </c>
    </row>
    <row r="1926" spans="1:3">
      <c r="A1926" s="3" t="s">
        <v>3535</v>
      </c>
      <c r="B1926" s="3" t="s">
        <v>3536</v>
      </c>
      <c r="C1926" s="4">
        <v>70.959999999999994</v>
      </c>
    </row>
    <row r="1927" spans="1:3">
      <c r="A1927" s="3" t="s">
        <v>3535</v>
      </c>
      <c r="B1927" s="3" t="s">
        <v>3536</v>
      </c>
      <c r="C1927" s="4">
        <v>70.94</v>
      </c>
    </row>
    <row r="1928" spans="1:3">
      <c r="A1928" s="3" t="s">
        <v>3537</v>
      </c>
      <c r="B1928" s="3" t="s">
        <v>3538</v>
      </c>
      <c r="C1928" s="4">
        <v>384.75</v>
      </c>
    </row>
    <row r="1929" spans="1:3">
      <c r="A1929" s="3" t="s">
        <v>3537</v>
      </c>
      <c r="B1929" s="3" t="s">
        <v>3538</v>
      </c>
      <c r="C1929" s="4">
        <v>212.85</v>
      </c>
    </row>
    <row r="1930" spans="1:3">
      <c r="A1930" s="3" t="s">
        <v>3539</v>
      </c>
      <c r="B1930" s="3" t="s">
        <v>3540</v>
      </c>
      <c r="C1930" s="4">
        <v>70.94</v>
      </c>
    </row>
    <row r="1931" spans="1:3">
      <c r="A1931" s="3" t="s">
        <v>3539</v>
      </c>
      <c r="B1931" s="3" t="s">
        <v>3540</v>
      </c>
      <c r="C1931" s="4">
        <v>51.96</v>
      </c>
    </row>
    <row r="1932" spans="1:3">
      <c r="A1932" s="3" t="s">
        <v>3541</v>
      </c>
      <c r="B1932" s="3" t="s">
        <v>3542</v>
      </c>
      <c r="C1932" s="4">
        <v>124.11</v>
      </c>
    </row>
    <row r="1933" spans="1:3">
      <c r="A1933" s="3" t="s">
        <v>3541</v>
      </c>
      <c r="B1933" s="3" t="s">
        <v>3542</v>
      </c>
      <c r="C1933" s="4">
        <v>90.15</v>
      </c>
    </row>
    <row r="1934" spans="1:3">
      <c r="A1934" s="3" t="s">
        <v>3541</v>
      </c>
      <c r="B1934" s="3" t="s">
        <v>3542</v>
      </c>
      <c r="C1934" s="4">
        <v>74.59</v>
      </c>
    </row>
    <row r="1935" spans="1:3">
      <c r="A1935" s="3" t="s">
        <v>3543</v>
      </c>
      <c r="B1935" s="3" t="s">
        <v>3544</v>
      </c>
      <c r="C1935" s="4">
        <v>708.13</v>
      </c>
    </row>
    <row r="1936" spans="1:3">
      <c r="A1936" s="3" t="s">
        <v>3545</v>
      </c>
      <c r="B1936" s="3" t="s">
        <v>3546</v>
      </c>
      <c r="C1936" s="4">
        <v>67.34</v>
      </c>
    </row>
    <row r="1937" spans="1:3">
      <c r="A1937" s="3" t="s">
        <v>3547</v>
      </c>
      <c r="B1937" s="3" t="s">
        <v>3546</v>
      </c>
      <c r="C1937" s="4">
        <v>49.87</v>
      </c>
    </row>
    <row r="1938" spans="1:3">
      <c r="A1938" s="3" t="s">
        <v>3547</v>
      </c>
      <c r="B1938" s="3" t="s">
        <v>3546</v>
      </c>
      <c r="C1938" s="4">
        <v>35.979999999999997</v>
      </c>
    </row>
    <row r="1939" spans="1:3">
      <c r="A1939" s="3" t="s">
        <v>3547</v>
      </c>
      <c r="B1939" s="3" t="s">
        <v>3546</v>
      </c>
      <c r="C1939" s="4">
        <v>32.03</v>
      </c>
    </row>
    <row r="1940" spans="1:3">
      <c r="A1940" s="3" t="s">
        <v>3547</v>
      </c>
      <c r="B1940" s="3" t="s">
        <v>3546</v>
      </c>
      <c r="C1940" s="4">
        <v>28.52</v>
      </c>
    </row>
    <row r="1941" spans="1:3">
      <c r="A1941" s="3" t="s">
        <v>3548</v>
      </c>
      <c r="B1941" s="3" t="s">
        <v>3549</v>
      </c>
      <c r="C1941" s="4">
        <v>112.17</v>
      </c>
    </row>
    <row r="1942" spans="1:3">
      <c r="A1942" s="3" t="s">
        <v>3550</v>
      </c>
      <c r="B1942" s="3" t="s">
        <v>3549</v>
      </c>
      <c r="C1942" s="4">
        <v>112.17</v>
      </c>
    </row>
    <row r="1943" spans="1:3">
      <c r="A1943" s="3" t="s">
        <v>3550</v>
      </c>
      <c r="B1943" s="3" t="s">
        <v>3549</v>
      </c>
      <c r="C1943" s="4">
        <v>80.25</v>
      </c>
    </row>
    <row r="1944" spans="1:3">
      <c r="A1944" s="3" t="s">
        <v>3551</v>
      </c>
      <c r="B1944" s="3" t="s">
        <v>3552</v>
      </c>
      <c r="C1944" s="4">
        <v>11.09</v>
      </c>
    </row>
    <row r="1945" spans="1:3">
      <c r="A1945" s="3" t="s">
        <v>3553</v>
      </c>
      <c r="B1945" s="3" t="s">
        <v>3554</v>
      </c>
      <c r="C1945" s="4">
        <v>31.47</v>
      </c>
    </row>
    <row r="1946" spans="1:3">
      <c r="A1946" s="3" t="s">
        <v>3555</v>
      </c>
      <c r="B1946" s="3" t="s">
        <v>3556</v>
      </c>
      <c r="C1946" s="4">
        <v>55.35</v>
      </c>
    </row>
    <row r="1947" spans="1:3">
      <c r="A1947" s="3" t="s">
        <v>3557</v>
      </c>
      <c r="B1947" s="3" t="s">
        <v>3556</v>
      </c>
      <c r="C1947" s="4">
        <v>55.35</v>
      </c>
    </row>
    <row r="1948" spans="1:3">
      <c r="A1948" s="3" t="s">
        <v>3558</v>
      </c>
      <c r="B1948" s="3" t="s">
        <v>3559</v>
      </c>
      <c r="C1948" s="4">
        <v>108</v>
      </c>
    </row>
    <row r="1949" spans="1:3">
      <c r="A1949" s="3" t="s">
        <v>3560</v>
      </c>
      <c r="B1949" s="3" t="s">
        <v>3561</v>
      </c>
      <c r="C1949" s="4">
        <v>134.32</v>
      </c>
    </row>
    <row r="1950" spans="1:3">
      <c r="A1950" s="3" t="s">
        <v>3560</v>
      </c>
      <c r="B1950" s="3" t="s">
        <v>3561</v>
      </c>
      <c r="C1950" s="4">
        <v>130.6</v>
      </c>
    </row>
    <row r="1951" spans="1:3">
      <c r="A1951" s="3" t="s">
        <v>3560</v>
      </c>
      <c r="B1951" s="3" t="s">
        <v>3561</v>
      </c>
      <c r="C1951" s="4">
        <v>110.2</v>
      </c>
    </row>
    <row r="1952" spans="1:3">
      <c r="A1952" s="3" t="s">
        <v>3560</v>
      </c>
      <c r="B1952" s="3" t="s">
        <v>3561</v>
      </c>
      <c r="C1952" s="4">
        <v>91.61</v>
      </c>
    </row>
    <row r="1953" spans="1:3">
      <c r="A1953" s="3" t="s">
        <v>3562</v>
      </c>
      <c r="B1953" s="3" t="s">
        <v>3563</v>
      </c>
      <c r="C1953" s="4">
        <v>108</v>
      </c>
    </row>
    <row r="1954" spans="1:3">
      <c r="A1954" s="3" t="s">
        <v>3564</v>
      </c>
      <c r="B1954" s="3" t="s">
        <v>3565</v>
      </c>
      <c r="C1954" s="4">
        <v>66.62</v>
      </c>
    </row>
    <row r="1955" spans="1:3">
      <c r="A1955" s="3" t="s">
        <v>3564</v>
      </c>
      <c r="B1955" s="3" t="s">
        <v>3565</v>
      </c>
      <c r="C1955" s="4">
        <v>36.61</v>
      </c>
    </row>
    <row r="1956" spans="1:3">
      <c r="A1956" s="3" t="s">
        <v>3564</v>
      </c>
      <c r="B1956" s="3" t="s">
        <v>3565</v>
      </c>
      <c r="C1956" s="4">
        <v>31.08</v>
      </c>
    </row>
    <row r="1957" spans="1:3">
      <c r="A1957" s="3" t="s">
        <v>3566</v>
      </c>
      <c r="B1957" s="3" t="s">
        <v>3567</v>
      </c>
      <c r="C1957" s="4">
        <v>234.94</v>
      </c>
    </row>
    <row r="1958" spans="1:3">
      <c r="A1958" s="3" t="s">
        <v>3568</v>
      </c>
      <c r="B1958" s="3" t="s">
        <v>3567</v>
      </c>
      <c r="C1958" s="4">
        <v>234.94</v>
      </c>
    </row>
    <row r="1959" spans="1:3">
      <c r="A1959" s="3" t="s">
        <v>3566</v>
      </c>
      <c r="B1959" s="3" t="s">
        <v>3567</v>
      </c>
      <c r="C1959" s="4">
        <v>227.71</v>
      </c>
    </row>
    <row r="1960" spans="1:3">
      <c r="A1960" s="3" t="s">
        <v>3568</v>
      </c>
      <c r="B1960" s="3" t="s">
        <v>3567</v>
      </c>
      <c r="C1960" s="4">
        <v>227.71</v>
      </c>
    </row>
    <row r="1961" spans="1:3">
      <c r="A1961" s="3" t="s">
        <v>3566</v>
      </c>
      <c r="B1961" s="3" t="s">
        <v>3567</v>
      </c>
      <c r="C1961" s="4">
        <v>45</v>
      </c>
    </row>
    <row r="1962" spans="1:3">
      <c r="A1962" s="3" t="s">
        <v>3569</v>
      </c>
      <c r="B1962" s="3" t="s">
        <v>3570</v>
      </c>
      <c r="C1962" s="4">
        <v>1490.78</v>
      </c>
    </row>
    <row r="1963" spans="1:3">
      <c r="A1963" s="3" t="s">
        <v>3569</v>
      </c>
      <c r="B1963" s="3" t="s">
        <v>3570</v>
      </c>
      <c r="C1963" s="4">
        <v>1489.14</v>
      </c>
    </row>
    <row r="1964" spans="1:3">
      <c r="A1964" s="3" t="s">
        <v>3569</v>
      </c>
      <c r="B1964" s="3" t="s">
        <v>3570</v>
      </c>
      <c r="C1964" s="4">
        <v>120.86</v>
      </c>
    </row>
    <row r="1965" spans="1:3">
      <c r="A1965" s="3" t="s">
        <v>3569</v>
      </c>
      <c r="B1965" s="3" t="s">
        <v>3570</v>
      </c>
      <c r="C1965" s="4">
        <v>82.8</v>
      </c>
    </row>
    <row r="1966" spans="1:3">
      <c r="A1966" s="3" t="s">
        <v>3571</v>
      </c>
      <c r="B1966" s="3" t="s">
        <v>3572</v>
      </c>
      <c r="C1966" s="4">
        <v>448.6</v>
      </c>
    </row>
    <row r="1967" spans="1:3">
      <c r="A1967" s="3" t="s">
        <v>3573</v>
      </c>
      <c r="B1967" s="3" t="s">
        <v>3572</v>
      </c>
      <c r="C1967" s="4">
        <v>448.6</v>
      </c>
    </row>
    <row r="1968" spans="1:3">
      <c r="A1968" s="3" t="s">
        <v>3574</v>
      </c>
      <c r="B1968" s="3" t="s">
        <v>3575</v>
      </c>
      <c r="C1968" s="4">
        <v>87.95</v>
      </c>
    </row>
    <row r="1969" spans="1:3">
      <c r="A1969" s="3" t="s">
        <v>3576</v>
      </c>
      <c r="B1969" s="3" t="s">
        <v>3575</v>
      </c>
      <c r="C1969" s="4">
        <v>87.95</v>
      </c>
    </row>
    <row r="1970" spans="1:3">
      <c r="A1970" s="3" t="s">
        <v>3574</v>
      </c>
      <c r="B1970" s="3" t="s">
        <v>3575</v>
      </c>
      <c r="C1970" s="4">
        <v>87.87</v>
      </c>
    </row>
    <row r="1971" spans="1:3">
      <c r="A1971" s="3" t="s">
        <v>3576</v>
      </c>
      <c r="B1971" s="3" t="s">
        <v>3575</v>
      </c>
      <c r="C1971" s="4">
        <v>87.87</v>
      </c>
    </row>
    <row r="1972" spans="1:3">
      <c r="A1972" s="3" t="s">
        <v>3576</v>
      </c>
      <c r="B1972" s="3" t="s">
        <v>3575</v>
      </c>
      <c r="C1972" s="4">
        <v>45</v>
      </c>
    </row>
    <row r="1973" spans="1:3">
      <c r="A1973" s="3" t="s">
        <v>3577</v>
      </c>
      <c r="B1973" s="3" t="s">
        <v>3578</v>
      </c>
      <c r="C1973" s="4">
        <v>144.78</v>
      </c>
    </row>
    <row r="1974" spans="1:3">
      <c r="A1974" s="3" t="s">
        <v>3579</v>
      </c>
      <c r="B1974" s="3" t="s">
        <v>3578</v>
      </c>
      <c r="C1974" s="4">
        <v>144.78</v>
      </c>
    </row>
    <row r="1975" spans="1:3">
      <c r="A1975" s="3" t="s">
        <v>3577</v>
      </c>
      <c r="B1975" s="3" t="s">
        <v>3578</v>
      </c>
      <c r="C1975" s="4">
        <v>45</v>
      </c>
    </row>
    <row r="1976" spans="1:3">
      <c r="A1976" s="3" t="s">
        <v>3579</v>
      </c>
      <c r="B1976" s="3" t="s">
        <v>3578</v>
      </c>
      <c r="C1976" s="4">
        <v>45</v>
      </c>
    </row>
    <row r="1977" spans="1:3">
      <c r="A1977" s="3" t="s">
        <v>3580</v>
      </c>
      <c r="B1977" s="3" t="s">
        <v>3581</v>
      </c>
      <c r="C1977" s="4">
        <v>58.63</v>
      </c>
    </row>
    <row r="1978" spans="1:3">
      <c r="A1978" s="3" t="s">
        <v>3582</v>
      </c>
      <c r="B1978" s="3" t="s">
        <v>3583</v>
      </c>
      <c r="C1978" s="4">
        <v>77.63</v>
      </c>
    </row>
    <row r="1979" spans="1:3">
      <c r="A1979" s="3" t="s">
        <v>3584</v>
      </c>
      <c r="B1979" s="3" t="s">
        <v>3585</v>
      </c>
      <c r="C1979" s="4">
        <v>232.43</v>
      </c>
    </row>
    <row r="1980" spans="1:3">
      <c r="A1980" s="3" t="s">
        <v>3586</v>
      </c>
      <c r="B1980" s="3" t="s">
        <v>3587</v>
      </c>
      <c r="C1980" s="4">
        <v>48.18</v>
      </c>
    </row>
    <row r="1981" spans="1:3">
      <c r="A1981" s="3" t="s">
        <v>3588</v>
      </c>
      <c r="B1981" s="3" t="s">
        <v>3587</v>
      </c>
      <c r="C1981" s="4">
        <v>48.18</v>
      </c>
    </row>
    <row r="1982" spans="1:3">
      <c r="A1982" s="3" t="s">
        <v>3589</v>
      </c>
      <c r="B1982" s="3" t="s">
        <v>3590</v>
      </c>
      <c r="C1982" s="4">
        <v>81.38</v>
      </c>
    </row>
    <row r="1983" spans="1:3">
      <c r="A1983" s="3" t="s">
        <v>3591</v>
      </c>
      <c r="B1983" s="3" t="s">
        <v>3590</v>
      </c>
      <c r="C1983" s="4">
        <v>59.67</v>
      </c>
    </row>
    <row r="1984" spans="1:3">
      <c r="A1984" s="3" t="s">
        <v>3591</v>
      </c>
      <c r="B1984" s="3" t="s">
        <v>3590</v>
      </c>
      <c r="C1984" s="4">
        <v>33.22</v>
      </c>
    </row>
    <row r="1985" spans="1:3">
      <c r="A1985" s="3" t="s">
        <v>3592</v>
      </c>
      <c r="B1985" s="3" t="s">
        <v>3593</v>
      </c>
      <c r="C1985" s="4">
        <v>2648</v>
      </c>
    </row>
    <row r="1986" spans="1:3">
      <c r="A1986" s="3" t="s">
        <v>3594</v>
      </c>
      <c r="B1986" s="3" t="s">
        <v>3595</v>
      </c>
      <c r="C1986" s="4">
        <v>243</v>
      </c>
    </row>
    <row r="1987" spans="1:3">
      <c r="A1987" s="3" t="s">
        <v>3596</v>
      </c>
      <c r="B1987" s="3" t="s">
        <v>3597</v>
      </c>
      <c r="C1987" s="4">
        <v>7126</v>
      </c>
    </row>
    <row r="1988" spans="1:3">
      <c r="A1988" s="3" t="s">
        <v>3598</v>
      </c>
      <c r="B1988" s="3" t="s">
        <v>3599</v>
      </c>
      <c r="C1988" s="4">
        <v>242</v>
      </c>
    </row>
    <row r="1989" spans="1:3">
      <c r="A1989" s="3" t="s">
        <v>3600</v>
      </c>
      <c r="B1989" s="3" t="s">
        <v>3601</v>
      </c>
      <c r="C1989" s="4">
        <v>2634</v>
      </c>
    </row>
    <row r="1990" spans="1:3">
      <c r="A1990" s="3" t="s">
        <v>3602</v>
      </c>
      <c r="B1990" s="3" t="s">
        <v>3603</v>
      </c>
      <c r="C1990" s="4">
        <v>465</v>
      </c>
    </row>
    <row r="1991" spans="1:3">
      <c r="A1991" s="3" t="s">
        <v>3604</v>
      </c>
      <c r="B1991" s="3" t="s">
        <v>3605</v>
      </c>
      <c r="C1991" s="4">
        <v>652</v>
      </c>
    </row>
    <row r="1992" spans="1:3">
      <c r="A1992" s="3" t="s">
        <v>3606</v>
      </c>
      <c r="B1992" s="3" t="s">
        <v>3607</v>
      </c>
      <c r="C1992" s="4">
        <v>2376</v>
      </c>
    </row>
    <row r="1993" spans="1:3">
      <c r="A1993" s="3" t="s">
        <v>3608</v>
      </c>
      <c r="B1993" s="3" t="s">
        <v>3609</v>
      </c>
      <c r="C1993" s="4">
        <v>1192</v>
      </c>
    </row>
    <row r="1994" spans="1:3">
      <c r="A1994" s="3" t="s">
        <v>3610</v>
      </c>
      <c r="B1994" s="3" t="s">
        <v>3611</v>
      </c>
      <c r="C1994" s="4">
        <v>7.22</v>
      </c>
    </row>
    <row r="1995" spans="1:3">
      <c r="A1995" s="3" t="s">
        <v>3612</v>
      </c>
      <c r="B1995" s="3" t="s">
        <v>3613</v>
      </c>
      <c r="C1995" s="4">
        <v>9.4</v>
      </c>
    </row>
    <row r="1996" spans="1:3">
      <c r="A1996" s="3" t="s">
        <v>3614</v>
      </c>
      <c r="B1996" s="3" t="s">
        <v>3615</v>
      </c>
      <c r="C1996" s="4">
        <v>220.61</v>
      </c>
    </row>
    <row r="1997" spans="1:3">
      <c r="A1997" s="3" t="s">
        <v>3616</v>
      </c>
      <c r="B1997" s="3" t="s">
        <v>3617</v>
      </c>
      <c r="C1997" s="4">
        <v>81000</v>
      </c>
    </row>
    <row r="1998" spans="1:3">
      <c r="A1998" s="3" t="s">
        <v>3618</v>
      </c>
      <c r="B1998" s="3" t="s">
        <v>3619</v>
      </c>
      <c r="C1998" s="4">
        <v>199</v>
      </c>
    </row>
    <row r="1999" spans="1:3">
      <c r="A1999" s="3" t="s">
        <v>3620</v>
      </c>
      <c r="B1999" s="3" t="s">
        <v>3621</v>
      </c>
      <c r="C1999" s="4">
        <v>119.82</v>
      </c>
    </row>
    <row r="2000" spans="1:3">
      <c r="A2000" s="3" t="s">
        <v>3622</v>
      </c>
      <c r="B2000" s="3" t="s">
        <v>3623</v>
      </c>
      <c r="C2000" s="4">
        <v>119.82</v>
      </c>
    </row>
    <row r="2001" spans="1:3">
      <c r="A2001" s="3" t="s">
        <v>3622</v>
      </c>
      <c r="B2001" s="3" t="s">
        <v>3623</v>
      </c>
      <c r="C2001" s="4">
        <v>70.05</v>
      </c>
    </row>
    <row r="2002" spans="1:3">
      <c r="A2002" s="3" t="s">
        <v>3622</v>
      </c>
      <c r="B2002" s="3" t="s">
        <v>3624</v>
      </c>
      <c r="C2002" s="4">
        <v>161.75</v>
      </c>
    </row>
    <row r="2003" spans="1:3">
      <c r="A2003" s="3" t="s">
        <v>3625</v>
      </c>
      <c r="B2003" s="3" t="s">
        <v>3626</v>
      </c>
      <c r="C2003" s="4">
        <v>69.569999999999993</v>
      </c>
    </row>
    <row r="2004" spans="1:3">
      <c r="A2004" s="3" t="s">
        <v>3627</v>
      </c>
      <c r="B2004" s="3" t="s">
        <v>3628</v>
      </c>
      <c r="C2004" s="4">
        <v>266</v>
      </c>
    </row>
    <row r="2005" spans="1:3">
      <c r="A2005" s="3" t="s">
        <v>3629</v>
      </c>
      <c r="B2005" s="3" t="s">
        <v>3630</v>
      </c>
      <c r="C2005" s="4">
        <v>2570</v>
      </c>
    </row>
    <row r="2006" spans="1:3">
      <c r="A2006" s="3" t="s">
        <v>3631</v>
      </c>
      <c r="B2006" s="3" t="s">
        <v>3632</v>
      </c>
      <c r="C2006" s="4">
        <v>169.11</v>
      </c>
    </row>
    <row r="2007" spans="1:3">
      <c r="A2007" s="3" t="s">
        <v>3633</v>
      </c>
      <c r="B2007" s="3" t="s">
        <v>3634</v>
      </c>
      <c r="C2007" s="4">
        <v>7.5</v>
      </c>
    </row>
    <row r="2008" spans="1:3">
      <c r="A2008" s="3" t="s">
        <v>3635</v>
      </c>
      <c r="B2008" s="3" t="s">
        <v>3636</v>
      </c>
      <c r="C2008" s="4">
        <v>12.87</v>
      </c>
    </row>
    <row r="2009" spans="1:3">
      <c r="A2009" s="3" t="s">
        <v>3637</v>
      </c>
      <c r="B2009" s="3" t="s">
        <v>3638</v>
      </c>
      <c r="C2009" s="4">
        <v>11.53</v>
      </c>
    </row>
    <row r="2010" spans="1:3">
      <c r="A2010" s="3" t="s">
        <v>3639</v>
      </c>
      <c r="B2010" s="3" t="s">
        <v>3640</v>
      </c>
      <c r="C2010" s="4">
        <v>98.88</v>
      </c>
    </row>
    <row r="2011" spans="1:3">
      <c r="A2011" s="3" t="s">
        <v>3641</v>
      </c>
      <c r="B2011" s="3" t="s">
        <v>3642</v>
      </c>
      <c r="C2011" s="4">
        <v>1702.74</v>
      </c>
    </row>
    <row r="2012" spans="1:3">
      <c r="A2012" s="3" t="s">
        <v>3641</v>
      </c>
      <c r="B2012" s="3" t="s">
        <v>3642</v>
      </c>
      <c r="C2012" s="4">
        <v>1144.18</v>
      </c>
    </row>
    <row r="2013" spans="1:3">
      <c r="A2013" s="3" t="s">
        <v>3643</v>
      </c>
      <c r="B2013" s="3" t="s">
        <v>3644</v>
      </c>
      <c r="C2013" s="4">
        <v>341.62</v>
      </c>
    </row>
    <row r="2014" spans="1:3">
      <c r="A2014" s="3" t="s">
        <v>3645</v>
      </c>
      <c r="B2014" s="3" t="s">
        <v>3646</v>
      </c>
      <c r="C2014" s="4">
        <v>7.21</v>
      </c>
    </row>
    <row r="2015" spans="1:3">
      <c r="A2015" s="3" t="s">
        <v>3647</v>
      </c>
      <c r="B2015" s="3" t="s">
        <v>3648</v>
      </c>
      <c r="C2015" s="4">
        <v>4.4800000000000004</v>
      </c>
    </row>
    <row r="2016" spans="1:3">
      <c r="A2016" s="3" t="s">
        <v>3649</v>
      </c>
      <c r="B2016" s="3" t="s">
        <v>3650</v>
      </c>
      <c r="C2016" s="4">
        <v>26.22</v>
      </c>
    </row>
    <row r="2017" spans="1:3">
      <c r="A2017" s="3" t="s">
        <v>3649</v>
      </c>
      <c r="B2017" s="3" t="s">
        <v>3650</v>
      </c>
      <c r="C2017" s="4">
        <v>18.760000000000002</v>
      </c>
    </row>
    <row r="2018" spans="1:3">
      <c r="A2018" s="3" t="s">
        <v>3651</v>
      </c>
      <c r="B2018" s="3" t="s">
        <v>3652</v>
      </c>
      <c r="C2018" s="4">
        <v>52.64</v>
      </c>
    </row>
    <row r="2019" spans="1:3">
      <c r="A2019" s="3" t="s">
        <v>3653</v>
      </c>
      <c r="B2019" s="3" t="s">
        <v>3654</v>
      </c>
      <c r="C2019" s="4">
        <v>65</v>
      </c>
    </row>
    <row r="2020" spans="1:3">
      <c r="A2020" s="3" t="s">
        <v>3655</v>
      </c>
      <c r="B2020" s="3" t="s">
        <v>3656</v>
      </c>
      <c r="C2020" s="4">
        <v>5.96</v>
      </c>
    </row>
    <row r="2021" spans="1:3">
      <c r="A2021" s="3" t="s">
        <v>3657</v>
      </c>
      <c r="B2021" s="3" t="s">
        <v>3656</v>
      </c>
      <c r="C2021" s="4">
        <v>5.96</v>
      </c>
    </row>
    <row r="2022" spans="1:3">
      <c r="A2022" s="3" t="s">
        <v>3658</v>
      </c>
      <c r="B2022" s="3" t="s">
        <v>3659</v>
      </c>
      <c r="C2022" s="4">
        <v>25.64</v>
      </c>
    </row>
    <row r="2023" spans="1:3">
      <c r="A2023" s="3" t="s">
        <v>3658</v>
      </c>
      <c r="B2023" s="3" t="s">
        <v>3660</v>
      </c>
      <c r="C2023" s="4">
        <v>56.83</v>
      </c>
    </row>
    <row r="2024" spans="1:3">
      <c r="A2024" s="3" t="s">
        <v>3658</v>
      </c>
      <c r="B2024" s="3" t="s">
        <v>3660</v>
      </c>
      <c r="C2024" s="4">
        <v>51.65</v>
      </c>
    </row>
    <row r="2025" spans="1:3">
      <c r="A2025" s="3" t="s">
        <v>3661</v>
      </c>
      <c r="B2025" s="3" t="s">
        <v>3660</v>
      </c>
      <c r="C2025" s="4">
        <v>33.65</v>
      </c>
    </row>
    <row r="2026" spans="1:3">
      <c r="A2026" s="3" t="s">
        <v>3662</v>
      </c>
      <c r="B2026" s="3" t="s">
        <v>3663</v>
      </c>
      <c r="C2026" s="4">
        <v>5.0999999999999996</v>
      </c>
    </row>
    <row r="2027" spans="1:3">
      <c r="A2027" s="3" t="s">
        <v>3662</v>
      </c>
      <c r="B2027" s="3" t="s">
        <v>3663</v>
      </c>
      <c r="C2027" s="4">
        <v>5.09</v>
      </c>
    </row>
    <row r="2028" spans="1:3">
      <c r="A2028" s="3" t="s">
        <v>3664</v>
      </c>
      <c r="B2028" s="3" t="s">
        <v>3663</v>
      </c>
      <c r="C2028" s="4">
        <v>5.09</v>
      </c>
    </row>
    <row r="2029" spans="1:3">
      <c r="A2029" s="3" t="s">
        <v>3665</v>
      </c>
      <c r="B2029" s="3" t="s">
        <v>3666</v>
      </c>
      <c r="C2029" s="4">
        <v>15.78</v>
      </c>
    </row>
    <row r="2030" spans="1:3">
      <c r="A2030" s="3" t="s">
        <v>3667</v>
      </c>
      <c r="B2030" s="3" t="s">
        <v>3668</v>
      </c>
      <c r="C2030" s="4">
        <v>1155.06</v>
      </c>
    </row>
    <row r="2031" spans="1:3">
      <c r="A2031" s="3" t="s">
        <v>3669</v>
      </c>
      <c r="B2031" s="3" t="s">
        <v>3670</v>
      </c>
      <c r="C2031" s="4">
        <v>5631.35</v>
      </c>
    </row>
    <row r="2032" spans="1:3">
      <c r="A2032" s="3" t="s">
        <v>3669</v>
      </c>
      <c r="B2032" s="3" t="s">
        <v>3670</v>
      </c>
      <c r="C2032" s="4">
        <v>4223.8100000000004</v>
      </c>
    </row>
    <row r="2033" spans="1:3">
      <c r="A2033" s="3" t="s">
        <v>3671</v>
      </c>
      <c r="B2033" s="3" t="s">
        <v>3672</v>
      </c>
      <c r="C2033" s="4">
        <v>24.99</v>
      </c>
    </row>
    <row r="2034" spans="1:3">
      <c r="A2034" s="3" t="s">
        <v>3671</v>
      </c>
      <c r="B2034" s="3" t="s">
        <v>3672</v>
      </c>
      <c r="C2034" s="4">
        <v>24</v>
      </c>
    </row>
    <row r="2035" spans="1:3">
      <c r="A2035" s="3" t="s">
        <v>3673</v>
      </c>
      <c r="B2035" s="3" t="s">
        <v>3672</v>
      </c>
      <c r="C2035" s="4">
        <v>24</v>
      </c>
    </row>
    <row r="2036" spans="1:3">
      <c r="A2036" s="3" t="s">
        <v>3674</v>
      </c>
      <c r="B2036" s="3" t="s">
        <v>3672</v>
      </c>
      <c r="C2036" s="4">
        <v>24</v>
      </c>
    </row>
    <row r="2037" spans="1:3">
      <c r="A2037" s="3" t="s">
        <v>3675</v>
      </c>
      <c r="B2037" s="3" t="s">
        <v>3676</v>
      </c>
      <c r="C2037" s="4">
        <v>25.98</v>
      </c>
    </row>
    <row r="2038" spans="1:3">
      <c r="A2038" s="3" t="s">
        <v>3677</v>
      </c>
      <c r="B2038" s="3" t="s">
        <v>3676</v>
      </c>
      <c r="C2038" s="4">
        <v>25.98</v>
      </c>
    </row>
    <row r="2039" spans="1:3">
      <c r="A2039" s="3" t="s">
        <v>3678</v>
      </c>
      <c r="B2039" s="3" t="s">
        <v>3679</v>
      </c>
      <c r="C2039" s="4">
        <v>596.16</v>
      </c>
    </row>
    <row r="2040" spans="1:3">
      <c r="A2040" s="3" t="s">
        <v>3680</v>
      </c>
      <c r="B2040" s="3" t="s">
        <v>3681</v>
      </c>
      <c r="C2040" s="4">
        <v>692.54</v>
      </c>
    </row>
    <row r="2041" spans="1:3">
      <c r="A2041" s="3" t="s">
        <v>3682</v>
      </c>
      <c r="B2041" s="3" t="s">
        <v>3683</v>
      </c>
      <c r="C2041" s="4">
        <v>1219.0899999999999</v>
      </c>
    </row>
    <row r="2042" spans="1:3">
      <c r="A2042" s="3" t="s">
        <v>3684</v>
      </c>
      <c r="B2042" s="3" t="s">
        <v>3685</v>
      </c>
      <c r="C2042" s="4">
        <v>124.04</v>
      </c>
    </row>
    <row r="2043" spans="1:3">
      <c r="A2043" s="3" t="s">
        <v>3686</v>
      </c>
      <c r="B2043" s="3" t="s">
        <v>3687</v>
      </c>
      <c r="C2043" s="4">
        <v>7.88</v>
      </c>
    </row>
    <row r="2044" spans="1:3">
      <c r="A2044" s="3" t="s">
        <v>3686</v>
      </c>
      <c r="B2044" s="3" t="s">
        <v>3687</v>
      </c>
      <c r="C2044" s="4">
        <v>7.68</v>
      </c>
    </row>
    <row r="2045" spans="1:3">
      <c r="A2045" s="3" t="s">
        <v>3688</v>
      </c>
      <c r="B2045" s="3" t="s">
        <v>3689</v>
      </c>
      <c r="C2045" s="4">
        <v>4.4000000000000004</v>
      </c>
    </row>
    <row r="2046" spans="1:3">
      <c r="A2046" s="3" t="s">
        <v>3690</v>
      </c>
      <c r="B2046" s="3" t="s">
        <v>3691</v>
      </c>
      <c r="C2046" s="4">
        <v>1608.69</v>
      </c>
    </row>
    <row r="2047" spans="1:3">
      <c r="A2047" s="3" t="s">
        <v>3692</v>
      </c>
      <c r="B2047" s="3" t="s">
        <v>3693</v>
      </c>
      <c r="C2047" s="4">
        <v>1243.1400000000001</v>
      </c>
    </row>
    <row r="2048" spans="1:3">
      <c r="A2048" s="3" t="s">
        <v>3694</v>
      </c>
      <c r="B2048" s="3" t="s">
        <v>3695</v>
      </c>
      <c r="C2048" s="4">
        <v>1692.39</v>
      </c>
    </row>
    <row r="2049" spans="1:3">
      <c r="A2049" s="3" t="s">
        <v>3696</v>
      </c>
      <c r="B2049" s="3" t="s">
        <v>3697</v>
      </c>
      <c r="C2049" s="4">
        <v>87</v>
      </c>
    </row>
    <row r="2050" spans="1:3">
      <c r="A2050" s="3" t="s">
        <v>3698</v>
      </c>
      <c r="B2050" s="3" t="s">
        <v>3699</v>
      </c>
      <c r="C2050" s="4">
        <v>117</v>
      </c>
    </row>
    <row r="2051" spans="1:3">
      <c r="A2051" s="3" t="s">
        <v>3700</v>
      </c>
      <c r="B2051" s="3" t="s">
        <v>3701</v>
      </c>
      <c r="C2051" s="4">
        <v>86</v>
      </c>
    </row>
    <row r="2052" spans="1:3">
      <c r="A2052" s="3" t="s">
        <v>3702</v>
      </c>
      <c r="B2052" s="3" t="s">
        <v>3703</v>
      </c>
      <c r="C2052" s="4">
        <v>749</v>
      </c>
    </row>
    <row r="2053" spans="1:3">
      <c r="A2053" s="3" t="s">
        <v>3704</v>
      </c>
      <c r="B2053" s="3" t="s">
        <v>3705</v>
      </c>
      <c r="C2053" s="4">
        <v>264.25</v>
      </c>
    </row>
    <row r="2054" spans="1:3">
      <c r="A2054" s="3" t="s">
        <v>3704</v>
      </c>
      <c r="B2054" s="3" t="s">
        <v>3705</v>
      </c>
      <c r="C2054" s="4">
        <v>240.2</v>
      </c>
    </row>
    <row r="2055" spans="1:3">
      <c r="A2055" s="3" t="s">
        <v>3706</v>
      </c>
      <c r="B2055" s="3" t="s">
        <v>3707</v>
      </c>
      <c r="C2055" s="4">
        <v>444.41</v>
      </c>
    </row>
    <row r="2056" spans="1:3">
      <c r="A2056" s="3" t="s">
        <v>3708</v>
      </c>
      <c r="B2056" s="3" t="s">
        <v>3709</v>
      </c>
      <c r="C2056" s="4">
        <v>150.13</v>
      </c>
    </row>
    <row r="2057" spans="1:3">
      <c r="A2057" s="3" t="s">
        <v>3708</v>
      </c>
      <c r="B2057" s="3" t="s">
        <v>3709</v>
      </c>
      <c r="C2057" s="4">
        <v>138.1</v>
      </c>
    </row>
    <row r="2058" spans="1:3">
      <c r="A2058" s="3" t="s">
        <v>3710</v>
      </c>
      <c r="B2058" s="3" t="s">
        <v>3711</v>
      </c>
      <c r="C2058" s="4">
        <v>13.2</v>
      </c>
    </row>
    <row r="2059" spans="1:3">
      <c r="A2059" s="3" t="s">
        <v>3710</v>
      </c>
      <c r="B2059" s="3" t="s">
        <v>3711</v>
      </c>
      <c r="C2059" s="4">
        <v>13.16</v>
      </c>
    </row>
    <row r="2060" spans="1:3">
      <c r="A2060" s="3" t="s">
        <v>3712</v>
      </c>
      <c r="B2060" s="3" t="s">
        <v>3713</v>
      </c>
      <c r="C2060" s="4">
        <v>86.47</v>
      </c>
    </row>
    <row r="2061" spans="1:3">
      <c r="A2061" s="3" t="s">
        <v>3714</v>
      </c>
      <c r="B2061" s="3" t="s">
        <v>3715</v>
      </c>
      <c r="C2061" s="4">
        <v>2497.75</v>
      </c>
    </row>
    <row r="2062" spans="1:3">
      <c r="A2062" s="3" t="s">
        <v>3716</v>
      </c>
      <c r="B2062" s="3" t="s">
        <v>3717</v>
      </c>
      <c r="C2062" s="4">
        <v>3564</v>
      </c>
    </row>
    <row r="2063" spans="1:3">
      <c r="A2063" s="3" t="s">
        <v>3718</v>
      </c>
      <c r="B2063" s="3" t="s">
        <v>3719</v>
      </c>
      <c r="C2063" s="4">
        <v>117</v>
      </c>
    </row>
    <row r="2064" spans="1:3">
      <c r="A2064" s="3" t="s">
        <v>3720</v>
      </c>
      <c r="B2064" s="3" t="s">
        <v>3721</v>
      </c>
      <c r="C2064" s="4">
        <v>1893</v>
      </c>
    </row>
    <row r="2065" spans="1:3">
      <c r="A2065" s="3" t="s">
        <v>3722</v>
      </c>
      <c r="B2065" s="3" t="s">
        <v>3723</v>
      </c>
      <c r="C2065" s="4">
        <v>5714</v>
      </c>
    </row>
    <row r="2066" spans="1:3">
      <c r="A2066" s="3" t="s">
        <v>3724</v>
      </c>
      <c r="B2066" s="3" t="s">
        <v>3725</v>
      </c>
      <c r="C2066" s="4">
        <v>4747</v>
      </c>
    </row>
    <row r="2067" spans="1:3">
      <c r="A2067" s="3" t="s">
        <v>3726</v>
      </c>
      <c r="B2067" s="3" t="s">
        <v>3727</v>
      </c>
      <c r="C2067" s="4">
        <v>695</v>
      </c>
    </row>
    <row r="2068" spans="1:3">
      <c r="A2068" s="3" t="s">
        <v>3728</v>
      </c>
      <c r="B2068" s="3" t="s">
        <v>3729</v>
      </c>
      <c r="C2068" s="4">
        <v>1995</v>
      </c>
    </row>
    <row r="2069" spans="1:3">
      <c r="A2069" s="3" t="s">
        <v>3730</v>
      </c>
      <c r="B2069" s="3" t="s">
        <v>3731</v>
      </c>
      <c r="C2069" s="4">
        <v>1995</v>
      </c>
    </row>
    <row r="2070" spans="1:3">
      <c r="A2070" s="3" t="s">
        <v>3732</v>
      </c>
      <c r="B2070" s="3" t="s">
        <v>3733</v>
      </c>
      <c r="C2070" s="4">
        <v>2085</v>
      </c>
    </row>
    <row r="2071" spans="1:3">
      <c r="A2071" s="3" t="s">
        <v>3734</v>
      </c>
      <c r="B2071" s="3" t="s">
        <v>3735</v>
      </c>
      <c r="C2071" s="4">
        <v>2226</v>
      </c>
    </row>
    <row r="2072" spans="1:3">
      <c r="A2072" s="3" t="s">
        <v>3736</v>
      </c>
      <c r="B2072" s="3" t="s">
        <v>3737</v>
      </c>
      <c r="C2072" s="4">
        <v>1744</v>
      </c>
    </row>
    <row r="2073" spans="1:3">
      <c r="A2073" s="3" t="s">
        <v>3738</v>
      </c>
      <c r="B2073" s="3" t="s">
        <v>3739</v>
      </c>
      <c r="C2073" s="4">
        <v>2052</v>
      </c>
    </row>
    <row r="2074" spans="1:3">
      <c r="A2074" s="3" t="s">
        <v>3740</v>
      </c>
      <c r="B2074" s="3" t="s">
        <v>3741</v>
      </c>
      <c r="C2074" s="4">
        <v>726</v>
      </c>
    </row>
    <row r="2075" spans="1:3">
      <c r="A2075" s="3" t="s">
        <v>3742</v>
      </c>
      <c r="B2075" s="3" t="s">
        <v>3743</v>
      </c>
      <c r="C2075" s="4">
        <v>2164</v>
      </c>
    </row>
    <row r="2076" spans="1:3">
      <c r="A2076" s="3" t="s">
        <v>3744</v>
      </c>
      <c r="B2076" s="3" t="s">
        <v>3745</v>
      </c>
      <c r="C2076" s="4">
        <v>6495</v>
      </c>
    </row>
    <row r="2077" spans="1:3">
      <c r="A2077" s="3" t="s">
        <v>3746</v>
      </c>
      <c r="B2077" s="3" t="s">
        <v>3747</v>
      </c>
      <c r="C2077" s="4">
        <v>2626</v>
      </c>
    </row>
    <row r="2078" spans="1:3">
      <c r="A2078" s="3" t="s">
        <v>3748</v>
      </c>
      <c r="B2078" s="3" t="s">
        <v>3749</v>
      </c>
      <c r="C2078" s="4">
        <v>3800</v>
      </c>
    </row>
    <row r="2079" spans="1:3">
      <c r="A2079" s="3" t="s">
        <v>3750</v>
      </c>
      <c r="B2079" s="3" t="s">
        <v>3751</v>
      </c>
      <c r="C2079" s="4">
        <v>4706</v>
      </c>
    </row>
    <row r="2080" spans="1:3">
      <c r="A2080" s="3" t="s">
        <v>3752</v>
      </c>
      <c r="B2080" s="3" t="s">
        <v>3753</v>
      </c>
      <c r="C2080" s="4">
        <v>1402</v>
      </c>
    </row>
    <row r="2081" spans="1:3">
      <c r="A2081" s="3" t="s">
        <v>3754</v>
      </c>
      <c r="B2081" s="3" t="s">
        <v>3755</v>
      </c>
      <c r="C2081" s="4">
        <v>4035</v>
      </c>
    </row>
    <row r="2082" spans="1:3">
      <c r="A2082" s="3" t="s">
        <v>3756</v>
      </c>
      <c r="B2082" s="3" t="s">
        <v>3757</v>
      </c>
      <c r="C2082" s="4">
        <v>1324</v>
      </c>
    </row>
    <row r="2083" spans="1:3">
      <c r="A2083" s="3" t="s">
        <v>3758</v>
      </c>
      <c r="B2083" s="3" t="s">
        <v>3759</v>
      </c>
      <c r="C2083" s="4">
        <v>3800</v>
      </c>
    </row>
    <row r="2084" spans="1:3">
      <c r="A2084" s="3" t="s">
        <v>3760</v>
      </c>
      <c r="B2084" s="3" t="s">
        <v>3761</v>
      </c>
      <c r="C2084" s="4">
        <v>1781</v>
      </c>
    </row>
    <row r="2085" spans="1:3">
      <c r="A2085" s="3" t="s">
        <v>3762</v>
      </c>
      <c r="B2085" s="3" t="s">
        <v>3763</v>
      </c>
      <c r="C2085" s="4">
        <v>1339</v>
      </c>
    </row>
    <row r="2086" spans="1:3">
      <c r="A2086" s="3" t="s">
        <v>3764</v>
      </c>
      <c r="B2086" s="3" t="s">
        <v>3765</v>
      </c>
      <c r="C2086" s="4">
        <v>8056</v>
      </c>
    </row>
    <row r="2087" spans="1:3">
      <c r="A2087" s="3" t="s">
        <v>3766</v>
      </c>
      <c r="B2087" s="3" t="s">
        <v>3767</v>
      </c>
      <c r="C2087" s="4">
        <v>1539</v>
      </c>
    </row>
    <row r="2088" spans="1:3">
      <c r="A2088" s="3" t="s">
        <v>3768</v>
      </c>
      <c r="B2088" s="3" t="s">
        <v>3769</v>
      </c>
      <c r="C2088" s="4">
        <v>1214</v>
      </c>
    </row>
    <row r="2089" spans="1:3">
      <c r="A2089" s="3" t="s">
        <v>3770</v>
      </c>
      <c r="B2089" s="3" t="s">
        <v>3771</v>
      </c>
      <c r="C2089" s="4">
        <v>2290</v>
      </c>
    </row>
    <row r="2090" spans="1:3">
      <c r="A2090" s="3" t="s">
        <v>3772</v>
      </c>
      <c r="B2090" s="3" t="s">
        <v>3773</v>
      </c>
      <c r="C2090" s="4">
        <v>2992</v>
      </c>
    </row>
    <row r="2091" spans="1:3">
      <c r="A2091" s="3" t="s">
        <v>3774</v>
      </c>
      <c r="B2091" s="3" t="s">
        <v>3775</v>
      </c>
      <c r="C2091" s="4">
        <v>8056</v>
      </c>
    </row>
    <row r="2092" spans="1:3">
      <c r="A2092" s="3" t="s">
        <v>3776</v>
      </c>
      <c r="B2092" s="3" t="s">
        <v>3777</v>
      </c>
      <c r="C2092" s="4">
        <v>2092</v>
      </c>
    </row>
    <row r="2093" spans="1:3">
      <c r="A2093" s="3" t="s">
        <v>3778</v>
      </c>
      <c r="B2093" s="3" t="s">
        <v>3779</v>
      </c>
      <c r="C2093" s="4">
        <v>5866</v>
      </c>
    </row>
    <row r="2094" spans="1:3">
      <c r="A2094" s="3" t="s">
        <v>3780</v>
      </c>
      <c r="B2094" s="3" t="s">
        <v>3781</v>
      </c>
      <c r="C2094" s="4">
        <v>185</v>
      </c>
    </row>
    <row r="2095" spans="1:3">
      <c r="A2095" s="3" t="s">
        <v>3782</v>
      </c>
      <c r="B2095" s="3" t="s">
        <v>3783</v>
      </c>
      <c r="C2095" s="4">
        <v>717.5</v>
      </c>
    </row>
    <row r="2096" spans="1:3">
      <c r="A2096" s="3" t="s">
        <v>3784</v>
      </c>
      <c r="B2096" s="3" t="s">
        <v>3785</v>
      </c>
      <c r="C2096" s="4">
        <v>24.25</v>
      </c>
    </row>
    <row r="2097" spans="1:3">
      <c r="A2097" s="3" t="s">
        <v>3786</v>
      </c>
      <c r="B2097" s="3" t="s">
        <v>3787</v>
      </c>
      <c r="C2097" s="4">
        <v>1991</v>
      </c>
    </row>
    <row r="2098" spans="1:3">
      <c r="A2098" s="3" t="s">
        <v>3788</v>
      </c>
      <c r="B2098" s="3" t="s">
        <v>3789</v>
      </c>
      <c r="C2098" s="4">
        <v>4.41</v>
      </c>
    </row>
    <row r="2099" spans="1:3">
      <c r="A2099" s="3" t="s">
        <v>3790</v>
      </c>
      <c r="B2099" s="3" t="s">
        <v>3791</v>
      </c>
      <c r="C2099" s="4">
        <v>262.08</v>
      </c>
    </row>
    <row r="2100" spans="1:3">
      <c r="A2100" s="3" t="s">
        <v>3792</v>
      </c>
      <c r="B2100" s="3" t="s">
        <v>3793</v>
      </c>
      <c r="C2100" s="4">
        <v>64.45</v>
      </c>
    </row>
    <row r="2101" spans="1:3">
      <c r="A2101" s="3" t="s">
        <v>3794</v>
      </c>
      <c r="B2101" s="3" t="s">
        <v>3795</v>
      </c>
      <c r="C2101" s="4">
        <v>88.03</v>
      </c>
    </row>
    <row r="2102" spans="1:3">
      <c r="A2102" s="3" t="s">
        <v>3796</v>
      </c>
      <c r="B2102" s="3" t="s">
        <v>3797</v>
      </c>
      <c r="C2102" s="4">
        <v>103.36</v>
      </c>
    </row>
    <row r="2103" spans="1:3">
      <c r="A2103" s="3" t="s">
        <v>3798</v>
      </c>
      <c r="B2103" s="3" t="s">
        <v>3799</v>
      </c>
      <c r="C2103" s="4">
        <v>45</v>
      </c>
    </row>
    <row r="2104" spans="1:3">
      <c r="A2104" s="3" t="s">
        <v>3800</v>
      </c>
      <c r="B2104" s="3" t="s">
        <v>3801</v>
      </c>
      <c r="C2104" s="4">
        <v>45</v>
      </c>
    </row>
    <row r="2105" spans="1:3">
      <c r="A2105" s="3" t="s">
        <v>3802</v>
      </c>
      <c r="B2105" s="3" t="s">
        <v>3803</v>
      </c>
      <c r="C2105" s="4">
        <v>45</v>
      </c>
    </row>
    <row r="2106" spans="1:3">
      <c r="A2106" s="3" t="s">
        <v>3804</v>
      </c>
      <c r="B2106" s="3" t="s">
        <v>3805</v>
      </c>
      <c r="C2106" s="4">
        <v>45</v>
      </c>
    </row>
    <row r="2107" spans="1:3">
      <c r="A2107" s="3" t="s">
        <v>3806</v>
      </c>
      <c r="B2107" s="3" t="s">
        <v>3807</v>
      </c>
      <c r="C2107" s="4">
        <v>45</v>
      </c>
    </row>
    <row r="2108" spans="1:3">
      <c r="A2108" s="3" t="s">
        <v>3808</v>
      </c>
      <c r="B2108" s="3" t="s">
        <v>3809</v>
      </c>
      <c r="C2108" s="4">
        <v>37.950000000000003</v>
      </c>
    </row>
    <row r="2109" spans="1:3">
      <c r="A2109" s="3" t="s">
        <v>3810</v>
      </c>
      <c r="B2109" s="3" t="s">
        <v>3811</v>
      </c>
      <c r="C2109" s="4">
        <v>572.77</v>
      </c>
    </row>
    <row r="2110" spans="1:3">
      <c r="A2110" s="3" t="s">
        <v>3812</v>
      </c>
      <c r="B2110" s="3" t="s">
        <v>3813</v>
      </c>
      <c r="C2110" s="4">
        <v>2608</v>
      </c>
    </row>
    <row r="2111" spans="1:3">
      <c r="A2111" s="3" t="s">
        <v>3814</v>
      </c>
      <c r="B2111" s="3" t="s">
        <v>3815</v>
      </c>
      <c r="C2111" s="4">
        <v>2608</v>
      </c>
    </row>
    <row r="2112" spans="1:3">
      <c r="A2112" s="3" t="s">
        <v>3816</v>
      </c>
      <c r="B2112" s="3" t="s">
        <v>3817</v>
      </c>
      <c r="C2112" s="4">
        <v>2608</v>
      </c>
    </row>
    <row r="2113" spans="1:3">
      <c r="A2113" s="3" t="s">
        <v>3818</v>
      </c>
      <c r="B2113" s="3" t="s">
        <v>3819</v>
      </c>
      <c r="C2113" s="4">
        <v>780</v>
      </c>
    </row>
    <row r="2114" spans="1:3">
      <c r="A2114" s="3" t="s">
        <v>3820</v>
      </c>
      <c r="B2114" s="3" t="s">
        <v>3821</v>
      </c>
      <c r="C2114" s="4">
        <v>2684</v>
      </c>
    </row>
    <row r="2115" spans="1:3">
      <c r="A2115" s="3" t="s">
        <v>3822</v>
      </c>
      <c r="B2115" s="3" t="s">
        <v>3823</v>
      </c>
      <c r="C2115" s="4">
        <v>2684</v>
      </c>
    </row>
    <row r="2116" spans="1:3">
      <c r="A2116" s="3" t="s">
        <v>3824</v>
      </c>
      <c r="B2116" s="3" t="s">
        <v>3825</v>
      </c>
      <c r="C2116" s="4">
        <v>3130</v>
      </c>
    </row>
    <row r="2117" spans="1:3">
      <c r="A2117" s="3" t="s">
        <v>3826</v>
      </c>
      <c r="B2117" s="3" t="s">
        <v>3827</v>
      </c>
      <c r="C2117" s="4">
        <v>3130</v>
      </c>
    </row>
    <row r="2118" spans="1:3">
      <c r="A2118" s="3" t="s">
        <v>3828</v>
      </c>
      <c r="B2118" s="3" t="s">
        <v>3829</v>
      </c>
      <c r="C2118" s="4">
        <v>3130</v>
      </c>
    </row>
    <row r="2119" spans="1:3">
      <c r="A2119" s="3" t="s">
        <v>3830</v>
      </c>
      <c r="B2119" s="3" t="s">
        <v>3831</v>
      </c>
      <c r="C2119" s="4">
        <v>3130</v>
      </c>
    </row>
    <row r="2120" spans="1:3">
      <c r="A2120" s="3" t="s">
        <v>3832</v>
      </c>
      <c r="B2120" s="3" t="s">
        <v>3833</v>
      </c>
      <c r="C2120" s="4">
        <v>3130</v>
      </c>
    </row>
    <row r="2121" spans="1:3">
      <c r="A2121" s="3" t="s">
        <v>3834</v>
      </c>
      <c r="B2121" s="3" t="s">
        <v>3835</v>
      </c>
      <c r="C2121" s="4">
        <v>3130</v>
      </c>
    </row>
    <row r="2122" spans="1:3">
      <c r="A2122" s="3" t="s">
        <v>3836</v>
      </c>
      <c r="B2122" s="3" t="s">
        <v>3837</v>
      </c>
      <c r="C2122" s="4">
        <v>3130</v>
      </c>
    </row>
    <row r="2123" spans="1:3">
      <c r="A2123" s="3" t="s">
        <v>3838</v>
      </c>
      <c r="B2123" s="3" t="s">
        <v>3839</v>
      </c>
      <c r="C2123" s="4">
        <v>301</v>
      </c>
    </row>
    <row r="2124" spans="1:3">
      <c r="A2124" s="3" t="s">
        <v>3840</v>
      </c>
      <c r="B2124" s="3" t="s">
        <v>3841</v>
      </c>
      <c r="C2124" s="4">
        <v>988</v>
      </c>
    </row>
    <row r="2125" spans="1:3">
      <c r="A2125" s="3" t="s">
        <v>3842</v>
      </c>
      <c r="B2125" s="3" t="s">
        <v>3843</v>
      </c>
      <c r="C2125" s="4">
        <v>1416</v>
      </c>
    </row>
    <row r="2126" spans="1:3">
      <c r="A2126" s="3" t="s">
        <v>3844</v>
      </c>
      <c r="B2126" s="3" t="s">
        <v>3845</v>
      </c>
      <c r="C2126" s="4">
        <v>889</v>
      </c>
    </row>
    <row r="2127" spans="1:3">
      <c r="A2127" s="3" t="s">
        <v>3846</v>
      </c>
      <c r="B2127" s="3" t="s">
        <v>3847</v>
      </c>
      <c r="C2127" s="4">
        <v>165</v>
      </c>
    </row>
    <row r="2128" spans="1:3">
      <c r="A2128" s="3" t="s">
        <v>3848</v>
      </c>
      <c r="B2128" s="3" t="s">
        <v>3849</v>
      </c>
      <c r="C2128" s="4">
        <v>546</v>
      </c>
    </row>
    <row r="2129" spans="1:3">
      <c r="A2129" s="3" t="s">
        <v>3850</v>
      </c>
      <c r="B2129" s="3" t="s">
        <v>3851</v>
      </c>
      <c r="C2129" s="4">
        <v>381</v>
      </c>
    </row>
    <row r="2130" spans="1:3">
      <c r="A2130" s="3" t="s">
        <v>3852</v>
      </c>
      <c r="B2130" s="3" t="s">
        <v>3853</v>
      </c>
      <c r="C2130" s="4">
        <v>96.72</v>
      </c>
    </row>
    <row r="2131" spans="1:3">
      <c r="A2131" s="3" t="s">
        <v>3854</v>
      </c>
      <c r="B2131" s="3" t="s">
        <v>3855</v>
      </c>
      <c r="C2131" s="4">
        <v>109.59</v>
      </c>
    </row>
    <row r="2132" spans="1:3">
      <c r="A2132" s="3" t="s">
        <v>3856</v>
      </c>
      <c r="B2132" s="3" t="s">
        <v>3857</v>
      </c>
      <c r="C2132" s="4">
        <v>14708.04</v>
      </c>
    </row>
    <row r="2133" spans="1:3">
      <c r="A2133" s="3" t="s">
        <v>3858</v>
      </c>
      <c r="B2133" s="3" t="s">
        <v>3859</v>
      </c>
      <c r="C2133" s="4">
        <v>15</v>
      </c>
    </row>
    <row r="2134" spans="1:3">
      <c r="A2134" s="3" t="s">
        <v>3860</v>
      </c>
      <c r="B2134" s="3" t="s">
        <v>3861</v>
      </c>
      <c r="C2134" s="4">
        <v>15</v>
      </c>
    </row>
    <row r="2135" spans="1:3">
      <c r="A2135" s="3" t="s">
        <v>3862</v>
      </c>
      <c r="B2135" s="3" t="s">
        <v>3863</v>
      </c>
      <c r="C2135" s="4">
        <v>27.42</v>
      </c>
    </row>
    <row r="2136" spans="1:3">
      <c r="A2136" s="3" t="s">
        <v>3864</v>
      </c>
      <c r="B2136" s="3" t="s">
        <v>3865</v>
      </c>
      <c r="C2136" s="4">
        <v>189.16</v>
      </c>
    </row>
    <row r="2137" spans="1:3">
      <c r="A2137" s="3" t="s">
        <v>3864</v>
      </c>
      <c r="B2137" s="3" t="s">
        <v>3865</v>
      </c>
      <c r="C2137" s="4">
        <v>188.18</v>
      </c>
    </row>
    <row r="2138" spans="1:3">
      <c r="A2138" s="3" t="s">
        <v>3864</v>
      </c>
      <c r="B2138" s="3" t="s">
        <v>3865</v>
      </c>
      <c r="C2138" s="4">
        <v>114.15</v>
      </c>
    </row>
    <row r="2139" spans="1:3">
      <c r="A2139" s="3" t="s">
        <v>3866</v>
      </c>
      <c r="B2139" s="3" t="s">
        <v>3867</v>
      </c>
      <c r="C2139" s="4">
        <v>5.83</v>
      </c>
    </row>
    <row r="2140" spans="1:3">
      <c r="A2140" s="3" t="s">
        <v>3868</v>
      </c>
      <c r="B2140" s="3" t="s">
        <v>3869</v>
      </c>
      <c r="C2140" s="4">
        <v>143.41999999999999</v>
      </c>
    </row>
    <row r="2141" spans="1:3">
      <c r="A2141" s="3" t="s">
        <v>3870</v>
      </c>
      <c r="B2141" s="3" t="s">
        <v>3871</v>
      </c>
      <c r="C2141" s="4">
        <v>6.2</v>
      </c>
    </row>
    <row r="2142" spans="1:3">
      <c r="A2142" s="3" t="s">
        <v>3870</v>
      </c>
      <c r="B2142" s="3" t="s">
        <v>3871</v>
      </c>
      <c r="C2142" s="4">
        <v>6.04</v>
      </c>
    </row>
    <row r="2143" spans="1:3">
      <c r="A2143" s="3" t="s">
        <v>3870</v>
      </c>
      <c r="B2143" s="3" t="s">
        <v>3871</v>
      </c>
      <c r="C2143" s="4">
        <v>6.03</v>
      </c>
    </row>
    <row r="2144" spans="1:3">
      <c r="A2144" s="3" t="s">
        <v>3872</v>
      </c>
      <c r="B2144" s="3" t="s">
        <v>3873</v>
      </c>
      <c r="C2144" s="4">
        <v>162.37</v>
      </c>
    </row>
    <row r="2145" spans="1:3">
      <c r="A2145" s="3" t="s">
        <v>3872</v>
      </c>
      <c r="B2145" s="3" t="s">
        <v>3873</v>
      </c>
      <c r="C2145" s="4">
        <v>162.21</v>
      </c>
    </row>
    <row r="2146" spans="1:3">
      <c r="A2146" s="3" t="s">
        <v>3874</v>
      </c>
      <c r="B2146" s="3" t="s">
        <v>3875</v>
      </c>
      <c r="C2146" s="4">
        <v>269.27999999999997</v>
      </c>
    </row>
    <row r="2147" spans="1:3">
      <c r="A2147" s="3" t="s">
        <v>3876</v>
      </c>
      <c r="B2147" s="3" t="s">
        <v>3877</v>
      </c>
      <c r="C2147" s="4">
        <v>166.62</v>
      </c>
    </row>
    <row r="2148" spans="1:3">
      <c r="A2148" s="3" t="s">
        <v>3878</v>
      </c>
      <c r="B2148" s="3" t="s">
        <v>3879</v>
      </c>
      <c r="C2148" s="4">
        <v>29.75</v>
      </c>
    </row>
    <row r="2149" spans="1:3">
      <c r="A2149" s="3" t="s">
        <v>3878</v>
      </c>
      <c r="B2149" s="3" t="s">
        <v>3879</v>
      </c>
      <c r="C2149" s="4">
        <v>6.32</v>
      </c>
    </row>
    <row r="2150" spans="1:3">
      <c r="A2150" s="3" t="s">
        <v>3880</v>
      </c>
      <c r="B2150" s="3" t="s">
        <v>3881</v>
      </c>
      <c r="C2150" s="4">
        <v>25.02</v>
      </c>
    </row>
    <row r="2151" spans="1:3">
      <c r="A2151" s="3" t="s">
        <v>3880</v>
      </c>
      <c r="B2151" s="3" t="s">
        <v>3881</v>
      </c>
      <c r="C2151" s="4">
        <v>15.58</v>
      </c>
    </row>
    <row r="2152" spans="1:3">
      <c r="A2152" s="3" t="s">
        <v>3882</v>
      </c>
      <c r="B2152" s="3" t="s">
        <v>3883</v>
      </c>
      <c r="C2152" s="4">
        <v>46.46</v>
      </c>
    </row>
    <row r="2153" spans="1:3">
      <c r="A2153" s="3" t="s">
        <v>3882</v>
      </c>
      <c r="B2153" s="3" t="s">
        <v>3884</v>
      </c>
      <c r="C2153" s="4">
        <v>236.9</v>
      </c>
    </row>
    <row r="2154" spans="1:3">
      <c r="A2154" s="3" t="s">
        <v>3882</v>
      </c>
      <c r="B2154" s="3" t="s">
        <v>3884</v>
      </c>
      <c r="C2154" s="4">
        <v>158.80000000000001</v>
      </c>
    </row>
    <row r="2155" spans="1:3">
      <c r="A2155" s="3" t="s">
        <v>3885</v>
      </c>
      <c r="B2155" s="3" t="s">
        <v>3886</v>
      </c>
      <c r="C2155" s="4">
        <v>10.15</v>
      </c>
    </row>
    <row r="2156" spans="1:3">
      <c r="A2156" s="3" t="s">
        <v>3887</v>
      </c>
      <c r="B2156" s="3" t="s">
        <v>3888</v>
      </c>
      <c r="C2156" s="4">
        <v>62.66</v>
      </c>
    </row>
    <row r="2157" spans="1:3">
      <c r="A2157" s="3" t="s">
        <v>3889</v>
      </c>
      <c r="B2157" s="3" t="s">
        <v>3890</v>
      </c>
      <c r="C2157" s="4">
        <v>4.4800000000000004</v>
      </c>
    </row>
    <row r="2158" spans="1:3">
      <c r="A2158" s="3" t="s">
        <v>3891</v>
      </c>
      <c r="B2158" s="3" t="s">
        <v>3892</v>
      </c>
      <c r="C2158" s="4">
        <v>4.0999999999999996</v>
      </c>
    </row>
    <row r="2159" spans="1:3">
      <c r="A2159" s="3" t="s">
        <v>3893</v>
      </c>
      <c r="B2159" s="3" t="s">
        <v>3894</v>
      </c>
      <c r="C2159" s="4">
        <v>4.0999999999999996</v>
      </c>
    </row>
    <row r="2160" spans="1:3">
      <c r="A2160" s="3" t="s">
        <v>3895</v>
      </c>
      <c r="B2160" s="3" t="s">
        <v>3896</v>
      </c>
      <c r="C2160" s="4">
        <v>12232.44</v>
      </c>
    </row>
    <row r="2161" spans="1:3">
      <c r="A2161" s="3" t="s">
        <v>3897</v>
      </c>
      <c r="B2161" s="3" t="s">
        <v>3898</v>
      </c>
      <c r="C2161" s="4">
        <v>152</v>
      </c>
    </row>
    <row r="2162" spans="1:3">
      <c r="A2162" s="3" t="s">
        <v>3899</v>
      </c>
      <c r="B2162" s="3" t="s">
        <v>3900</v>
      </c>
      <c r="C2162" s="4">
        <v>1058.23</v>
      </c>
    </row>
    <row r="2163" spans="1:3">
      <c r="A2163" s="3" t="s">
        <v>3901</v>
      </c>
      <c r="B2163" s="3" t="s">
        <v>3902</v>
      </c>
      <c r="C2163" s="4">
        <v>15915</v>
      </c>
    </row>
    <row r="2164" spans="1:3">
      <c r="A2164" s="3" t="s">
        <v>3903</v>
      </c>
      <c r="B2164" s="3" t="s">
        <v>3904</v>
      </c>
      <c r="C2164" s="4">
        <v>78126</v>
      </c>
    </row>
    <row r="2165" spans="1:3">
      <c r="A2165" s="3" t="s">
        <v>3905</v>
      </c>
      <c r="B2165" s="3" t="s">
        <v>3906</v>
      </c>
      <c r="C2165" s="4">
        <v>70467</v>
      </c>
    </row>
    <row r="2166" spans="1:3">
      <c r="A2166" s="3" t="s">
        <v>3907</v>
      </c>
      <c r="B2166" s="3" t="s">
        <v>3908</v>
      </c>
      <c r="C2166" s="4">
        <v>6.1</v>
      </c>
    </row>
    <row r="2167" spans="1:3">
      <c r="A2167" s="3" t="s">
        <v>3907</v>
      </c>
      <c r="B2167" s="3" t="s">
        <v>3908</v>
      </c>
      <c r="C2167" s="4">
        <v>5.81</v>
      </c>
    </row>
    <row r="2168" spans="1:3">
      <c r="A2168" s="3" t="s">
        <v>3909</v>
      </c>
      <c r="B2168" s="3" t="s">
        <v>3910</v>
      </c>
      <c r="C2168" s="4">
        <v>24590.51</v>
      </c>
    </row>
    <row r="2169" spans="1:3">
      <c r="A2169" s="3" t="s">
        <v>3909</v>
      </c>
      <c r="B2169" s="3" t="s">
        <v>3911</v>
      </c>
      <c r="C2169" s="4">
        <v>6152.13</v>
      </c>
    </row>
    <row r="2170" spans="1:3">
      <c r="A2170" s="3" t="s">
        <v>3912</v>
      </c>
      <c r="B2170" s="3" t="s">
        <v>3913</v>
      </c>
      <c r="C2170" s="4">
        <v>624.58000000000004</v>
      </c>
    </row>
    <row r="2171" spans="1:3">
      <c r="A2171" s="3" t="s">
        <v>3914</v>
      </c>
      <c r="B2171" s="3" t="s">
        <v>3915</v>
      </c>
      <c r="C2171" s="4">
        <v>5244</v>
      </c>
    </row>
    <row r="2172" spans="1:3">
      <c r="A2172" s="3" t="s">
        <v>3916</v>
      </c>
      <c r="B2172" s="3" t="s">
        <v>3917</v>
      </c>
      <c r="C2172" s="4">
        <v>5244</v>
      </c>
    </row>
    <row r="2173" spans="1:3">
      <c r="A2173" s="3" t="s">
        <v>3918</v>
      </c>
      <c r="B2173" s="3" t="s">
        <v>3919</v>
      </c>
      <c r="C2173" s="4">
        <v>5244</v>
      </c>
    </row>
    <row r="2174" spans="1:3">
      <c r="A2174" s="3" t="s">
        <v>3920</v>
      </c>
      <c r="B2174" s="3" t="s">
        <v>3921</v>
      </c>
      <c r="C2174" s="4">
        <v>5244</v>
      </c>
    </row>
    <row r="2175" spans="1:3">
      <c r="A2175" s="3" t="s">
        <v>3922</v>
      </c>
      <c r="B2175" s="3" t="s">
        <v>3923</v>
      </c>
      <c r="C2175" s="4">
        <v>1871</v>
      </c>
    </row>
    <row r="2176" spans="1:3">
      <c r="A2176" s="3" t="s">
        <v>3924</v>
      </c>
      <c r="B2176" s="3" t="s">
        <v>3925</v>
      </c>
      <c r="C2176" s="4">
        <v>2551</v>
      </c>
    </row>
    <row r="2177" spans="1:3">
      <c r="A2177" s="3" t="s">
        <v>3926</v>
      </c>
      <c r="B2177" s="3" t="s">
        <v>3927</v>
      </c>
      <c r="C2177" s="4">
        <v>983</v>
      </c>
    </row>
    <row r="2178" spans="1:3">
      <c r="A2178" s="3" t="s">
        <v>3928</v>
      </c>
      <c r="B2178" s="3" t="s">
        <v>3929</v>
      </c>
      <c r="C2178" s="4">
        <v>983</v>
      </c>
    </row>
    <row r="2179" spans="1:3">
      <c r="A2179" s="3" t="s">
        <v>3930</v>
      </c>
      <c r="B2179" s="3" t="s">
        <v>3931</v>
      </c>
      <c r="C2179" s="4">
        <v>1311</v>
      </c>
    </row>
    <row r="2180" spans="1:3">
      <c r="A2180" s="3" t="s">
        <v>3932</v>
      </c>
      <c r="B2180" s="3" t="s">
        <v>3933</v>
      </c>
      <c r="C2180" s="4">
        <v>1606</v>
      </c>
    </row>
    <row r="2181" spans="1:3">
      <c r="A2181" s="3" t="s">
        <v>3934</v>
      </c>
      <c r="B2181" s="3" t="s">
        <v>3935</v>
      </c>
      <c r="C2181" s="4">
        <v>1934</v>
      </c>
    </row>
    <row r="2182" spans="1:3">
      <c r="A2182" s="3" t="s">
        <v>3936</v>
      </c>
      <c r="B2182" s="3" t="s">
        <v>3937</v>
      </c>
      <c r="C2182" s="4">
        <v>1624</v>
      </c>
    </row>
    <row r="2183" spans="1:3">
      <c r="A2183" s="3" t="s">
        <v>3938</v>
      </c>
      <c r="B2183" s="3" t="s">
        <v>3939</v>
      </c>
      <c r="C2183" s="4">
        <v>1772</v>
      </c>
    </row>
    <row r="2184" spans="1:3">
      <c r="A2184" s="3" t="s">
        <v>3940</v>
      </c>
      <c r="B2184" s="3" t="s">
        <v>3941</v>
      </c>
      <c r="C2184" s="4">
        <v>1624</v>
      </c>
    </row>
    <row r="2185" spans="1:3">
      <c r="A2185" s="3" t="s">
        <v>3942</v>
      </c>
      <c r="B2185" s="3" t="s">
        <v>3943</v>
      </c>
      <c r="C2185" s="4">
        <v>276</v>
      </c>
    </row>
    <row r="2186" spans="1:3">
      <c r="A2186" s="3" t="s">
        <v>3944</v>
      </c>
      <c r="B2186" s="3" t="s">
        <v>3945</v>
      </c>
      <c r="C2186" s="4">
        <v>126</v>
      </c>
    </row>
    <row r="2187" spans="1:3">
      <c r="A2187" s="3" t="s">
        <v>3946</v>
      </c>
      <c r="B2187" s="3" t="s">
        <v>3947</v>
      </c>
      <c r="C2187" s="4">
        <v>126</v>
      </c>
    </row>
    <row r="2188" spans="1:3">
      <c r="A2188" s="3" t="s">
        <v>3948</v>
      </c>
      <c r="B2188" s="3" t="s">
        <v>3949</v>
      </c>
      <c r="C2188" s="4">
        <v>126</v>
      </c>
    </row>
    <row r="2189" spans="1:3">
      <c r="A2189" s="3" t="s">
        <v>3950</v>
      </c>
      <c r="B2189" s="3" t="s">
        <v>3951</v>
      </c>
      <c r="C2189" s="4">
        <v>842</v>
      </c>
    </row>
    <row r="2190" spans="1:3">
      <c r="A2190" s="3" t="s">
        <v>3952</v>
      </c>
      <c r="B2190" s="3" t="s">
        <v>3953</v>
      </c>
      <c r="C2190" s="4">
        <v>151</v>
      </c>
    </row>
    <row r="2191" spans="1:3">
      <c r="A2191" s="3" t="s">
        <v>3954</v>
      </c>
      <c r="B2191" s="3" t="s">
        <v>3955</v>
      </c>
      <c r="C2191" s="4">
        <v>131</v>
      </c>
    </row>
    <row r="2192" spans="1:3">
      <c r="A2192" s="3" t="s">
        <v>3956</v>
      </c>
      <c r="B2192" s="3" t="s">
        <v>3957</v>
      </c>
      <c r="C2192" s="4">
        <v>151</v>
      </c>
    </row>
    <row r="2193" spans="1:3">
      <c r="A2193" s="3" t="s">
        <v>3958</v>
      </c>
      <c r="B2193" s="3" t="s">
        <v>3959</v>
      </c>
      <c r="C2193" s="4">
        <v>189</v>
      </c>
    </row>
    <row r="2194" spans="1:3">
      <c r="A2194" s="3" t="s">
        <v>3960</v>
      </c>
      <c r="B2194" s="3" t="s">
        <v>3961</v>
      </c>
      <c r="C2194" s="4">
        <v>144</v>
      </c>
    </row>
    <row r="2195" spans="1:3">
      <c r="A2195" s="3" t="s">
        <v>3962</v>
      </c>
      <c r="B2195" s="3" t="s">
        <v>3963</v>
      </c>
      <c r="C2195" s="4">
        <v>189</v>
      </c>
    </row>
    <row r="2196" spans="1:3">
      <c r="A2196" s="3" t="s">
        <v>3964</v>
      </c>
      <c r="B2196" s="3" t="s">
        <v>3965</v>
      </c>
      <c r="C2196" s="4">
        <v>136</v>
      </c>
    </row>
    <row r="2197" spans="1:3">
      <c r="A2197" s="3" t="s">
        <v>3966</v>
      </c>
      <c r="B2197" s="3" t="s">
        <v>3967</v>
      </c>
      <c r="C2197" s="4">
        <v>217</v>
      </c>
    </row>
    <row r="2198" spans="1:3">
      <c r="A2198" s="3" t="s">
        <v>3968</v>
      </c>
      <c r="B2198" s="3" t="s">
        <v>3969</v>
      </c>
      <c r="C2198" s="4">
        <v>351</v>
      </c>
    </row>
    <row r="2199" spans="1:3">
      <c r="A2199" s="3" t="s">
        <v>3970</v>
      </c>
      <c r="B2199" s="3" t="s">
        <v>3971</v>
      </c>
      <c r="C2199" s="4">
        <v>351</v>
      </c>
    </row>
    <row r="2200" spans="1:3">
      <c r="A2200" s="3" t="s">
        <v>3972</v>
      </c>
      <c r="B2200" s="3" t="s">
        <v>3973</v>
      </c>
      <c r="C2200" s="4">
        <v>989</v>
      </c>
    </row>
    <row r="2201" spans="1:3">
      <c r="A2201" s="3" t="s">
        <v>3974</v>
      </c>
      <c r="B2201" s="3" t="s">
        <v>3975</v>
      </c>
      <c r="C2201" s="4">
        <v>989</v>
      </c>
    </row>
    <row r="2202" spans="1:3">
      <c r="A2202" s="3" t="s">
        <v>3976</v>
      </c>
      <c r="B2202" s="3" t="s">
        <v>3977</v>
      </c>
      <c r="C2202" s="4">
        <v>957</v>
      </c>
    </row>
    <row r="2203" spans="1:3">
      <c r="A2203" s="3" t="s">
        <v>3978</v>
      </c>
      <c r="B2203" s="3" t="s">
        <v>3979</v>
      </c>
      <c r="C2203" s="4">
        <v>702</v>
      </c>
    </row>
    <row r="2204" spans="1:3">
      <c r="A2204" s="3" t="s">
        <v>3980</v>
      </c>
      <c r="B2204" s="3" t="s">
        <v>3981</v>
      </c>
      <c r="C2204" s="4">
        <v>911</v>
      </c>
    </row>
    <row r="2205" spans="1:3">
      <c r="A2205" s="3" t="s">
        <v>3982</v>
      </c>
      <c r="B2205" s="3" t="s">
        <v>3983</v>
      </c>
      <c r="C2205" s="4">
        <v>11797</v>
      </c>
    </row>
    <row r="2206" spans="1:3">
      <c r="A2206" s="3" t="s">
        <v>3984</v>
      </c>
      <c r="B2206" s="3" t="s">
        <v>3985</v>
      </c>
      <c r="C2206" s="4">
        <v>11797</v>
      </c>
    </row>
    <row r="2207" spans="1:3">
      <c r="A2207" s="3" t="s">
        <v>3986</v>
      </c>
      <c r="B2207" s="3" t="s">
        <v>3987</v>
      </c>
      <c r="C2207" s="4">
        <v>11797</v>
      </c>
    </row>
    <row r="2208" spans="1:3">
      <c r="A2208" s="3" t="s">
        <v>3988</v>
      </c>
      <c r="B2208" s="3" t="s">
        <v>3989</v>
      </c>
      <c r="C2208" s="4">
        <v>8453</v>
      </c>
    </row>
    <row r="2209" spans="1:3">
      <c r="A2209" s="3" t="s">
        <v>3990</v>
      </c>
      <c r="B2209" s="3" t="s">
        <v>3991</v>
      </c>
      <c r="C2209" s="4">
        <v>1976</v>
      </c>
    </row>
    <row r="2210" spans="1:3">
      <c r="A2210" s="3" t="s">
        <v>3992</v>
      </c>
      <c r="B2210" s="3" t="s">
        <v>3993</v>
      </c>
      <c r="C2210" s="4">
        <v>1976</v>
      </c>
    </row>
    <row r="2211" spans="1:3">
      <c r="A2211" s="3" t="s">
        <v>3994</v>
      </c>
      <c r="B2211" s="3" t="s">
        <v>3995</v>
      </c>
      <c r="C2211" s="4">
        <v>1976</v>
      </c>
    </row>
    <row r="2212" spans="1:3">
      <c r="A2212" s="3" t="s">
        <v>3996</v>
      </c>
      <c r="B2212" s="3" t="s">
        <v>3997</v>
      </c>
      <c r="C2212" s="4">
        <v>1976</v>
      </c>
    </row>
    <row r="2213" spans="1:3">
      <c r="A2213" s="3" t="s">
        <v>3998</v>
      </c>
      <c r="B2213" s="3" t="s">
        <v>3999</v>
      </c>
      <c r="C2213" s="4">
        <v>2476</v>
      </c>
    </row>
    <row r="2214" spans="1:3">
      <c r="A2214" s="3" t="s">
        <v>4000</v>
      </c>
      <c r="B2214" s="3" t="s">
        <v>4001</v>
      </c>
      <c r="C2214" s="4">
        <v>1976</v>
      </c>
    </row>
    <row r="2215" spans="1:3">
      <c r="A2215" s="3" t="s">
        <v>4002</v>
      </c>
      <c r="B2215" s="3" t="s">
        <v>4003</v>
      </c>
      <c r="C2215" s="4">
        <v>1976</v>
      </c>
    </row>
    <row r="2216" spans="1:3">
      <c r="A2216" s="3" t="s">
        <v>4004</v>
      </c>
      <c r="B2216" s="3" t="s">
        <v>4005</v>
      </c>
      <c r="C2216" s="4">
        <v>2476</v>
      </c>
    </row>
    <row r="2217" spans="1:3">
      <c r="A2217" s="3" t="s">
        <v>4006</v>
      </c>
      <c r="B2217" s="3" t="s">
        <v>4007</v>
      </c>
      <c r="C2217" s="4">
        <v>1976</v>
      </c>
    </row>
    <row r="2218" spans="1:3">
      <c r="A2218" s="3" t="s">
        <v>4008</v>
      </c>
      <c r="B2218" s="3" t="s">
        <v>4009</v>
      </c>
      <c r="C2218" s="4">
        <v>2476</v>
      </c>
    </row>
    <row r="2219" spans="1:3">
      <c r="A2219" s="3" t="s">
        <v>4010</v>
      </c>
      <c r="B2219" s="3" t="s">
        <v>4011</v>
      </c>
      <c r="C2219" s="4">
        <v>2476</v>
      </c>
    </row>
    <row r="2220" spans="1:3">
      <c r="A2220" s="3" t="s">
        <v>4012</v>
      </c>
      <c r="B2220" s="3" t="s">
        <v>4013</v>
      </c>
      <c r="C2220" s="4">
        <v>2326</v>
      </c>
    </row>
    <row r="2221" spans="1:3">
      <c r="A2221" s="3" t="s">
        <v>4014</v>
      </c>
      <c r="B2221" s="3" t="s">
        <v>4015</v>
      </c>
      <c r="C2221" s="4">
        <v>2326</v>
      </c>
    </row>
    <row r="2222" spans="1:3">
      <c r="A2222" s="3" t="s">
        <v>4016</v>
      </c>
      <c r="B2222" s="3" t="s">
        <v>4017</v>
      </c>
      <c r="C2222" s="4">
        <v>31.03</v>
      </c>
    </row>
    <row r="2223" spans="1:3">
      <c r="A2223" s="3" t="s">
        <v>4018</v>
      </c>
      <c r="B2223" s="3" t="s">
        <v>4019</v>
      </c>
      <c r="C2223" s="4">
        <v>125.99</v>
      </c>
    </row>
    <row r="2224" spans="1:3">
      <c r="A2224" s="3" t="s">
        <v>4020</v>
      </c>
      <c r="B2224" s="3" t="s">
        <v>4021</v>
      </c>
      <c r="C2224" s="4">
        <v>1165</v>
      </c>
    </row>
    <row r="2225" spans="1:3">
      <c r="A2225" s="3" t="s">
        <v>4022</v>
      </c>
      <c r="B2225" s="3" t="s">
        <v>4023</v>
      </c>
      <c r="C2225" s="4">
        <v>210</v>
      </c>
    </row>
    <row r="2226" spans="1:3">
      <c r="A2226" s="3" t="s">
        <v>4024</v>
      </c>
      <c r="B2226" s="3" t="s">
        <v>4025</v>
      </c>
      <c r="C2226" s="4">
        <v>210</v>
      </c>
    </row>
    <row r="2227" spans="1:3">
      <c r="A2227" s="3" t="s">
        <v>4026</v>
      </c>
      <c r="B2227" s="3" t="s">
        <v>4027</v>
      </c>
      <c r="C2227" s="4">
        <v>210</v>
      </c>
    </row>
    <row r="2228" spans="1:3">
      <c r="A2228" s="3" t="s">
        <v>4028</v>
      </c>
      <c r="B2228" s="3" t="s">
        <v>4029</v>
      </c>
      <c r="C2228" s="4">
        <v>210</v>
      </c>
    </row>
    <row r="2229" spans="1:3">
      <c r="A2229" s="3" t="s">
        <v>4030</v>
      </c>
      <c r="B2229" s="3" t="s">
        <v>4031</v>
      </c>
      <c r="C2229" s="4">
        <v>210</v>
      </c>
    </row>
    <row r="2230" spans="1:3">
      <c r="A2230" s="3" t="s">
        <v>4032</v>
      </c>
      <c r="B2230" s="3" t="s">
        <v>4033</v>
      </c>
      <c r="C2230" s="4">
        <v>210</v>
      </c>
    </row>
    <row r="2231" spans="1:3">
      <c r="A2231" s="3" t="s">
        <v>4034</v>
      </c>
      <c r="B2231" s="3" t="s">
        <v>4035</v>
      </c>
      <c r="C2231" s="4">
        <v>210</v>
      </c>
    </row>
    <row r="2232" spans="1:3">
      <c r="A2232" s="3" t="s">
        <v>4036</v>
      </c>
      <c r="B2232" s="3" t="s">
        <v>4037</v>
      </c>
      <c r="C2232" s="4">
        <v>210</v>
      </c>
    </row>
    <row r="2233" spans="1:3">
      <c r="A2233" s="3" t="s">
        <v>4038</v>
      </c>
      <c r="B2233" s="3" t="s">
        <v>4039</v>
      </c>
      <c r="C2233" s="4">
        <v>4321</v>
      </c>
    </row>
    <row r="2234" spans="1:3">
      <c r="A2234" s="3" t="s">
        <v>4040</v>
      </c>
      <c r="B2234" s="3" t="s">
        <v>4041</v>
      </c>
      <c r="C2234" s="4">
        <v>541</v>
      </c>
    </row>
    <row r="2235" spans="1:3">
      <c r="A2235" s="3" t="s">
        <v>4042</v>
      </c>
      <c r="B2235" s="3" t="s">
        <v>4043</v>
      </c>
      <c r="C2235" s="4">
        <v>464</v>
      </c>
    </row>
    <row r="2236" spans="1:3">
      <c r="A2236" s="3" t="s">
        <v>4044</v>
      </c>
      <c r="B2236" s="3" t="s">
        <v>4045</v>
      </c>
      <c r="C2236" s="4">
        <v>511</v>
      </c>
    </row>
    <row r="2237" spans="1:3">
      <c r="A2237" s="3" t="s">
        <v>4046</v>
      </c>
      <c r="B2237" s="3" t="s">
        <v>4047</v>
      </c>
      <c r="C2237" s="4">
        <v>9.27</v>
      </c>
    </row>
    <row r="2238" spans="1:3">
      <c r="A2238" s="3" t="s">
        <v>4048</v>
      </c>
      <c r="B2238" s="3" t="s">
        <v>4049</v>
      </c>
      <c r="C2238" s="4">
        <v>59</v>
      </c>
    </row>
    <row r="2239" spans="1:3">
      <c r="A2239" s="3" t="s">
        <v>4050</v>
      </c>
      <c r="B2239" s="3" t="s">
        <v>4051</v>
      </c>
      <c r="C2239" s="4">
        <v>4670</v>
      </c>
    </row>
    <row r="2240" spans="1:3">
      <c r="A2240" s="3" t="s">
        <v>4052</v>
      </c>
      <c r="B2240" s="3" t="s">
        <v>4053</v>
      </c>
      <c r="C2240" s="4">
        <v>23910</v>
      </c>
    </row>
    <row r="2241" spans="1:3">
      <c r="A2241" s="3" t="s">
        <v>4054</v>
      </c>
      <c r="B2241" s="3" t="s">
        <v>4055</v>
      </c>
      <c r="C2241" s="4">
        <v>24881</v>
      </c>
    </row>
    <row r="2242" spans="1:3">
      <c r="A2242" s="3" t="s">
        <v>4056</v>
      </c>
      <c r="B2242" s="3" t="s">
        <v>4057</v>
      </c>
      <c r="C2242" s="4">
        <v>19925</v>
      </c>
    </row>
    <row r="2243" spans="1:3">
      <c r="A2243" s="3" t="s">
        <v>4058</v>
      </c>
      <c r="B2243" s="3" t="s">
        <v>4059</v>
      </c>
      <c r="C2243" s="4">
        <v>10001</v>
      </c>
    </row>
    <row r="2244" spans="1:3">
      <c r="A2244" s="3" t="s">
        <v>4060</v>
      </c>
      <c r="B2244" s="3" t="s">
        <v>4061</v>
      </c>
      <c r="C2244" s="4">
        <v>2702</v>
      </c>
    </row>
    <row r="2245" spans="1:3">
      <c r="A2245" s="3" t="s">
        <v>4062</v>
      </c>
      <c r="B2245" s="3" t="s">
        <v>4063</v>
      </c>
      <c r="C2245" s="4">
        <v>66</v>
      </c>
    </row>
    <row r="2246" spans="1:3">
      <c r="A2246" s="3" t="s">
        <v>4064</v>
      </c>
      <c r="B2246" s="3" t="s">
        <v>4065</v>
      </c>
      <c r="C2246" s="4">
        <v>76</v>
      </c>
    </row>
    <row r="2247" spans="1:3">
      <c r="A2247" s="3" t="s">
        <v>4066</v>
      </c>
      <c r="B2247" s="3" t="s">
        <v>4067</v>
      </c>
      <c r="C2247" s="4">
        <v>1950</v>
      </c>
    </row>
    <row r="2248" spans="1:3">
      <c r="A2248" s="3" t="s">
        <v>4068</v>
      </c>
      <c r="B2248" s="3" t="s">
        <v>4069</v>
      </c>
      <c r="C2248" s="4">
        <v>1950</v>
      </c>
    </row>
    <row r="2249" spans="1:3">
      <c r="A2249" s="3" t="s">
        <v>4070</v>
      </c>
      <c r="B2249" s="3" t="s">
        <v>4071</v>
      </c>
      <c r="C2249" s="4">
        <v>5041</v>
      </c>
    </row>
    <row r="2250" spans="1:3">
      <c r="A2250" s="3" t="s">
        <v>4072</v>
      </c>
      <c r="B2250" s="3" t="s">
        <v>4073</v>
      </c>
      <c r="C2250" s="4">
        <v>3186</v>
      </c>
    </row>
    <row r="2251" spans="1:3">
      <c r="A2251" s="3" t="s">
        <v>4074</v>
      </c>
      <c r="B2251" s="3" t="s">
        <v>4075</v>
      </c>
      <c r="C2251" s="4">
        <v>3186</v>
      </c>
    </row>
    <row r="2252" spans="1:3">
      <c r="A2252" s="3" t="s">
        <v>4076</v>
      </c>
      <c r="B2252" s="3" t="s">
        <v>4077</v>
      </c>
      <c r="C2252" s="4">
        <v>3186</v>
      </c>
    </row>
    <row r="2253" spans="1:3">
      <c r="A2253" s="3" t="s">
        <v>4078</v>
      </c>
      <c r="B2253" s="3" t="s">
        <v>4079</v>
      </c>
      <c r="C2253" s="4">
        <v>3186</v>
      </c>
    </row>
    <row r="2254" spans="1:3">
      <c r="A2254" s="3" t="s">
        <v>4080</v>
      </c>
      <c r="B2254" s="3" t="s">
        <v>4081</v>
      </c>
      <c r="C2254" s="4">
        <v>3823</v>
      </c>
    </row>
    <row r="2255" spans="1:3">
      <c r="A2255" s="3" t="s">
        <v>4082</v>
      </c>
      <c r="B2255" s="3" t="s">
        <v>4083</v>
      </c>
      <c r="C2255" s="4">
        <v>3823</v>
      </c>
    </row>
    <row r="2256" spans="1:3">
      <c r="A2256" s="3" t="s">
        <v>4084</v>
      </c>
      <c r="B2256" s="3" t="s">
        <v>4085</v>
      </c>
      <c r="C2256" s="4">
        <v>3823</v>
      </c>
    </row>
    <row r="2257" spans="1:3">
      <c r="A2257" s="3" t="s">
        <v>4086</v>
      </c>
      <c r="B2257" s="3" t="s">
        <v>4087</v>
      </c>
      <c r="C2257" s="4">
        <v>2305</v>
      </c>
    </row>
    <row r="2258" spans="1:3">
      <c r="A2258" s="3" t="s">
        <v>4088</v>
      </c>
      <c r="B2258" s="3" t="s">
        <v>4089</v>
      </c>
      <c r="C2258" s="4">
        <v>2455</v>
      </c>
    </row>
    <row r="2259" spans="1:3">
      <c r="A2259" s="3" t="s">
        <v>4090</v>
      </c>
      <c r="B2259" s="3" t="s">
        <v>4091</v>
      </c>
      <c r="C2259" s="4">
        <v>2455</v>
      </c>
    </row>
    <row r="2260" spans="1:3">
      <c r="A2260" s="3" t="s">
        <v>4092</v>
      </c>
      <c r="B2260" s="3" t="s">
        <v>4093</v>
      </c>
      <c r="C2260" s="4">
        <v>2455</v>
      </c>
    </row>
    <row r="2261" spans="1:3">
      <c r="A2261" s="3" t="s">
        <v>4094</v>
      </c>
      <c r="B2261" s="3" t="s">
        <v>4095</v>
      </c>
      <c r="C2261" s="4">
        <v>1950</v>
      </c>
    </row>
    <row r="2262" spans="1:3">
      <c r="A2262" s="3" t="s">
        <v>4096</v>
      </c>
      <c r="B2262" s="3" t="s">
        <v>4097</v>
      </c>
      <c r="C2262" s="4">
        <v>3186</v>
      </c>
    </row>
    <row r="2263" spans="1:3">
      <c r="A2263" s="3" t="s">
        <v>4098</v>
      </c>
      <c r="B2263" s="3" t="s">
        <v>4099</v>
      </c>
      <c r="C2263" s="4">
        <v>3186</v>
      </c>
    </row>
    <row r="2264" spans="1:3">
      <c r="A2264" s="3" t="s">
        <v>4100</v>
      </c>
      <c r="B2264" s="3" t="s">
        <v>4101</v>
      </c>
      <c r="C2264" s="4">
        <v>3186</v>
      </c>
    </row>
    <row r="2265" spans="1:3">
      <c r="A2265" s="3" t="s">
        <v>4102</v>
      </c>
      <c r="B2265" s="3" t="s">
        <v>4103</v>
      </c>
      <c r="C2265" s="4">
        <v>3186</v>
      </c>
    </row>
    <row r="2266" spans="1:3">
      <c r="A2266" s="3" t="s">
        <v>4104</v>
      </c>
      <c r="B2266" s="3" t="s">
        <v>4105</v>
      </c>
      <c r="C2266" s="4">
        <v>3186</v>
      </c>
    </row>
    <row r="2267" spans="1:3">
      <c r="A2267" s="3" t="s">
        <v>4106</v>
      </c>
      <c r="B2267" s="3" t="s">
        <v>4107</v>
      </c>
      <c r="C2267" s="4">
        <v>3186</v>
      </c>
    </row>
    <row r="2268" spans="1:3">
      <c r="A2268" s="3" t="s">
        <v>4108</v>
      </c>
      <c r="B2268" s="3" t="s">
        <v>4109</v>
      </c>
      <c r="C2268" s="4">
        <v>3823</v>
      </c>
    </row>
    <row r="2269" spans="1:3">
      <c r="A2269" s="3" t="s">
        <v>4110</v>
      </c>
      <c r="B2269" s="3" t="s">
        <v>4111</v>
      </c>
      <c r="C2269" s="4">
        <v>3823</v>
      </c>
    </row>
    <row r="2270" spans="1:3">
      <c r="A2270" s="3" t="s">
        <v>4112</v>
      </c>
      <c r="B2270" s="3" t="s">
        <v>4113</v>
      </c>
      <c r="C2270" s="4">
        <v>3823</v>
      </c>
    </row>
    <row r="2271" spans="1:3">
      <c r="A2271" s="3" t="s">
        <v>4114</v>
      </c>
      <c r="B2271" s="3" t="s">
        <v>4115</v>
      </c>
      <c r="C2271" s="4">
        <v>3823</v>
      </c>
    </row>
    <row r="2272" spans="1:3">
      <c r="A2272" s="3" t="s">
        <v>4116</v>
      </c>
      <c r="B2272" s="3" t="s">
        <v>4117</v>
      </c>
      <c r="C2272" s="4">
        <v>3823</v>
      </c>
    </row>
    <row r="2273" spans="1:3">
      <c r="A2273" s="3" t="s">
        <v>4118</v>
      </c>
      <c r="B2273" s="3" t="s">
        <v>4117</v>
      </c>
      <c r="C2273" s="4">
        <v>3823</v>
      </c>
    </row>
    <row r="2274" spans="1:3">
      <c r="A2274" s="3" t="s">
        <v>4119</v>
      </c>
      <c r="B2274" s="3" t="s">
        <v>4120</v>
      </c>
      <c r="C2274" s="4">
        <v>2578</v>
      </c>
    </row>
    <row r="2275" spans="1:3">
      <c r="A2275" s="3" t="s">
        <v>4121</v>
      </c>
      <c r="B2275" s="3" t="s">
        <v>4122</v>
      </c>
      <c r="C2275" s="4">
        <v>2578</v>
      </c>
    </row>
    <row r="2276" spans="1:3">
      <c r="A2276" s="3" t="s">
        <v>4123</v>
      </c>
      <c r="B2276" s="3" t="s">
        <v>4124</v>
      </c>
      <c r="C2276" s="4">
        <v>2578</v>
      </c>
    </row>
    <row r="2277" spans="1:3">
      <c r="A2277" s="3" t="s">
        <v>4125</v>
      </c>
      <c r="B2277" s="3" t="s">
        <v>4126</v>
      </c>
      <c r="C2277" s="4">
        <v>2578</v>
      </c>
    </row>
    <row r="2278" spans="1:3">
      <c r="A2278" s="3" t="s">
        <v>4127</v>
      </c>
      <c r="B2278" s="3" t="s">
        <v>4128</v>
      </c>
      <c r="C2278" s="4">
        <v>2578</v>
      </c>
    </row>
    <row r="2279" spans="1:3">
      <c r="A2279" s="3" t="s">
        <v>4129</v>
      </c>
      <c r="B2279" s="3" t="s">
        <v>4130</v>
      </c>
      <c r="C2279" s="4">
        <v>2578</v>
      </c>
    </row>
    <row r="2280" spans="1:3">
      <c r="A2280" s="3" t="s">
        <v>4131</v>
      </c>
      <c r="B2280" s="3" t="s">
        <v>4132</v>
      </c>
      <c r="C2280" s="4">
        <v>94</v>
      </c>
    </row>
    <row r="2281" spans="1:3">
      <c r="A2281" s="3" t="s">
        <v>4133</v>
      </c>
      <c r="B2281" s="3" t="s">
        <v>4134</v>
      </c>
      <c r="C2281" s="4">
        <v>94</v>
      </c>
    </row>
    <row r="2282" spans="1:3">
      <c r="A2282" s="3" t="s">
        <v>4135</v>
      </c>
      <c r="B2282" s="3" t="s">
        <v>4136</v>
      </c>
      <c r="C2282" s="4">
        <v>94</v>
      </c>
    </row>
    <row r="2283" spans="1:3">
      <c r="A2283" s="3" t="s">
        <v>4137</v>
      </c>
      <c r="B2283" s="3" t="s">
        <v>4138</v>
      </c>
      <c r="C2283" s="4">
        <v>94</v>
      </c>
    </row>
    <row r="2284" spans="1:3">
      <c r="A2284" s="3" t="s">
        <v>4139</v>
      </c>
      <c r="B2284" s="3" t="s">
        <v>4140</v>
      </c>
      <c r="C2284" s="4">
        <v>94</v>
      </c>
    </row>
    <row r="2285" spans="1:3">
      <c r="A2285" s="3" t="s">
        <v>4141</v>
      </c>
      <c r="B2285" s="3" t="s">
        <v>4142</v>
      </c>
      <c r="C2285" s="4">
        <v>94</v>
      </c>
    </row>
    <row r="2286" spans="1:3">
      <c r="A2286" s="3" t="s">
        <v>4143</v>
      </c>
      <c r="B2286" s="3" t="s">
        <v>4144</v>
      </c>
      <c r="C2286" s="4">
        <v>94</v>
      </c>
    </row>
    <row r="2287" spans="1:3">
      <c r="A2287" s="3" t="s">
        <v>4145</v>
      </c>
      <c r="B2287" s="3" t="s">
        <v>4146</v>
      </c>
      <c r="C2287" s="4">
        <v>2558</v>
      </c>
    </row>
    <row r="2288" spans="1:3">
      <c r="A2288" s="3" t="s">
        <v>4147</v>
      </c>
      <c r="B2288" s="3" t="s">
        <v>4148</v>
      </c>
      <c r="C2288" s="4">
        <v>2007</v>
      </c>
    </row>
    <row r="2289" spans="1:3">
      <c r="A2289" s="3" t="s">
        <v>4149</v>
      </c>
      <c r="B2289" s="3" t="s">
        <v>4150</v>
      </c>
      <c r="C2289" s="4">
        <v>2247</v>
      </c>
    </row>
    <row r="2290" spans="1:3">
      <c r="A2290" s="3" t="s">
        <v>4151</v>
      </c>
      <c r="B2290" s="3" t="s">
        <v>4152</v>
      </c>
      <c r="C2290" s="4">
        <v>3314</v>
      </c>
    </row>
    <row r="2291" spans="1:3">
      <c r="A2291" s="3" t="s">
        <v>4153</v>
      </c>
      <c r="B2291" s="3" t="s">
        <v>4154</v>
      </c>
      <c r="C2291" s="4">
        <v>7028</v>
      </c>
    </row>
    <row r="2292" spans="1:3">
      <c r="A2292" s="3" t="s">
        <v>4155</v>
      </c>
      <c r="B2292" s="3" t="s">
        <v>4156</v>
      </c>
      <c r="C2292" s="4">
        <v>3314</v>
      </c>
    </row>
    <row r="2293" spans="1:3">
      <c r="A2293" s="3" t="s">
        <v>4157</v>
      </c>
      <c r="B2293" s="3" t="s">
        <v>4158</v>
      </c>
      <c r="C2293" s="4">
        <v>3314</v>
      </c>
    </row>
    <row r="2294" spans="1:3">
      <c r="A2294" s="3" t="s">
        <v>4159</v>
      </c>
      <c r="B2294" s="3" t="s">
        <v>4160</v>
      </c>
      <c r="C2294" s="4">
        <v>3529</v>
      </c>
    </row>
    <row r="2295" spans="1:3">
      <c r="A2295" s="3" t="s">
        <v>4161</v>
      </c>
      <c r="B2295" s="3" t="s">
        <v>4160</v>
      </c>
      <c r="C2295" s="4">
        <v>3314</v>
      </c>
    </row>
    <row r="2296" spans="1:3">
      <c r="A2296" s="3" t="s">
        <v>4162</v>
      </c>
      <c r="B2296" s="3" t="s">
        <v>4163</v>
      </c>
      <c r="C2296" s="4">
        <v>6212</v>
      </c>
    </row>
    <row r="2297" spans="1:3">
      <c r="A2297" s="3" t="s">
        <v>4164</v>
      </c>
      <c r="B2297" s="3" t="s">
        <v>4165</v>
      </c>
      <c r="C2297" s="4">
        <v>2216</v>
      </c>
    </row>
    <row r="2298" spans="1:3">
      <c r="A2298" s="3" t="s">
        <v>4166</v>
      </c>
      <c r="B2298" s="3" t="s">
        <v>4167</v>
      </c>
      <c r="C2298" s="4">
        <v>2216</v>
      </c>
    </row>
    <row r="2299" spans="1:3">
      <c r="A2299" s="3" t="s">
        <v>4168</v>
      </c>
      <c r="B2299" s="3" t="s">
        <v>4169</v>
      </c>
      <c r="C2299" s="4">
        <v>2216</v>
      </c>
    </row>
    <row r="2300" spans="1:3">
      <c r="A2300" s="3" t="s">
        <v>4170</v>
      </c>
      <c r="B2300" s="3" t="s">
        <v>4171</v>
      </c>
      <c r="C2300" s="4">
        <v>2216</v>
      </c>
    </row>
    <row r="2301" spans="1:3">
      <c r="A2301" s="3" t="s">
        <v>4172</v>
      </c>
      <c r="B2301" s="3" t="s">
        <v>4173</v>
      </c>
      <c r="C2301" s="4">
        <v>2216</v>
      </c>
    </row>
    <row r="2302" spans="1:3">
      <c r="A2302" s="3" t="s">
        <v>4174</v>
      </c>
      <c r="B2302" s="3" t="s">
        <v>4175</v>
      </c>
      <c r="C2302" s="4">
        <v>1209</v>
      </c>
    </row>
    <row r="2303" spans="1:3">
      <c r="A2303" s="3" t="s">
        <v>4176</v>
      </c>
      <c r="B2303" s="3" t="s">
        <v>4177</v>
      </c>
      <c r="C2303" s="4">
        <v>2558</v>
      </c>
    </row>
    <row r="2304" spans="1:3">
      <c r="A2304" s="3" t="s">
        <v>4178</v>
      </c>
      <c r="B2304" s="3" t="s">
        <v>4179</v>
      </c>
      <c r="C2304" s="4">
        <v>2708</v>
      </c>
    </row>
    <row r="2305" spans="1:3">
      <c r="A2305" s="3" t="s">
        <v>4180</v>
      </c>
      <c r="B2305" s="3" t="s">
        <v>4181</v>
      </c>
      <c r="C2305" s="4">
        <v>2708</v>
      </c>
    </row>
    <row r="2306" spans="1:3">
      <c r="A2306" s="3" t="s">
        <v>4182</v>
      </c>
      <c r="B2306" s="3" t="s">
        <v>4183</v>
      </c>
      <c r="C2306" s="4">
        <v>2708</v>
      </c>
    </row>
    <row r="2307" spans="1:3">
      <c r="A2307" s="3" t="s">
        <v>4184</v>
      </c>
      <c r="B2307" s="3" t="s">
        <v>4185</v>
      </c>
      <c r="C2307" s="4">
        <v>2708</v>
      </c>
    </row>
    <row r="2308" spans="1:3">
      <c r="A2308" s="3" t="s">
        <v>4186</v>
      </c>
      <c r="B2308" s="3" t="s">
        <v>4187</v>
      </c>
      <c r="C2308" s="4">
        <v>2708</v>
      </c>
    </row>
    <row r="2309" spans="1:3">
      <c r="A2309" s="3" t="s">
        <v>4188</v>
      </c>
      <c r="B2309" s="3" t="s">
        <v>4189</v>
      </c>
      <c r="C2309" s="4">
        <v>2708</v>
      </c>
    </row>
    <row r="2310" spans="1:3">
      <c r="A2310" s="3" t="s">
        <v>4190</v>
      </c>
      <c r="B2310" s="3" t="s">
        <v>4191</v>
      </c>
      <c r="C2310" s="4">
        <v>3382</v>
      </c>
    </row>
    <row r="2311" spans="1:3">
      <c r="A2311" s="3" t="s">
        <v>4192</v>
      </c>
      <c r="B2311" s="3" t="s">
        <v>4193</v>
      </c>
      <c r="C2311" s="4">
        <v>3382</v>
      </c>
    </row>
    <row r="2312" spans="1:3">
      <c r="A2312" s="3" t="s">
        <v>4194</v>
      </c>
      <c r="B2312" s="3" t="s">
        <v>4195</v>
      </c>
      <c r="C2312" s="4">
        <v>3382</v>
      </c>
    </row>
    <row r="2313" spans="1:3">
      <c r="A2313" s="3" t="s">
        <v>4196</v>
      </c>
      <c r="B2313" s="3" t="s">
        <v>4197</v>
      </c>
      <c r="C2313" s="4">
        <v>3382</v>
      </c>
    </row>
    <row r="2314" spans="1:3">
      <c r="A2314" s="3" t="s">
        <v>4198</v>
      </c>
      <c r="B2314" s="3" t="s">
        <v>4199</v>
      </c>
      <c r="C2314" s="4">
        <v>3382</v>
      </c>
    </row>
    <row r="2315" spans="1:3">
      <c r="A2315" s="3" t="s">
        <v>4200</v>
      </c>
      <c r="B2315" s="3" t="s">
        <v>4201</v>
      </c>
      <c r="C2315" s="4">
        <v>3382</v>
      </c>
    </row>
    <row r="2316" spans="1:3">
      <c r="A2316" s="3" t="s">
        <v>4202</v>
      </c>
      <c r="B2316" s="3" t="s">
        <v>4203</v>
      </c>
      <c r="C2316" s="4">
        <v>1361</v>
      </c>
    </row>
    <row r="2317" spans="1:3">
      <c r="A2317" s="3" t="s">
        <v>4204</v>
      </c>
      <c r="B2317" s="3" t="s">
        <v>4205</v>
      </c>
      <c r="C2317" s="4">
        <v>1824</v>
      </c>
    </row>
    <row r="2318" spans="1:3">
      <c r="A2318" s="3" t="s">
        <v>4206</v>
      </c>
      <c r="B2318" s="3" t="s">
        <v>4207</v>
      </c>
      <c r="C2318" s="4">
        <v>1824</v>
      </c>
    </row>
    <row r="2319" spans="1:3">
      <c r="A2319" s="3" t="s">
        <v>4208</v>
      </c>
      <c r="B2319" s="3" t="s">
        <v>4209</v>
      </c>
      <c r="C2319" s="4">
        <v>1708</v>
      </c>
    </row>
    <row r="2320" spans="1:3">
      <c r="A2320" s="3" t="s">
        <v>4210</v>
      </c>
      <c r="B2320" s="3" t="s">
        <v>4211</v>
      </c>
      <c r="C2320" s="4">
        <v>1708</v>
      </c>
    </row>
    <row r="2321" spans="1:3">
      <c r="A2321" s="3" t="s">
        <v>4212</v>
      </c>
      <c r="B2321" s="3" t="s">
        <v>4213</v>
      </c>
      <c r="C2321" s="4">
        <v>5753</v>
      </c>
    </row>
    <row r="2322" spans="1:3">
      <c r="A2322" s="3" t="s">
        <v>4214</v>
      </c>
      <c r="B2322" s="3" t="s">
        <v>4215</v>
      </c>
      <c r="C2322" s="4">
        <v>5826</v>
      </c>
    </row>
    <row r="2323" spans="1:3">
      <c r="A2323" s="3" t="s">
        <v>4216</v>
      </c>
      <c r="B2323" s="3" t="s">
        <v>4217</v>
      </c>
      <c r="C2323" s="4">
        <v>5826</v>
      </c>
    </row>
    <row r="2324" spans="1:3">
      <c r="A2324" s="3" t="s">
        <v>4218</v>
      </c>
      <c r="B2324" s="3" t="s">
        <v>4219</v>
      </c>
      <c r="C2324" s="4">
        <v>5826</v>
      </c>
    </row>
    <row r="2325" spans="1:3">
      <c r="A2325" s="3" t="s">
        <v>4220</v>
      </c>
      <c r="B2325" s="3" t="s">
        <v>4221</v>
      </c>
      <c r="C2325" s="4">
        <v>5826</v>
      </c>
    </row>
    <row r="2326" spans="1:3">
      <c r="A2326" s="3" t="s">
        <v>4222</v>
      </c>
      <c r="B2326" s="3" t="s">
        <v>4223</v>
      </c>
      <c r="C2326" s="4">
        <v>5826</v>
      </c>
    </row>
    <row r="2327" spans="1:3">
      <c r="A2327" s="3" t="s">
        <v>4224</v>
      </c>
      <c r="B2327" s="3" t="s">
        <v>4225</v>
      </c>
      <c r="C2327" s="4">
        <v>3884</v>
      </c>
    </row>
    <row r="2328" spans="1:3">
      <c r="A2328" s="3" t="s">
        <v>4226</v>
      </c>
      <c r="B2328" s="3" t="s">
        <v>4227</v>
      </c>
      <c r="C2328" s="4">
        <v>3884</v>
      </c>
    </row>
    <row r="2329" spans="1:3">
      <c r="A2329" s="3" t="s">
        <v>4228</v>
      </c>
      <c r="B2329" s="3" t="s">
        <v>4229</v>
      </c>
      <c r="C2329" s="4">
        <v>3884</v>
      </c>
    </row>
    <row r="2330" spans="1:3">
      <c r="A2330" s="3" t="s">
        <v>4230</v>
      </c>
      <c r="B2330" s="3" t="s">
        <v>4231</v>
      </c>
      <c r="C2330" s="4">
        <v>3884</v>
      </c>
    </row>
    <row r="2331" spans="1:3">
      <c r="A2331" s="3" t="s">
        <v>4232</v>
      </c>
      <c r="B2331" s="3" t="s">
        <v>4233</v>
      </c>
      <c r="C2331" s="4">
        <v>1491</v>
      </c>
    </row>
    <row r="2332" spans="1:3">
      <c r="A2332" s="3" t="s">
        <v>4234</v>
      </c>
      <c r="B2332" s="3" t="s">
        <v>4235</v>
      </c>
      <c r="C2332" s="4">
        <v>1491</v>
      </c>
    </row>
    <row r="2333" spans="1:3">
      <c r="A2333" s="3" t="s">
        <v>4236</v>
      </c>
      <c r="B2333" s="3" t="s">
        <v>4237</v>
      </c>
      <c r="C2333" s="4">
        <v>1491</v>
      </c>
    </row>
    <row r="2334" spans="1:3">
      <c r="A2334" s="3" t="s">
        <v>4238</v>
      </c>
      <c r="B2334" s="3" t="s">
        <v>4239</v>
      </c>
      <c r="C2334" s="4">
        <v>2926</v>
      </c>
    </row>
    <row r="2335" spans="1:3">
      <c r="A2335" s="3" t="s">
        <v>4240</v>
      </c>
      <c r="B2335" s="3" t="s">
        <v>4241</v>
      </c>
      <c r="C2335" s="4">
        <v>1371</v>
      </c>
    </row>
    <row r="2336" spans="1:3">
      <c r="A2336" s="3" t="s">
        <v>4242</v>
      </c>
      <c r="B2336" s="3" t="s">
        <v>4243</v>
      </c>
      <c r="C2336" s="4">
        <v>112</v>
      </c>
    </row>
    <row r="2337" spans="1:3">
      <c r="A2337" s="3" t="s">
        <v>4244</v>
      </c>
      <c r="B2337" s="3" t="s">
        <v>4245</v>
      </c>
      <c r="C2337" s="4">
        <v>108</v>
      </c>
    </row>
    <row r="2338" spans="1:3">
      <c r="A2338" s="3" t="s">
        <v>4246</v>
      </c>
      <c r="B2338" s="3" t="s">
        <v>4247</v>
      </c>
      <c r="C2338" s="4">
        <v>103</v>
      </c>
    </row>
    <row r="2339" spans="1:3">
      <c r="A2339" s="3" t="s">
        <v>4248</v>
      </c>
      <c r="B2339" s="3" t="s">
        <v>4249</v>
      </c>
      <c r="C2339" s="4">
        <v>3186</v>
      </c>
    </row>
    <row r="2340" spans="1:3">
      <c r="A2340" s="3" t="s">
        <v>4250</v>
      </c>
      <c r="B2340" s="3" t="s">
        <v>4251</v>
      </c>
      <c r="C2340" s="4">
        <v>3186</v>
      </c>
    </row>
    <row r="2341" spans="1:3">
      <c r="A2341" s="3" t="s">
        <v>4252</v>
      </c>
      <c r="B2341" s="3" t="s">
        <v>4253</v>
      </c>
      <c r="C2341" s="4">
        <v>3186</v>
      </c>
    </row>
    <row r="2342" spans="1:3">
      <c r="A2342" s="3" t="s">
        <v>4254</v>
      </c>
      <c r="B2342" s="3" t="s">
        <v>4255</v>
      </c>
      <c r="C2342" s="4">
        <v>3186</v>
      </c>
    </row>
    <row r="2343" spans="1:3">
      <c r="A2343" s="3" t="s">
        <v>4256</v>
      </c>
      <c r="B2343" s="3" t="s">
        <v>4257</v>
      </c>
      <c r="C2343" s="4">
        <v>3823</v>
      </c>
    </row>
    <row r="2344" spans="1:3">
      <c r="A2344" s="3" t="s">
        <v>4258</v>
      </c>
      <c r="B2344" s="3" t="s">
        <v>4259</v>
      </c>
      <c r="C2344" s="4">
        <v>3823</v>
      </c>
    </row>
    <row r="2345" spans="1:3">
      <c r="A2345" s="3" t="s">
        <v>4260</v>
      </c>
      <c r="B2345" s="3" t="s">
        <v>4261</v>
      </c>
      <c r="C2345" s="4">
        <v>3823</v>
      </c>
    </row>
    <row r="2346" spans="1:3">
      <c r="A2346" s="3" t="s">
        <v>4262</v>
      </c>
      <c r="B2346" s="3" t="s">
        <v>4263</v>
      </c>
      <c r="C2346" s="4">
        <v>3823</v>
      </c>
    </row>
    <row r="2347" spans="1:3">
      <c r="A2347" s="3" t="s">
        <v>4264</v>
      </c>
      <c r="B2347" s="3" t="s">
        <v>4265</v>
      </c>
      <c r="C2347" s="4">
        <v>113</v>
      </c>
    </row>
    <row r="2348" spans="1:3">
      <c r="A2348" s="3" t="s">
        <v>4266</v>
      </c>
      <c r="B2348" s="3" t="s">
        <v>4267</v>
      </c>
      <c r="C2348" s="4">
        <v>1103</v>
      </c>
    </row>
    <row r="2349" spans="1:3">
      <c r="A2349" s="3" t="s">
        <v>4268</v>
      </c>
      <c r="B2349" s="3" t="s">
        <v>4269</v>
      </c>
      <c r="C2349" s="4">
        <v>382</v>
      </c>
    </row>
    <row r="2350" spans="1:3">
      <c r="A2350" s="3" t="s">
        <v>4270</v>
      </c>
      <c r="B2350" s="3" t="s">
        <v>4271</v>
      </c>
      <c r="C2350" s="4">
        <v>556</v>
      </c>
    </row>
    <row r="2351" spans="1:3">
      <c r="A2351" s="3" t="s">
        <v>4272</v>
      </c>
      <c r="B2351" s="3" t="s">
        <v>4273</v>
      </c>
      <c r="C2351" s="4">
        <v>1220</v>
      </c>
    </row>
    <row r="2352" spans="1:3">
      <c r="A2352" s="3" t="s">
        <v>4274</v>
      </c>
      <c r="B2352" s="3" t="s">
        <v>4275</v>
      </c>
      <c r="C2352" s="4">
        <v>396</v>
      </c>
    </row>
    <row r="2353" spans="1:3">
      <c r="A2353" s="3" t="s">
        <v>4276</v>
      </c>
      <c r="B2353" s="3" t="s">
        <v>4277</v>
      </c>
      <c r="C2353" s="4">
        <v>60</v>
      </c>
    </row>
    <row r="2354" spans="1:3">
      <c r="A2354" s="3" t="s">
        <v>4278</v>
      </c>
      <c r="B2354" s="3" t="s">
        <v>4279</v>
      </c>
      <c r="C2354" s="4">
        <v>1642</v>
      </c>
    </row>
    <row r="2355" spans="1:3">
      <c r="A2355" s="3" t="s">
        <v>4280</v>
      </c>
      <c r="B2355" s="3" t="s">
        <v>4281</v>
      </c>
      <c r="C2355" s="4">
        <v>3601</v>
      </c>
    </row>
    <row r="2356" spans="1:3">
      <c r="A2356" s="3" t="s">
        <v>4282</v>
      </c>
      <c r="B2356" s="3" t="s">
        <v>4283</v>
      </c>
      <c r="C2356" s="4">
        <v>3127</v>
      </c>
    </row>
    <row r="2357" spans="1:3">
      <c r="A2357" s="3" t="s">
        <v>4284</v>
      </c>
      <c r="B2357" s="3" t="s">
        <v>4285</v>
      </c>
      <c r="C2357" s="4">
        <v>2500</v>
      </c>
    </row>
    <row r="2358" spans="1:3">
      <c r="A2358" s="3" t="s">
        <v>4286</v>
      </c>
      <c r="B2358" s="3" t="s">
        <v>4287</v>
      </c>
      <c r="C2358" s="4">
        <v>331</v>
      </c>
    </row>
    <row r="2359" spans="1:3">
      <c r="A2359" s="3" t="s">
        <v>4288</v>
      </c>
      <c r="B2359" s="3" t="s">
        <v>4289</v>
      </c>
      <c r="C2359" s="4">
        <v>66</v>
      </c>
    </row>
    <row r="2360" spans="1:3">
      <c r="A2360" s="3" t="s">
        <v>4290</v>
      </c>
      <c r="B2360" s="3" t="s">
        <v>4291</v>
      </c>
      <c r="C2360" s="4">
        <v>2307</v>
      </c>
    </row>
    <row r="2361" spans="1:3">
      <c r="A2361" s="3" t="s">
        <v>4292</v>
      </c>
      <c r="B2361" s="3" t="s">
        <v>4293</v>
      </c>
      <c r="C2361" s="4">
        <v>1366</v>
      </c>
    </row>
    <row r="2362" spans="1:3">
      <c r="A2362" s="3" t="s">
        <v>4294</v>
      </c>
      <c r="B2362" s="3" t="s">
        <v>4295</v>
      </c>
      <c r="C2362" s="4">
        <v>60</v>
      </c>
    </row>
    <row r="2363" spans="1:3">
      <c r="A2363" s="3" t="s">
        <v>4296</v>
      </c>
      <c r="B2363" s="3" t="s">
        <v>4297</v>
      </c>
      <c r="C2363" s="4">
        <v>3770</v>
      </c>
    </row>
    <row r="2364" spans="1:3">
      <c r="A2364" s="3" t="s">
        <v>4298</v>
      </c>
      <c r="B2364" s="3" t="s">
        <v>4299</v>
      </c>
      <c r="C2364" s="4">
        <v>2216</v>
      </c>
    </row>
    <row r="2365" spans="1:3">
      <c r="A2365" s="3" t="s">
        <v>4300</v>
      </c>
      <c r="B2365" s="3" t="s">
        <v>4301</v>
      </c>
      <c r="C2365" s="4">
        <v>5826</v>
      </c>
    </row>
    <row r="2366" spans="1:3">
      <c r="A2366" s="3" t="s">
        <v>4302</v>
      </c>
      <c r="B2366" s="3" t="s">
        <v>4303</v>
      </c>
      <c r="C2366" s="4">
        <v>485</v>
      </c>
    </row>
    <row r="2367" spans="1:3">
      <c r="A2367" s="3" t="s">
        <v>4304</v>
      </c>
      <c r="B2367" s="3" t="s">
        <v>4305</v>
      </c>
      <c r="C2367" s="4">
        <v>4789</v>
      </c>
    </row>
    <row r="2368" spans="1:3">
      <c r="A2368" s="3" t="s">
        <v>4306</v>
      </c>
      <c r="B2368" s="3" t="s">
        <v>4307</v>
      </c>
      <c r="C2368" s="4">
        <v>1209</v>
      </c>
    </row>
    <row r="2369" spans="1:3">
      <c r="A2369" s="3" t="s">
        <v>4308</v>
      </c>
      <c r="B2369" s="3" t="s">
        <v>4309</v>
      </c>
      <c r="C2369" s="4">
        <v>1209</v>
      </c>
    </row>
    <row r="2370" spans="1:3">
      <c r="A2370" s="3" t="s">
        <v>4310</v>
      </c>
      <c r="B2370" s="3" t="s">
        <v>4311</v>
      </c>
      <c r="C2370" s="4">
        <v>3770</v>
      </c>
    </row>
    <row r="2371" spans="1:3">
      <c r="A2371" s="3" t="s">
        <v>4312</v>
      </c>
      <c r="B2371" s="3" t="s">
        <v>4313</v>
      </c>
      <c r="C2371" s="4">
        <v>3926</v>
      </c>
    </row>
    <row r="2372" spans="1:3">
      <c r="A2372" s="3" t="s">
        <v>4314</v>
      </c>
      <c r="B2372" s="3" t="s">
        <v>4315</v>
      </c>
      <c r="C2372" s="4">
        <v>2122</v>
      </c>
    </row>
    <row r="2373" spans="1:3">
      <c r="A2373" s="3" t="s">
        <v>4316</v>
      </c>
      <c r="B2373" s="3" t="s">
        <v>4317</v>
      </c>
      <c r="C2373" s="4">
        <v>3815</v>
      </c>
    </row>
    <row r="2374" spans="1:3">
      <c r="A2374" s="3" t="s">
        <v>4318</v>
      </c>
      <c r="B2374" s="3" t="s">
        <v>4319</v>
      </c>
      <c r="C2374" s="4">
        <v>187</v>
      </c>
    </row>
    <row r="2375" spans="1:3">
      <c r="A2375" s="3" t="s">
        <v>4320</v>
      </c>
      <c r="B2375" s="3" t="s">
        <v>4321</v>
      </c>
      <c r="C2375" s="4">
        <v>98</v>
      </c>
    </row>
    <row r="2376" spans="1:3">
      <c r="A2376" s="3" t="s">
        <v>4322</v>
      </c>
      <c r="B2376" s="3" t="s">
        <v>4323</v>
      </c>
      <c r="C2376" s="4">
        <v>3186</v>
      </c>
    </row>
    <row r="2377" spans="1:3">
      <c r="A2377" s="3" t="s">
        <v>4324</v>
      </c>
      <c r="B2377" s="3" t="s">
        <v>4325</v>
      </c>
      <c r="C2377" s="4">
        <v>1644</v>
      </c>
    </row>
    <row r="2378" spans="1:3">
      <c r="A2378" s="3" t="s">
        <v>4326</v>
      </c>
      <c r="B2378" s="3" t="s">
        <v>4327</v>
      </c>
      <c r="C2378" s="4">
        <v>1407</v>
      </c>
    </row>
    <row r="2379" spans="1:3">
      <c r="A2379" s="3" t="s">
        <v>4328</v>
      </c>
      <c r="B2379" s="3" t="s">
        <v>4329</v>
      </c>
      <c r="C2379" s="4">
        <v>1498</v>
      </c>
    </row>
    <row r="2380" spans="1:3">
      <c r="A2380" s="3" t="s">
        <v>4330</v>
      </c>
      <c r="B2380" s="3" t="s">
        <v>4331</v>
      </c>
      <c r="C2380" s="4">
        <v>1361</v>
      </c>
    </row>
    <row r="2381" spans="1:3">
      <c r="A2381" s="3" t="s">
        <v>4332</v>
      </c>
      <c r="B2381" s="3" t="s">
        <v>4333</v>
      </c>
      <c r="C2381" s="4">
        <v>4465</v>
      </c>
    </row>
    <row r="2382" spans="1:3">
      <c r="A2382" s="3" t="s">
        <v>4334</v>
      </c>
      <c r="B2382" s="3" t="s">
        <v>4335</v>
      </c>
      <c r="C2382" s="4">
        <v>4789</v>
      </c>
    </row>
    <row r="2383" spans="1:3">
      <c r="A2383" s="3" t="s">
        <v>4336</v>
      </c>
      <c r="B2383" s="3" t="s">
        <v>4337</v>
      </c>
      <c r="C2383" s="4">
        <v>5895</v>
      </c>
    </row>
    <row r="2384" spans="1:3">
      <c r="A2384" s="3" t="s">
        <v>4338</v>
      </c>
      <c r="B2384" s="3" t="s">
        <v>4339</v>
      </c>
      <c r="C2384" s="4">
        <v>596</v>
      </c>
    </row>
    <row r="2385" spans="1:3">
      <c r="A2385" s="3" t="s">
        <v>4340</v>
      </c>
      <c r="B2385" s="3" t="s">
        <v>4341</v>
      </c>
      <c r="C2385" s="4">
        <v>1314</v>
      </c>
    </row>
    <row r="2386" spans="1:3">
      <c r="A2386" s="3" t="s">
        <v>4342</v>
      </c>
      <c r="B2386" s="3" t="s">
        <v>4343</v>
      </c>
      <c r="C2386" s="4">
        <v>273</v>
      </c>
    </row>
    <row r="2387" spans="1:3">
      <c r="A2387" s="3" t="s">
        <v>4344</v>
      </c>
      <c r="B2387" s="3" t="s">
        <v>4345</v>
      </c>
      <c r="C2387" s="4">
        <v>663</v>
      </c>
    </row>
    <row r="2388" spans="1:3">
      <c r="A2388" s="3" t="s">
        <v>4346</v>
      </c>
      <c r="B2388" s="3" t="s">
        <v>4347</v>
      </c>
      <c r="C2388" s="4">
        <v>3190</v>
      </c>
    </row>
    <row r="2389" spans="1:3">
      <c r="A2389" s="3" t="s">
        <v>4348</v>
      </c>
      <c r="B2389" s="3" t="s">
        <v>4349</v>
      </c>
      <c r="C2389" s="4">
        <v>3190</v>
      </c>
    </row>
    <row r="2390" spans="1:3">
      <c r="A2390" s="3" t="s">
        <v>4350</v>
      </c>
      <c r="B2390" s="3" t="s">
        <v>4351</v>
      </c>
      <c r="C2390" s="4">
        <v>3190</v>
      </c>
    </row>
    <row r="2391" spans="1:3">
      <c r="A2391" s="3" t="s">
        <v>4352</v>
      </c>
      <c r="B2391" s="3" t="s">
        <v>4353</v>
      </c>
      <c r="C2391" s="4">
        <v>5113</v>
      </c>
    </row>
    <row r="2392" spans="1:3">
      <c r="A2392" s="3" t="s">
        <v>4354</v>
      </c>
      <c r="B2392" s="3" t="s">
        <v>4355</v>
      </c>
      <c r="C2392" s="4">
        <v>397</v>
      </c>
    </row>
    <row r="2393" spans="1:3">
      <c r="A2393" s="3" t="s">
        <v>4356</v>
      </c>
      <c r="B2393" s="3" t="s">
        <v>4357</v>
      </c>
      <c r="C2393" s="4">
        <v>3186</v>
      </c>
    </row>
    <row r="2394" spans="1:3">
      <c r="A2394" s="3" t="s">
        <v>4358</v>
      </c>
      <c r="B2394" s="3" t="s">
        <v>4359</v>
      </c>
      <c r="C2394" s="4">
        <v>2007</v>
      </c>
    </row>
    <row r="2395" spans="1:3">
      <c r="A2395" s="3" t="s">
        <v>4360</v>
      </c>
      <c r="B2395" s="3" t="s">
        <v>4361</v>
      </c>
      <c r="C2395" s="4">
        <v>528</v>
      </c>
    </row>
    <row r="2396" spans="1:3">
      <c r="A2396" s="3" t="s">
        <v>4362</v>
      </c>
      <c r="B2396" s="3" t="s">
        <v>4363</v>
      </c>
      <c r="C2396" s="4">
        <v>1066</v>
      </c>
    </row>
    <row r="2397" spans="1:3">
      <c r="A2397" s="3" t="s">
        <v>4364</v>
      </c>
      <c r="B2397" s="3" t="s">
        <v>4365</v>
      </c>
      <c r="C2397" s="4">
        <v>412</v>
      </c>
    </row>
    <row r="2398" spans="1:3">
      <c r="A2398" s="3" t="s">
        <v>4366</v>
      </c>
      <c r="B2398" s="3" t="s">
        <v>4367</v>
      </c>
      <c r="C2398" s="4">
        <v>3989</v>
      </c>
    </row>
    <row r="2399" spans="1:3">
      <c r="A2399" s="3" t="s">
        <v>4368</v>
      </c>
      <c r="B2399" s="3" t="s">
        <v>4369</v>
      </c>
      <c r="C2399" s="4">
        <v>2801</v>
      </c>
    </row>
    <row r="2400" spans="1:3">
      <c r="A2400" s="3" t="s">
        <v>4370</v>
      </c>
      <c r="B2400" s="3" t="s">
        <v>4371</v>
      </c>
      <c r="C2400" s="4">
        <v>9495</v>
      </c>
    </row>
    <row r="2401" spans="1:3">
      <c r="A2401" s="3" t="s">
        <v>4372</v>
      </c>
      <c r="B2401" s="3" t="s">
        <v>4373</v>
      </c>
      <c r="C2401" s="4">
        <v>6033</v>
      </c>
    </row>
    <row r="2402" spans="1:3">
      <c r="A2402" s="3" t="s">
        <v>4374</v>
      </c>
      <c r="B2402" s="3" t="s">
        <v>4375</v>
      </c>
      <c r="C2402" s="4">
        <v>1173</v>
      </c>
    </row>
    <row r="2403" spans="1:3">
      <c r="A2403" s="3" t="s">
        <v>4376</v>
      </c>
      <c r="B2403" s="3" t="s">
        <v>4377</v>
      </c>
      <c r="C2403" s="4">
        <v>7501</v>
      </c>
    </row>
    <row r="2404" spans="1:3">
      <c r="A2404" s="3" t="s">
        <v>4378</v>
      </c>
      <c r="B2404" s="3" t="s">
        <v>4379</v>
      </c>
      <c r="C2404" s="4">
        <v>7501</v>
      </c>
    </row>
    <row r="2405" spans="1:3">
      <c r="A2405" s="3" t="s">
        <v>4380</v>
      </c>
      <c r="B2405" s="3" t="s">
        <v>4381</v>
      </c>
      <c r="C2405" s="4">
        <v>7501</v>
      </c>
    </row>
    <row r="2406" spans="1:3">
      <c r="A2406" s="3" t="s">
        <v>4382</v>
      </c>
      <c r="B2406" s="3" t="s">
        <v>4383</v>
      </c>
      <c r="C2406" s="4">
        <v>2425.5</v>
      </c>
    </row>
    <row r="2407" spans="1:3">
      <c r="A2407" s="3" t="s">
        <v>4384</v>
      </c>
      <c r="B2407" s="3" t="s">
        <v>4385</v>
      </c>
      <c r="C2407" s="4">
        <v>269</v>
      </c>
    </row>
    <row r="2408" spans="1:3">
      <c r="A2408" s="3" t="s">
        <v>4386</v>
      </c>
      <c r="B2408" s="3" t="s">
        <v>4387</v>
      </c>
      <c r="C2408" s="4">
        <v>247</v>
      </c>
    </row>
    <row r="2409" spans="1:3">
      <c r="A2409" s="3" t="s">
        <v>4388</v>
      </c>
      <c r="B2409" s="3" t="s">
        <v>4389</v>
      </c>
      <c r="C2409" s="4">
        <v>181</v>
      </c>
    </row>
    <row r="2410" spans="1:3">
      <c r="A2410" s="3" t="s">
        <v>4390</v>
      </c>
      <c r="B2410" s="3" t="s">
        <v>4391</v>
      </c>
      <c r="C2410" s="4">
        <v>621.16</v>
      </c>
    </row>
    <row r="2411" spans="1:3">
      <c r="A2411" s="3" t="s">
        <v>4390</v>
      </c>
      <c r="B2411" s="3" t="s">
        <v>4391</v>
      </c>
      <c r="C2411" s="4">
        <v>517</v>
      </c>
    </row>
    <row r="2412" spans="1:3">
      <c r="A2412" s="3" t="s">
        <v>4390</v>
      </c>
      <c r="B2412" s="3" t="s">
        <v>4391</v>
      </c>
      <c r="C2412" s="4">
        <v>516.99</v>
      </c>
    </row>
    <row r="2413" spans="1:3">
      <c r="A2413" s="3" t="s">
        <v>4390</v>
      </c>
      <c r="B2413" s="3" t="s">
        <v>4391</v>
      </c>
      <c r="C2413" s="4">
        <v>471.87</v>
      </c>
    </row>
    <row r="2414" spans="1:3">
      <c r="A2414" s="3" t="s">
        <v>4392</v>
      </c>
      <c r="B2414" s="3" t="s">
        <v>4393</v>
      </c>
      <c r="C2414" s="4">
        <v>897</v>
      </c>
    </row>
    <row r="2415" spans="1:3">
      <c r="A2415" s="3" t="s">
        <v>4394</v>
      </c>
      <c r="B2415" s="3" t="s">
        <v>4395</v>
      </c>
      <c r="C2415" s="4">
        <v>1202</v>
      </c>
    </row>
    <row r="2416" spans="1:3">
      <c r="A2416" s="3" t="s">
        <v>4396</v>
      </c>
      <c r="B2416" s="3" t="s">
        <v>4397</v>
      </c>
      <c r="C2416" s="4">
        <v>1202</v>
      </c>
    </row>
    <row r="2417" spans="1:3">
      <c r="A2417" s="3" t="s">
        <v>4398</v>
      </c>
      <c r="B2417" s="3" t="s">
        <v>4399</v>
      </c>
      <c r="C2417" s="4">
        <v>2877</v>
      </c>
    </row>
    <row r="2418" spans="1:3">
      <c r="A2418" s="3" t="s">
        <v>4400</v>
      </c>
      <c r="B2418" s="3" t="s">
        <v>4401</v>
      </c>
      <c r="C2418" s="4">
        <v>3703</v>
      </c>
    </row>
    <row r="2419" spans="1:3">
      <c r="A2419" s="3" t="s">
        <v>4402</v>
      </c>
      <c r="B2419" s="3" t="s">
        <v>4403</v>
      </c>
      <c r="C2419" s="4">
        <v>18</v>
      </c>
    </row>
    <row r="2420" spans="1:3">
      <c r="A2420" s="3" t="s">
        <v>4404</v>
      </c>
      <c r="B2420" s="3" t="s">
        <v>4405</v>
      </c>
      <c r="C2420" s="4">
        <v>1761</v>
      </c>
    </row>
    <row r="2421" spans="1:3">
      <c r="A2421" s="3" t="s">
        <v>4406</v>
      </c>
      <c r="B2421" s="3" t="s">
        <v>4407</v>
      </c>
      <c r="C2421" s="4">
        <v>1252</v>
      </c>
    </row>
    <row r="2422" spans="1:3">
      <c r="A2422" s="3" t="s">
        <v>4408</v>
      </c>
      <c r="B2422" s="3" t="s">
        <v>4409</v>
      </c>
      <c r="C2422" s="4">
        <v>351</v>
      </c>
    </row>
    <row r="2423" spans="1:3">
      <c r="A2423" s="3" t="s">
        <v>4410</v>
      </c>
      <c r="B2423" s="3" t="s">
        <v>4411</v>
      </c>
      <c r="C2423" s="4">
        <v>13751</v>
      </c>
    </row>
    <row r="2424" spans="1:3">
      <c r="A2424" s="3" t="s">
        <v>4412</v>
      </c>
      <c r="B2424" s="3" t="s">
        <v>4413</v>
      </c>
      <c r="C2424" s="4">
        <v>13751</v>
      </c>
    </row>
    <row r="2425" spans="1:3">
      <c r="A2425" s="3" t="s">
        <v>4414</v>
      </c>
      <c r="B2425" s="3" t="s">
        <v>4415</v>
      </c>
      <c r="C2425" s="4">
        <v>241</v>
      </c>
    </row>
    <row r="2426" spans="1:3">
      <c r="A2426" s="3" t="s">
        <v>4416</v>
      </c>
      <c r="B2426" s="3" t="s">
        <v>4417</v>
      </c>
      <c r="C2426" s="4">
        <v>3397</v>
      </c>
    </row>
    <row r="2427" spans="1:3">
      <c r="A2427" s="3" t="s">
        <v>4418</v>
      </c>
      <c r="B2427" s="3" t="s">
        <v>4419</v>
      </c>
      <c r="C2427" s="4">
        <v>2993</v>
      </c>
    </row>
    <row r="2428" spans="1:3">
      <c r="A2428" s="3" t="s">
        <v>4420</v>
      </c>
      <c r="B2428" s="3" t="s">
        <v>4421</v>
      </c>
      <c r="C2428" s="4">
        <v>3397</v>
      </c>
    </row>
    <row r="2429" spans="1:3">
      <c r="A2429" s="3" t="s">
        <v>4422</v>
      </c>
      <c r="B2429" s="3" t="s">
        <v>4423</v>
      </c>
      <c r="C2429" s="4">
        <v>2993</v>
      </c>
    </row>
    <row r="2430" spans="1:3">
      <c r="A2430" s="3" t="s">
        <v>4424</v>
      </c>
      <c r="B2430" s="3" t="s">
        <v>4425</v>
      </c>
      <c r="C2430" s="4">
        <v>2500</v>
      </c>
    </row>
    <row r="2431" spans="1:3">
      <c r="A2431" s="3" t="s">
        <v>4426</v>
      </c>
      <c r="B2431" s="3" t="s">
        <v>4427</v>
      </c>
      <c r="C2431" s="4">
        <v>3397</v>
      </c>
    </row>
    <row r="2432" spans="1:3">
      <c r="A2432" s="3" t="s">
        <v>4428</v>
      </c>
      <c r="B2432" s="3" t="s">
        <v>4429</v>
      </c>
      <c r="C2432" s="4">
        <v>2993</v>
      </c>
    </row>
    <row r="2433" spans="1:3">
      <c r="A2433" s="3" t="s">
        <v>4430</v>
      </c>
      <c r="B2433" s="3" t="s">
        <v>4431</v>
      </c>
      <c r="C2433" s="4">
        <v>3636</v>
      </c>
    </row>
    <row r="2434" spans="1:3">
      <c r="A2434" s="3" t="s">
        <v>4432</v>
      </c>
      <c r="B2434" s="3" t="s">
        <v>4433</v>
      </c>
      <c r="C2434" s="4">
        <v>3397</v>
      </c>
    </row>
    <row r="2435" spans="1:3">
      <c r="A2435" s="3" t="s">
        <v>4434</v>
      </c>
      <c r="B2435" s="3" t="s">
        <v>4435</v>
      </c>
      <c r="C2435" s="4">
        <v>3990</v>
      </c>
    </row>
    <row r="2436" spans="1:3">
      <c r="A2436" s="3" t="s">
        <v>4436</v>
      </c>
      <c r="B2436" s="3" t="s">
        <v>4437</v>
      </c>
      <c r="C2436" s="4">
        <v>3397</v>
      </c>
    </row>
    <row r="2437" spans="1:3">
      <c r="A2437" s="3" t="s">
        <v>4438</v>
      </c>
      <c r="B2437" s="3" t="s">
        <v>4439</v>
      </c>
      <c r="C2437" s="4">
        <v>2993</v>
      </c>
    </row>
    <row r="2438" spans="1:3">
      <c r="A2438" s="3" t="s">
        <v>4440</v>
      </c>
      <c r="B2438" s="3" t="s">
        <v>4441</v>
      </c>
      <c r="C2438" s="4">
        <v>3990</v>
      </c>
    </row>
    <row r="2439" spans="1:3">
      <c r="A2439" s="3" t="s">
        <v>4442</v>
      </c>
      <c r="B2439" s="3" t="s">
        <v>4443</v>
      </c>
      <c r="C2439" s="4">
        <v>3397</v>
      </c>
    </row>
    <row r="2440" spans="1:3">
      <c r="A2440" s="3" t="s">
        <v>4444</v>
      </c>
      <c r="B2440" s="3" t="s">
        <v>4445</v>
      </c>
      <c r="C2440" s="4">
        <v>2993</v>
      </c>
    </row>
    <row r="2441" spans="1:3">
      <c r="A2441" s="3" t="s">
        <v>4446</v>
      </c>
      <c r="B2441" s="3" t="s">
        <v>4447</v>
      </c>
      <c r="C2441" s="4">
        <v>5655</v>
      </c>
    </row>
    <row r="2442" spans="1:3">
      <c r="A2442" s="3" t="s">
        <v>4448</v>
      </c>
      <c r="B2442" s="3" t="s">
        <v>4449</v>
      </c>
      <c r="C2442" s="4">
        <v>3990</v>
      </c>
    </row>
    <row r="2443" spans="1:3">
      <c r="A2443" s="3" t="s">
        <v>4450</v>
      </c>
      <c r="B2443" s="3" t="s">
        <v>4451</v>
      </c>
      <c r="C2443" s="4">
        <v>3397</v>
      </c>
    </row>
    <row r="2444" spans="1:3">
      <c r="A2444" s="3" t="s">
        <v>4452</v>
      </c>
      <c r="B2444" s="3" t="s">
        <v>4453</v>
      </c>
      <c r="C2444" s="4">
        <v>2993</v>
      </c>
    </row>
    <row r="2445" spans="1:3">
      <c r="A2445" s="3" t="s">
        <v>4454</v>
      </c>
      <c r="B2445" s="3" t="s">
        <v>4455</v>
      </c>
      <c r="C2445" s="4">
        <v>5655</v>
      </c>
    </row>
    <row r="2446" spans="1:3">
      <c r="A2446" s="3" t="s">
        <v>4456</v>
      </c>
      <c r="B2446" s="3" t="s">
        <v>4457</v>
      </c>
      <c r="C2446" s="4">
        <v>2759</v>
      </c>
    </row>
    <row r="2447" spans="1:3">
      <c r="A2447" s="3" t="s">
        <v>4458</v>
      </c>
      <c r="B2447" s="3" t="s">
        <v>4459</v>
      </c>
      <c r="C2447" s="4">
        <v>3397</v>
      </c>
    </row>
    <row r="2448" spans="1:3">
      <c r="A2448" s="3" t="s">
        <v>4460</v>
      </c>
      <c r="B2448" s="3" t="s">
        <v>4461</v>
      </c>
      <c r="C2448" s="4">
        <v>2993</v>
      </c>
    </row>
    <row r="2449" spans="1:3">
      <c r="A2449" s="3" t="s">
        <v>4462</v>
      </c>
      <c r="B2449" s="3" t="s">
        <v>4463</v>
      </c>
      <c r="C2449" s="4">
        <v>2327</v>
      </c>
    </row>
    <row r="2450" spans="1:3">
      <c r="A2450" s="3" t="s">
        <v>4464</v>
      </c>
      <c r="B2450" s="3" t="s">
        <v>4465</v>
      </c>
      <c r="C2450" s="4">
        <v>3533</v>
      </c>
    </row>
    <row r="2451" spans="1:3">
      <c r="A2451" s="3" t="s">
        <v>4466</v>
      </c>
      <c r="B2451" s="3" t="s">
        <v>4467</v>
      </c>
      <c r="C2451" s="4">
        <v>3198</v>
      </c>
    </row>
    <row r="2452" spans="1:3">
      <c r="A2452" s="3" t="s">
        <v>4468</v>
      </c>
      <c r="B2452" s="3" t="s">
        <v>4469</v>
      </c>
      <c r="C2452" s="4">
        <v>3705</v>
      </c>
    </row>
    <row r="2453" spans="1:3">
      <c r="A2453" s="3" t="s">
        <v>4470</v>
      </c>
      <c r="B2453" s="3" t="s">
        <v>4471</v>
      </c>
      <c r="C2453" s="4">
        <v>3046</v>
      </c>
    </row>
    <row r="2454" spans="1:3">
      <c r="A2454" s="3" t="s">
        <v>4472</v>
      </c>
      <c r="B2454" s="3" t="s">
        <v>4473</v>
      </c>
      <c r="C2454" s="4">
        <v>1738</v>
      </c>
    </row>
    <row r="2455" spans="1:3">
      <c r="A2455" s="3" t="s">
        <v>4474</v>
      </c>
      <c r="B2455" s="3" t="s">
        <v>4475</v>
      </c>
      <c r="C2455" s="4">
        <v>2084</v>
      </c>
    </row>
    <row r="2456" spans="1:3">
      <c r="A2456" s="3" t="s">
        <v>4476</v>
      </c>
      <c r="B2456" s="3" t="s">
        <v>4477</v>
      </c>
      <c r="C2456" s="4">
        <v>2447</v>
      </c>
    </row>
    <row r="2457" spans="1:3">
      <c r="A2457" s="3" t="s">
        <v>4478</v>
      </c>
      <c r="B2457" s="3" t="s">
        <v>4479</v>
      </c>
      <c r="C2457" s="4">
        <v>2447</v>
      </c>
    </row>
    <row r="2458" spans="1:3">
      <c r="A2458" s="3" t="s">
        <v>4480</v>
      </c>
      <c r="B2458" s="3" t="s">
        <v>4481</v>
      </c>
      <c r="C2458" s="4">
        <v>2447</v>
      </c>
    </row>
    <row r="2459" spans="1:3">
      <c r="A2459" s="3" t="s">
        <v>4482</v>
      </c>
      <c r="B2459" s="3" t="s">
        <v>4483</v>
      </c>
      <c r="C2459" s="4">
        <v>2447</v>
      </c>
    </row>
    <row r="2460" spans="1:3">
      <c r="A2460" s="3" t="s">
        <v>4484</v>
      </c>
      <c r="B2460" s="3" t="s">
        <v>4485</v>
      </c>
      <c r="C2460" s="4">
        <v>4261</v>
      </c>
    </row>
    <row r="2461" spans="1:3">
      <c r="A2461" s="3" t="s">
        <v>4486</v>
      </c>
      <c r="B2461" s="3" t="s">
        <v>4487</v>
      </c>
      <c r="C2461" s="4">
        <v>3397</v>
      </c>
    </row>
    <row r="2462" spans="1:3">
      <c r="A2462" s="3" t="s">
        <v>4488</v>
      </c>
      <c r="B2462" s="3" t="s">
        <v>4489</v>
      </c>
      <c r="C2462" s="4">
        <v>2993</v>
      </c>
    </row>
    <row r="2463" spans="1:3">
      <c r="A2463" s="3" t="s">
        <v>4490</v>
      </c>
      <c r="B2463" s="3" t="s">
        <v>4491</v>
      </c>
      <c r="C2463" s="4">
        <v>3990</v>
      </c>
    </row>
    <row r="2464" spans="1:3">
      <c r="A2464" s="3" t="s">
        <v>4492</v>
      </c>
      <c r="B2464" s="3" t="s">
        <v>4493</v>
      </c>
      <c r="C2464" s="4">
        <v>2327</v>
      </c>
    </row>
    <row r="2465" spans="1:3">
      <c r="A2465" s="3" t="s">
        <v>4494</v>
      </c>
      <c r="B2465" s="3" t="s">
        <v>4495</v>
      </c>
      <c r="C2465" s="4">
        <v>3990</v>
      </c>
    </row>
    <row r="2466" spans="1:3">
      <c r="A2466" s="3" t="s">
        <v>4496</v>
      </c>
      <c r="B2466" s="3" t="s">
        <v>4497</v>
      </c>
      <c r="C2466" s="4">
        <v>3515</v>
      </c>
    </row>
    <row r="2467" spans="1:3">
      <c r="A2467" s="3" t="s">
        <v>4498</v>
      </c>
      <c r="B2467" s="3" t="s">
        <v>4499</v>
      </c>
      <c r="C2467" s="4">
        <v>6526</v>
      </c>
    </row>
    <row r="2468" spans="1:3">
      <c r="A2468" s="3" t="s">
        <v>4500</v>
      </c>
      <c r="B2468" s="3" t="s">
        <v>4501</v>
      </c>
      <c r="C2468" s="4">
        <v>1912</v>
      </c>
    </row>
    <row r="2469" spans="1:3">
      <c r="A2469" s="3" t="s">
        <v>4502</v>
      </c>
      <c r="B2469" s="3" t="s">
        <v>4503</v>
      </c>
      <c r="C2469" s="4">
        <v>1911</v>
      </c>
    </row>
    <row r="2470" spans="1:3">
      <c r="A2470" s="3" t="s">
        <v>4504</v>
      </c>
      <c r="B2470" s="3" t="s">
        <v>4505</v>
      </c>
      <c r="C2470" s="4">
        <v>1912</v>
      </c>
    </row>
    <row r="2471" spans="1:3">
      <c r="A2471" s="3" t="s">
        <v>4506</v>
      </c>
      <c r="B2471" s="3" t="s">
        <v>4507</v>
      </c>
      <c r="C2471" s="4">
        <v>4058</v>
      </c>
    </row>
    <row r="2472" spans="1:3">
      <c r="A2472" s="3" t="s">
        <v>4508</v>
      </c>
      <c r="B2472" s="3" t="s">
        <v>4509</v>
      </c>
      <c r="C2472" s="4">
        <v>4058</v>
      </c>
    </row>
    <row r="2473" spans="1:3">
      <c r="A2473" s="3" t="s">
        <v>4510</v>
      </c>
      <c r="B2473" s="3" t="s">
        <v>4511</v>
      </c>
      <c r="C2473" s="4">
        <v>4058</v>
      </c>
    </row>
    <row r="2474" spans="1:3">
      <c r="A2474" s="3" t="s">
        <v>4512</v>
      </c>
      <c r="B2474" s="3" t="s">
        <v>4513</v>
      </c>
      <c r="C2474" s="4">
        <v>4058</v>
      </c>
    </row>
    <row r="2475" spans="1:3">
      <c r="A2475" s="3" t="s">
        <v>4514</v>
      </c>
      <c r="B2475" s="3" t="s">
        <v>4515</v>
      </c>
      <c r="C2475" s="4">
        <v>4058</v>
      </c>
    </row>
    <row r="2476" spans="1:3">
      <c r="A2476" s="3" t="s">
        <v>4516</v>
      </c>
      <c r="B2476" s="3" t="s">
        <v>4517</v>
      </c>
      <c r="C2476" s="4">
        <v>4058</v>
      </c>
    </row>
    <row r="2477" spans="1:3">
      <c r="A2477" s="3" t="s">
        <v>4518</v>
      </c>
      <c r="B2477" s="3" t="s">
        <v>4519</v>
      </c>
      <c r="C2477" s="4">
        <v>4058</v>
      </c>
    </row>
    <row r="2478" spans="1:3">
      <c r="A2478" s="3" t="s">
        <v>4520</v>
      </c>
      <c r="B2478" s="3" t="s">
        <v>4521</v>
      </c>
      <c r="C2478" s="4">
        <v>3705</v>
      </c>
    </row>
    <row r="2479" spans="1:3">
      <c r="A2479" s="3" t="s">
        <v>4522</v>
      </c>
      <c r="B2479" s="3" t="s">
        <v>4523</v>
      </c>
      <c r="C2479" s="4">
        <v>3705</v>
      </c>
    </row>
    <row r="2480" spans="1:3">
      <c r="A2480" s="3" t="s">
        <v>4524</v>
      </c>
      <c r="B2480" s="3" t="s">
        <v>4525</v>
      </c>
      <c r="C2480" s="4">
        <v>3198</v>
      </c>
    </row>
    <row r="2481" spans="1:3">
      <c r="A2481" s="3" t="s">
        <v>4526</v>
      </c>
      <c r="B2481" s="3" t="s">
        <v>4527</v>
      </c>
      <c r="C2481" s="4">
        <v>3198</v>
      </c>
    </row>
    <row r="2482" spans="1:3">
      <c r="A2482" s="3" t="s">
        <v>4528</v>
      </c>
      <c r="B2482" s="3" t="s">
        <v>4529</v>
      </c>
      <c r="C2482" s="4">
        <v>3198</v>
      </c>
    </row>
    <row r="2483" spans="1:3">
      <c r="A2483" s="3" t="s">
        <v>4530</v>
      </c>
      <c r="B2483" s="3" t="s">
        <v>4531</v>
      </c>
      <c r="C2483" s="4">
        <v>3198</v>
      </c>
    </row>
    <row r="2484" spans="1:3">
      <c r="A2484" s="3" t="s">
        <v>4532</v>
      </c>
      <c r="B2484" s="3" t="s">
        <v>4533</v>
      </c>
      <c r="C2484" s="4">
        <v>1738</v>
      </c>
    </row>
    <row r="2485" spans="1:3">
      <c r="A2485" s="3" t="s">
        <v>4534</v>
      </c>
      <c r="B2485" s="3" t="s">
        <v>4535</v>
      </c>
      <c r="C2485" s="4">
        <v>3535</v>
      </c>
    </row>
    <row r="2486" spans="1:3">
      <c r="A2486" s="3" t="s">
        <v>4536</v>
      </c>
      <c r="B2486" s="3" t="s">
        <v>4537</v>
      </c>
      <c r="C2486" s="4">
        <v>3535</v>
      </c>
    </row>
    <row r="2487" spans="1:3">
      <c r="A2487" s="3" t="s">
        <v>4538</v>
      </c>
      <c r="B2487" s="3" t="s">
        <v>4539</v>
      </c>
      <c r="C2487" s="4">
        <v>3535</v>
      </c>
    </row>
    <row r="2488" spans="1:3">
      <c r="A2488" s="3" t="s">
        <v>4540</v>
      </c>
      <c r="B2488" s="3" t="s">
        <v>4541</v>
      </c>
      <c r="C2488" s="4">
        <v>2741</v>
      </c>
    </row>
    <row r="2489" spans="1:3">
      <c r="A2489" s="3" t="s">
        <v>4542</v>
      </c>
      <c r="B2489" s="3" t="s">
        <v>4543</v>
      </c>
      <c r="C2489" s="4">
        <v>3777</v>
      </c>
    </row>
    <row r="2490" spans="1:3">
      <c r="A2490" s="3" t="s">
        <v>4544</v>
      </c>
      <c r="B2490" s="3" t="s">
        <v>4545</v>
      </c>
      <c r="C2490" s="4">
        <v>2741</v>
      </c>
    </row>
    <row r="2491" spans="1:3">
      <c r="A2491" s="3" t="s">
        <v>4546</v>
      </c>
      <c r="B2491" s="3" t="s">
        <v>4547</v>
      </c>
      <c r="C2491" s="4">
        <v>2595</v>
      </c>
    </row>
    <row r="2492" spans="1:3">
      <c r="A2492" s="3" t="s">
        <v>4548</v>
      </c>
      <c r="B2492" s="3" t="s">
        <v>4549</v>
      </c>
      <c r="C2492" s="4">
        <v>3533</v>
      </c>
    </row>
    <row r="2493" spans="1:3">
      <c r="A2493" s="3" t="s">
        <v>4550</v>
      </c>
      <c r="B2493" s="3" t="s">
        <v>4551</v>
      </c>
      <c r="C2493" s="4">
        <v>3533</v>
      </c>
    </row>
    <row r="2494" spans="1:3">
      <c r="A2494" s="3" t="s">
        <v>4552</v>
      </c>
      <c r="B2494" s="3" t="s">
        <v>4553</v>
      </c>
      <c r="C2494" s="4">
        <v>3533</v>
      </c>
    </row>
    <row r="2495" spans="1:3">
      <c r="A2495" s="3" t="s">
        <v>4554</v>
      </c>
      <c r="B2495" s="3" t="s">
        <v>4555</v>
      </c>
      <c r="C2495" s="4">
        <v>3533</v>
      </c>
    </row>
    <row r="2496" spans="1:3">
      <c r="A2496" s="3" t="s">
        <v>4556</v>
      </c>
      <c r="B2496" s="3" t="s">
        <v>4557</v>
      </c>
      <c r="C2496" s="4">
        <v>3398</v>
      </c>
    </row>
    <row r="2497" spans="1:3">
      <c r="A2497" s="3" t="s">
        <v>4558</v>
      </c>
      <c r="B2497" s="3" t="s">
        <v>4559</v>
      </c>
      <c r="C2497" s="4">
        <v>4261</v>
      </c>
    </row>
    <row r="2498" spans="1:3">
      <c r="A2498" s="3" t="s">
        <v>4560</v>
      </c>
      <c r="B2498" s="3" t="s">
        <v>4561</v>
      </c>
      <c r="C2498" s="4">
        <v>826</v>
      </c>
    </row>
    <row r="2499" spans="1:3">
      <c r="A2499" s="3" t="s">
        <v>4562</v>
      </c>
      <c r="B2499" s="3" t="s">
        <v>4563</v>
      </c>
      <c r="C2499" s="4">
        <v>3320</v>
      </c>
    </row>
    <row r="2500" spans="1:3">
      <c r="A2500" s="3" t="s">
        <v>4564</v>
      </c>
      <c r="B2500" s="3" t="s">
        <v>4565</v>
      </c>
      <c r="C2500" s="4">
        <v>3320</v>
      </c>
    </row>
    <row r="2501" spans="1:3">
      <c r="A2501" s="3" t="s">
        <v>4566</v>
      </c>
      <c r="B2501" s="3" t="s">
        <v>4567</v>
      </c>
      <c r="C2501" s="4">
        <v>3320</v>
      </c>
    </row>
    <row r="2502" spans="1:3">
      <c r="A2502" s="3" t="s">
        <v>4568</v>
      </c>
      <c r="B2502" s="3" t="s">
        <v>4569</v>
      </c>
      <c r="C2502" s="4">
        <v>3320</v>
      </c>
    </row>
    <row r="2503" spans="1:3">
      <c r="A2503" s="3" t="s">
        <v>4570</v>
      </c>
      <c r="B2503" s="3" t="s">
        <v>4571</v>
      </c>
      <c r="C2503" s="4">
        <v>3320</v>
      </c>
    </row>
    <row r="2504" spans="1:3">
      <c r="A2504" s="3" t="s">
        <v>4572</v>
      </c>
      <c r="B2504" s="3" t="s">
        <v>4573</v>
      </c>
      <c r="C2504" s="4">
        <v>3850</v>
      </c>
    </row>
    <row r="2505" spans="1:3">
      <c r="A2505" s="3" t="s">
        <v>4574</v>
      </c>
      <c r="B2505" s="3" t="s">
        <v>4575</v>
      </c>
      <c r="C2505" s="4">
        <v>3850</v>
      </c>
    </row>
    <row r="2506" spans="1:3">
      <c r="A2506" s="3" t="s">
        <v>4576</v>
      </c>
      <c r="B2506" s="3" t="s">
        <v>4577</v>
      </c>
      <c r="C2506" s="4">
        <v>3636</v>
      </c>
    </row>
    <row r="2507" spans="1:3">
      <c r="A2507" s="3" t="s">
        <v>4578</v>
      </c>
      <c r="B2507" s="3" t="s">
        <v>4579</v>
      </c>
      <c r="C2507" s="4">
        <v>3151</v>
      </c>
    </row>
    <row r="2508" spans="1:3">
      <c r="A2508" s="3" t="s">
        <v>4580</v>
      </c>
      <c r="B2508" s="3" t="s">
        <v>4581</v>
      </c>
      <c r="C2508" s="4">
        <v>3849</v>
      </c>
    </row>
    <row r="2509" spans="1:3">
      <c r="A2509" s="3" t="s">
        <v>4582</v>
      </c>
      <c r="B2509" s="3" t="s">
        <v>4583</v>
      </c>
      <c r="C2509" s="4">
        <v>3777</v>
      </c>
    </row>
    <row r="2510" spans="1:3">
      <c r="A2510" s="3" t="s">
        <v>4584</v>
      </c>
      <c r="B2510" s="3" t="s">
        <v>4585</v>
      </c>
      <c r="C2510" s="4">
        <v>3702</v>
      </c>
    </row>
    <row r="2511" spans="1:3">
      <c r="A2511" s="3" t="s">
        <v>4586</v>
      </c>
      <c r="B2511" s="3" t="s">
        <v>4587</v>
      </c>
      <c r="C2511" s="4">
        <v>4216</v>
      </c>
    </row>
    <row r="2512" spans="1:3">
      <c r="A2512" s="3" t="s">
        <v>4588</v>
      </c>
      <c r="B2512" s="3" t="s">
        <v>4589</v>
      </c>
      <c r="C2512" s="4">
        <v>3521</v>
      </c>
    </row>
    <row r="2513" spans="1:3">
      <c r="A2513" s="3" t="s">
        <v>4590</v>
      </c>
      <c r="B2513" s="3" t="s">
        <v>4591</v>
      </c>
      <c r="C2513" s="4">
        <v>3521</v>
      </c>
    </row>
    <row r="2514" spans="1:3">
      <c r="A2514" s="3" t="s">
        <v>4592</v>
      </c>
      <c r="B2514" s="3" t="s">
        <v>4593</v>
      </c>
      <c r="C2514" s="4">
        <v>3521</v>
      </c>
    </row>
    <row r="2515" spans="1:3">
      <c r="A2515" s="3" t="s">
        <v>4594</v>
      </c>
      <c r="B2515" s="3" t="s">
        <v>4595</v>
      </c>
      <c r="C2515" s="4">
        <v>3521</v>
      </c>
    </row>
    <row r="2516" spans="1:3">
      <c r="A2516" s="3" t="s">
        <v>4596</v>
      </c>
      <c r="B2516" s="3" t="s">
        <v>4597</v>
      </c>
      <c r="C2516" s="4">
        <v>3521</v>
      </c>
    </row>
    <row r="2517" spans="1:3">
      <c r="A2517" s="3" t="s">
        <v>4598</v>
      </c>
      <c r="B2517" s="3" t="s">
        <v>4599</v>
      </c>
      <c r="C2517" s="4">
        <v>3521</v>
      </c>
    </row>
    <row r="2518" spans="1:3">
      <c r="A2518" s="3" t="s">
        <v>4600</v>
      </c>
      <c r="B2518" s="3" t="s">
        <v>4601</v>
      </c>
      <c r="C2518" s="4">
        <v>3398</v>
      </c>
    </row>
    <row r="2519" spans="1:3">
      <c r="A2519" s="3" t="s">
        <v>4602</v>
      </c>
      <c r="B2519" s="3" t="s">
        <v>4603</v>
      </c>
      <c r="C2519" s="4">
        <v>3398</v>
      </c>
    </row>
    <row r="2520" spans="1:3">
      <c r="A2520" s="3" t="s">
        <v>4604</v>
      </c>
      <c r="B2520" s="3" t="s">
        <v>4605</v>
      </c>
      <c r="C2520" s="4">
        <v>19188</v>
      </c>
    </row>
    <row r="2521" spans="1:3">
      <c r="A2521" s="3" t="s">
        <v>4606</v>
      </c>
      <c r="B2521" s="3" t="s">
        <v>4607</v>
      </c>
      <c r="C2521" s="4">
        <v>9</v>
      </c>
    </row>
    <row r="2522" spans="1:3">
      <c r="A2522" s="3" t="s">
        <v>4608</v>
      </c>
      <c r="B2522" s="3" t="s">
        <v>4609</v>
      </c>
      <c r="C2522" s="4">
        <v>9</v>
      </c>
    </row>
    <row r="2523" spans="1:3">
      <c r="A2523" s="3" t="s">
        <v>4610</v>
      </c>
      <c r="B2523" s="3" t="s">
        <v>4611</v>
      </c>
      <c r="C2523" s="4">
        <v>9</v>
      </c>
    </row>
    <row r="2524" spans="1:3">
      <c r="A2524" s="3" t="s">
        <v>4612</v>
      </c>
      <c r="B2524" s="3" t="s">
        <v>4613</v>
      </c>
      <c r="C2524" s="4">
        <v>9</v>
      </c>
    </row>
    <row r="2525" spans="1:3">
      <c r="A2525" s="3" t="s">
        <v>4614</v>
      </c>
      <c r="B2525" s="3" t="s">
        <v>4615</v>
      </c>
      <c r="C2525" s="4">
        <v>9</v>
      </c>
    </row>
    <row r="2526" spans="1:3">
      <c r="A2526" s="3" t="s">
        <v>4616</v>
      </c>
      <c r="B2526" s="3" t="s">
        <v>4617</v>
      </c>
      <c r="C2526" s="4">
        <v>9</v>
      </c>
    </row>
    <row r="2527" spans="1:3">
      <c r="A2527" s="3" t="s">
        <v>4618</v>
      </c>
      <c r="B2527" s="3" t="s">
        <v>4619</v>
      </c>
      <c r="C2527" s="4">
        <v>9</v>
      </c>
    </row>
    <row r="2528" spans="1:3">
      <c r="A2528" s="3" t="s">
        <v>4620</v>
      </c>
      <c r="B2528" s="3" t="s">
        <v>4621</v>
      </c>
      <c r="C2528" s="4">
        <v>9</v>
      </c>
    </row>
    <row r="2529" spans="1:3">
      <c r="A2529" s="3" t="s">
        <v>4622</v>
      </c>
      <c r="B2529" s="3" t="s">
        <v>4623</v>
      </c>
      <c r="C2529" s="4">
        <v>9</v>
      </c>
    </row>
    <row r="2530" spans="1:3">
      <c r="A2530" s="3" t="s">
        <v>4624</v>
      </c>
      <c r="B2530" s="3" t="s">
        <v>4625</v>
      </c>
      <c r="C2530" s="4">
        <v>9</v>
      </c>
    </row>
    <row r="2531" spans="1:3">
      <c r="A2531" s="3" t="s">
        <v>4626</v>
      </c>
      <c r="B2531" s="3" t="s">
        <v>4627</v>
      </c>
      <c r="C2531" s="4">
        <v>9</v>
      </c>
    </row>
    <row r="2532" spans="1:3">
      <c r="A2532" s="3" t="s">
        <v>4628</v>
      </c>
      <c r="B2532" s="3" t="s">
        <v>4629</v>
      </c>
      <c r="C2532" s="4">
        <v>9</v>
      </c>
    </row>
    <row r="2533" spans="1:3">
      <c r="A2533" s="3" t="s">
        <v>4630</v>
      </c>
      <c r="B2533" s="3" t="s">
        <v>4631</v>
      </c>
      <c r="C2533" s="4">
        <v>9</v>
      </c>
    </row>
    <row r="2534" spans="1:3">
      <c r="A2534" s="3" t="s">
        <v>4632</v>
      </c>
      <c r="B2534" s="3" t="s">
        <v>4633</v>
      </c>
      <c r="C2534" s="4">
        <v>9</v>
      </c>
    </row>
    <row r="2535" spans="1:3">
      <c r="A2535" s="3" t="s">
        <v>4634</v>
      </c>
      <c r="B2535" s="3" t="s">
        <v>4635</v>
      </c>
      <c r="C2535" s="4">
        <v>9</v>
      </c>
    </row>
    <row r="2536" spans="1:3">
      <c r="A2536" s="3" t="s">
        <v>4636</v>
      </c>
      <c r="B2536" s="3" t="s">
        <v>4637</v>
      </c>
      <c r="C2536" s="4">
        <v>9</v>
      </c>
    </row>
    <row r="2537" spans="1:3">
      <c r="A2537" s="3" t="s">
        <v>4638</v>
      </c>
      <c r="B2537" s="3" t="s">
        <v>4639</v>
      </c>
      <c r="C2537" s="4">
        <v>9</v>
      </c>
    </row>
    <row r="2538" spans="1:3">
      <c r="A2538" s="3" t="s">
        <v>4640</v>
      </c>
      <c r="B2538" s="3" t="s">
        <v>4641</v>
      </c>
      <c r="C2538" s="4">
        <v>37</v>
      </c>
    </row>
    <row r="2539" spans="1:3">
      <c r="A2539" s="3" t="s">
        <v>4642</v>
      </c>
      <c r="B2539" s="3" t="s">
        <v>4643</v>
      </c>
      <c r="C2539" s="4">
        <v>37</v>
      </c>
    </row>
    <row r="2540" spans="1:3">
      <c r="A2540" s="3" t="s">
        <v>4644</v>
      </c>
      <c r="B2540" s="3" t="s">
        <v>4645</v>
      </c>
      <c r="C2540" s="4">
        <v>37</v>
      </c>
    </row>
    <row r="2541" spans="1:3">
      <c r="A2541" s="3" t="s">
        <v>4646</v>
      </c>
      <c r="B2541" s="3" t="s">
        <v>4647</v>
      </c>
      <c r="C2541" s="4">
        <v>37</v>
      </c>
    </row>
    <row r="2542" spans="1:3">
      <c r="A2542" s="3" t="s">
        <v>4648</v>
      </c>
      <c r="B2542" s="3" t="s">
        <v>4649</v>
      </c>
      <c r="C2542" s="4">
        <v>37</v>
      </c>
    </row>
    <row r="2543" spans="1:3">
      <c r="A2543" s="3" t="s">
        <v>4650</v>
      </c>
      <c r="B2543" s="3" t="s">
        <v>4651</v>
      </c>
      <c r="C2543" s="4">
        <v>37</v>
      </c>
    </row>
    <row r="2544" spans="1:3">
      <c r="A2544" s="3" t="s">
        <v>4652</v>
      </c>
      <c r="B2544" s="3" t="s">
        <v>4653</v>
      </c>
      <c r="C2544" s="4">
        <v>37</v>
      </c>
    </row>
    <row r="2545" spans="1:3">
      <c r="A2545" s="3" t="s">
        <v>4654</v>
      </c>
      <c r="B2545" s="3" t="s">
        <v>4655</v>
      </c>
      <c r="C2545" s="4">
        <v>37</v>
      </c>
    </row>
    <row r="2546" spans="1:3">
      <c r="A2546" s="3" t="s">
        <v>4656</v>
      </c>
      <c r="B2546" s="3" t="s">
        <v>4657</v>
      </c>
      <c r="C2546" s="4">
        <v>191</v>
      </c>
    </row>
    <row r="2547" spans="1:3">
      <c r="A2547" s="3" t="s">
        <v>4658</v>
      </c>
      <c r="B2547" s="3" t="s">
        <v>4659</v>
      </c>
      <c r="C2547" s="4">
        <v>191</v>
      </c>
    </row>
    <row r="2548" spans="1:3">
      <c r="A2548" s="3" t="s">
        <v>4660</v>
      </c>
      <c r="B2548" s="3" t="s">
        <v>4661</v>
      </c>
      <c r="C2548" s="4">
        <v>191</v>
      </c>
    </row>
    <row r="2549" spans="1:3">
      <c r="A2549" s="3" t="s">
        <v>4662</v>
      </c>
      <c r="B2549" s="3" t="s">
        <v>4663</v>
      </c>
      <c r="C2549" s="4">
        <v>191</v>
      </c>
    </row>
    <row r="2550" spans="1:3">
      <c r="A2550" s="3" t="s">
        <v>4664</v>
      </c>
      <c r="B2550" s="3" t="s">
        <v>4665</v>
      </c>
      <c r="C2550" s="4">
        <v>191</v>
      </c>
    </row>
    <row r="2551" spans="1:3">
      <c r="A2551" s="3" t="s">
        <v>4666</v>
      </c>
      <c r="B2551" s="3" t="s">
        <v>4667</v>
      </c>
      <c r="C2551" s="4">
        <v>191</v>
      </c>
    </row>
    <row r="2552" spans="1:3">
      <c r="A2552" s="3" t="s">
        <v>4668</v>
      </c>
      <c r="B2552" s="3" t="s">
        <v>4669</v>
      </c>
      <c r="C2552" s="4">
        <v>191</v>
      </c>
    </row>
    <row r="2553" spans="1:3">
      <c r="A2553" s="3" t="s">
        <v>4670</v>
      </c>
      <c r="B2553" s="3" t="s">
        <v>4671</v>
      </c>
      <c r="C2553" s="4">
        <v>191</v>
      </c>
    </row>
    <row r="2554" spans="1:3">
      <c r="A2554" s="3" t="s">
        <v>4672</v>
      </c>
      <c r="B2554" s="3" t="s">
        <v>4673</v>
      </c>
      <c r="C2554" s="4">
        <v>191</v>
      </c>
    </row>
    <row r="2555" spans="1:3">
      <c r="A2555" s="3" t="s">
        <v>4674</v>
      </c>
      <c r="B2555" s="3" t="s">
        <v>4675</v>
      </c>
      <c r="C2555" s="4">
        <v>191</v>
      </c>
    </row>
    <row r="2556" spans="1:3">
      <c r="A2556" s="3" t="s">
        <v>4676</v>
      </c>
      <c r="B2556" s="3" t="s">
        <v>4677</v>
      </c>
      <c r="C2556" s="4">
        <v>37</v>
      </c>
    </row>
    <row r="2557" spans="1:3">
      <c r="A2557" s="3" t="s">
        <v>4678</v>
      </c>
      <c r="B2557" s="3" t="s">
        <v>4679</v>
      </c>
      <c r="C2557" s="4">
        <v>37</v>
      </c>
    </row>
    <row r="2558" spans="1:3">
      <c r="A2558" s="3" t="s">
        <v>4680</v>
      </c>
      <c r="B2558" s="3" t="s">
        <v>4681</v>
      </c>
      <c r="C2558" s="4">
        <v>37</v>
      </c>
    </row>
    <row r="2559" spans="1:3">
      <c r="A2559" s="3" t="s">
        <v>4682</v>
      </c>
      <c r="B2559" s="3" t="s">
        <v>4683</v>
      </c>
      <c r="C2559" s="4">
        <v>37</v>
      </c>
    </row>
    <row r="2560" spans="1:3">
      <c r="A2560" s="3" t="s">
        <v>4684</v>
      </c>
      <c r="B2560" s="3" t="s">
        <v>4685</v>
      </c>
      <c r="C2560" s="4">
        <v>37</v>
      </c>
    </row>
    <row r="2561" spans="1:3">
      <c r="A2561" s="3" t="s">
        <v>4686</v>
      </c>
      <c r="B2561" s="3" t="s">
        <v>4687</v>
      </c>
      <c r="C2561" s="4">
        <v>37</v>
      </c>
    </row>
    <row r="2562" spans="1:3">
      <c r="A2562" s="3" t="s">
        <v>4688</v>
      </c>
      <c r="B2562" s="3" t="s">
        <v>4689</v>
      </c>
      <c r="C2562" s="4">
        <v>191</v>
      </c>
    </row>
    <row r="2563" spans="1:3">
      <c r="A2563" s="3" t="s">
        <v>4690</v>
      </c>
      <c r="B2563" s="3" t="s">
        <v>4691</v>
      </c>
      <c r="C2563" s="4">
        <v>191</v>
      </c>
    </row>
    <row r="2564" spans="1:3">
      <c r="A2564" s="3" t="s">
        <v>4692</v>
      </c>
      <c r="B2564" s="3" t="s">
        <v>4693</v>
      </c>
      <c r="C2564" s="4">
        <v>37</v>
      </c>
    </row>
    <row r="2565" spans="1:3">
      <c r="A2565" s="3" t="s">
        <v>4694</v>
      </c>
      <c r="B2565" s="3" t="s">
        <v>4695</v>
      </c>
      <c r="C2565" s="4">
        <v>37</v>
      </c>
    </row>
    <row r="2566" spans="1:3">
      <c r="A2566" s="3" t="s">
        <v>4696</v>
      </c>
      <c r="B2566" s="3" t="s">
        <v>4697</v>
      </c>
      <c r="C2566" s="4">
        <v>191</v>
      </c>
    </row>
    <row r="2567" spans="1:3">
      <c r="A2567" s="3" t="s">
        <v>4698</v>
      </c>
      <c r="B2567" s="3" t="s">
        <v>4699</v>
      </c>
      <c r="C2567" s="4">
        <v>191</v>
      </c>
    </row>
    <row r="2568" spans="1:3">
      <c r="A2568" s="3" t="s">
        <v>4700</v>
      </c>
      <c r="B2568" s="3" t="s">
        <v>4701</v>
      </c>
      <c r="C2568" s="4">
        <v>37</v>
      </c>
    </row>
    <row r="2569" spans="1:3">
      <c r="A2569" s="3" t="s">
        <v>4702</v>
      </c>
      <c r="B2569" s="3" t="s">
        <v>4703</v>
      </c>
      <c r="C2569" s="4">
        <v>191</v>
      </c>
    </row>
    <row r="2570" spans="1:3">
      <c r="A2570" s="3" t="s">
        <v>4704</v>
      </c>
      <c r="B2570" s="3" t="s">
        <v>4705</v>
      </c>
      <c r="C2570" s="4">
        <v>191</v>
      </c>
    </row>
    <row r="2571" spans="1:3">
      <c r="A2571" s="3" t="s">
        <v>4706</v>
      </c>
      <c r="B2571" s="3" t="s">
        <v>4707</v>
      </c>
      <c r="C2571" s="4">
        <v>191</v>
      </c>
    </row>
    <row r="2572" spans="1:3">
      <c r="A2572" s="3" t="s">
        <v>4708</v>
      </c>
      <c r="B2572" s="3" t="s">
        <v>4709</v>
      </c>
      <c r="C2572" s="4">
        <v>191</v>
      </c>
    </row>
    <row r="2573" spans="1:3">
      <c r="A2573" s="3" t="s">
        <v>4710</v>
      </c>
      <c r="B2573" s="3" t="s">
        <v>4711</v>
      </c>
      <c r="C2573" s="4">
        <v>37</v>
      </c>
    </row>
    <row r="2574" spans="1:3">
      <c r="A2574" s="3" t="s">
        <v>4712</v>
      </c>
      <c r="B2574" s="3" t="s">
        <v>4713</v>
      </c>
      <c r="C2574" s="4">
        <v>8</v>
      </c>
    </row>
    <row r="2575" spans="1:3">
      <c r="A2575" s="3" t="s">
        <v>4714</v>
      </c>
      <c r="B2575" s="3" t="s">
        <v>4715</v>
      </c>
      <c r="C2575" s="4">
        <v>8</v>
      </c>
    </row>
    <row r="2576" spans="1:3">
      <c r="A2576" s="3" t="s">
        <v>4716</v>
      </c>
      <c r="B2576" s="3" t="s">
        <v>4717</v>
      </c>
      <c r="C2576" s="4">
        <v>8</v>
      </c>
    </row>
    <row r="2577" spans="1:3">
      <c r="A2577" s="3" t="s">
        <v>4718</v>
      </c>
      <c r="B2577" s="3" t="s">
        <v>4719</v>
      </c>
      <c r="C2577" s="4">
        <v>8</v>
      </c>
    </row>
    <row r="2578" spans="1:3">
      <c r="A2578" s="3" t="s">
        <v>4720</v>
      </c>
      <c r="B2578" s="3" t="s">
        <v>4721</v>
      </c>
      <c r="C2578" s="4">
        <v>8</v>
      </c>
    </row>
    <row r="2579" spans="1:3">
      <c r="A2579" s="3" t="s">
        <v>4722</v>
      </c>
      <c r="B2579" s="3" t="s">
        <v>4723</v>
      </c>
      <c r="C2579" s="4">
        <v>8</v>
      </c>
    </row>
    <row r="2580" spans="1:3">
      <c r="A2580" s="3" t="s">
        <v>4724</v>
      </c>
      <c r="B2580" s="3" t="s">
        <v>4725</v>
      </c>
      <c r="C2580" s="4">
        <v>8</v>
      </c>
    </row>
    <row r="2581" spans="1:3">
      <c r="A2581" s="3" t="s">
        <v>4726</v>
      </c>
      <c r="B2581" s="3" t="s">
        <v>4727</v>
      </c>
      <c r="C2581" s="4">
        <v>8</v>
      </c>
    </row>
    <row r="2582" spans="1:3">
      <c r="A2582" s="3" t="s">
        <v>4728</v>
      </c>
      <c r="B2582" s="3" t="s">
        <v>4729</v>
      </c>
      <c r="C2582" s="4">
        <v>8</v>
      </c>
    </row>
    <row r="2583" spans="1:3">
      <c r="A2583" s="3" t="s">
        <v>4730</v>
      </c>
      <c r="B2583" s="3" t="s">
        <v>4731</v>
      </c>
      <c r="C2583" s="4">
        <v>8</v>
      </c>
    </row>
    <row r="2584" spans="1:3">
      <c r="A2584" s="3" t="s">
        <v>4732</v>
      </c>
      <c r="B2584" s="3" t="s">
        <v>4733</v>
      </c>
      <c r="C2584" s="4">
        <v>8</v>
      </c>
    </row>
    <row r="2585" spans="1:3">
      <c r="A2585" s="3" t="s">
        <v>4734</v>
      </c>
      <c r="B2585" s="3" t="s">
        <v>4735</v>
      </c>
      <c r="C2585" s="4">
        <v>8</v>
      </c>
    </row>
    <row r="2586" spans="1:3">
      <c r="A2586" s="3" t="s">
        <v>4736</v>
      </c>
      <c r="B2586" s="3" t="s">
        <v>4737</v>
      </c>
      <c r="C2586" s="4">
        <v>8</v>
      </c>
    </row>
    <row r="2587" spans="1:3">
      <c r="A2587" s="3" t="s">
        <v>4738</v>
      </c>
      <c r="B2587" s="3" t="s">
        <v>4739</v>
      </c>
      <c r="C2587" s="4">
        <v>8</v>
      </c>
    </row>
    <row r="2588" spans="1:3">
      <c r="A2588" s="3" t="s">
        <v>4740</v>
      </c>
      <c r="B2588" s="3" t="s">
        <v>4741</v>
      </c>
      <c r="C2588" s="4">
        <v>8</v>
      </c>
    </row>
    <row r="2589" spans="1:3">
      <c r="A2589" s="3" t="s">
        <v>4742</v>
      </c>
      <c r="B2589" s="3" t="s">
        <v>4743</v>
      </c>
      <c r="C2589" s="4">
        <v>8</v>
      </c>
    </row>
    <row r="2590" spans="1:3">
      <c r="A2590" s="3" t="s">
        <v>4744</v>
      </c>
      <c r="B2590" s="3" t="s">
        <v>4745</v>
      </c>
      <c r="C2590" s="4">
        <v>8</v>
      </c>
    </row>
    <row r="2591" spans="1:3">
      <c r="A2591" s="3" t="s">
        <v>4746</v>
      </c>
      <c r="B2591" s="3" t="s">
        <v>4747</v>
      </c>
      <c r="C2591" s="4">
        <v>8</v>
      </c>
    </row>
    <row r="2592" spans="1:3">
      <c r="A2592" s="3" t="s">
        <v>4748</v>
      </c>
      <c r="B2592" s="3" t="s">
        <v>4749</v>
      </c>
      <c r="C2592" s="4">
        <v>8</v>
      </c>
    </row>
    <row r="2593" spans="1:3">
      <c r="A2593" s="3" t="s">
        <v>4750</v>
      </c>
      <c r="B2593" s="3" t="s">
        <v>4751</v>
      </c>
      <c r="C2593" s="4">
        <v>8</v>
      </c>
    </row>
    <row r="2594" spans="1:3">
      <c r="A2594" s="3" t="s">
        <v>4752</v>
      </c>
      <c r="B2594" s="3" t="s">
        <v>4753</v>
      </c>
      <c r="C2594" s="4">
        <v>8</v>
      </c>
    </row>
    <row r="2595" spans="1:3">
      <c r="A2595" s="3" t="s">
        <v>4754</v>
      </c>
      <c r="B2595" s="3" t="s">
        <v>4755</v>
      </c>
      <c r="C2595" s="4">
        <v>8</v>
      </c>
    </row>
    <row r="2596" spans="1:3">
      <c r="A2596" s="3" t="s">
        <v>4756</v>
      </c>
      <c r="B2596" s="3" t="s">
        <v>4757</v>
      </c>
      <c r="C2596" s="4">
        <v>8</v>
      </c>
    </row>
    <row r="2597" spans="1:3">
      <c r="A2597" s="3" t="s">
        <v>4758</v>
      </c>
      <c r="B2597" s="3" t="s">
        <v>4759</v>
      </c>
      <c r="C2597" s="4">
        <v>8</v>
      </c>
    </row>
    <row r="2598" spans="1:3">
      <c r="A2598" s="3" t="s">
        <v>4760</v>
      </c>
      <c r="B2598" s="3" t="s">
        <v>4761</v>
      </c>
      <c r="C2598" s="4">
        <v>8</v>
      </c>
    </row>
    <row r="2599" spans="1:3">
      <c r="A2599" s="3" t="s">
        <v>4762</v>
      </c>
      <c r="B2599" s="3" t="s">
        <v>4763</v>
      </c>
      <c r="C2599" s="4">
        <v>8</v>
      </c>
    </row>
    <row r="2600" spans="1:3">
      <c r="A2600" s="3" t="s">
        <v>4764</v>
      </c>
      <c r="B2600" s="3" t="s">
        <v>4765</v>
      </c>
      <c r="C2600" s="4">
        <v>8</v>
      </c>
    </row>
    <row r="2601" spans="1:3">
      <c r="A2601" s="3" t="s">
        <v>4766</v>
      </c>
      <c r="B2601" s="3" t="s">
        <v>4767</v>
      </c>
      <c r="C2601" s="4">
        <v>8</v>
      </c>
    </row>
    <row r="2602" spans="1:3">
      <c r="A2602" s="3" t="s">
        <v>4768</v>
      </c>
      <c r="B2602" s="3" t="s">
        <v>4769</v>
      </c>
      <c r="C2602" s="4">
        <v>8</v>
      </c>
    </row>
    <row r="2603" spans="1:3">
      <c r="A2603" s="3" t="s">
        <v>4770</v>
      </c>
      <c r="B2603" s="3" t="s">
        <v>4771</v>
      </c>
      <c r="C2603" s="4">
        <v>8</v>
      </c>
    </row>
    <row r="2604" spans="1:3">
      <c r="A2604" s="3" t="s">
        <v>4772</v>
      </c>
      <c r="B2604" s="3" t="s">
        <v>4773</v>
      </c>
      <c r="C2604" s="4">
        <v>8</v>
      </c>
    </row>
    <row r="2605" spans="1:3">
      <c r="A2605" s="3" t="s">
        <v>4774</v>
      </c>
      <c r="B2605" s="3" t="s">
        <v>4775</v>
      </c>
      <c r="C2605" s="4">
        <v>8</v>
      </c>
    </row>
    <row r="2606" spans="1:3">
      <c r="A2606" s="3" t="s">
        <v>4776</v>
      </c>
      <c r="B2606" s="3" t="s">
        <v>4777</v>
      </c>
      <c r="C2606" s="4">
        <v>8</v>
      </c>
    </row>
    <row r="2607" spans="1:3">
      <c r="A2607" s="3" t="s">
        <v>4778</v>
      </c>
      <c r="B2607" s="3" t="s">
        <v>4779</v>
      </c>
      <c r="C2607" s="4">
        <v>8</v>
      </c>
    </row>
    <row r="2608" spans="1:3">
      <c r="A2608" s="3" t="s">
        <v>4780</v>
      </c>
      <c r="B2608" s="3" t="s">
        <v>4781</v>
      </c>
      <c r="C2608" s="4">
        <v>8</v>
      </c>
    </row>
    <row r="2609" spans="1:3">
      <c r="A2609" s="3" t="s">
        <v>4782</v>
      </c>
      <c r="B2609" s="3" t="s">
        <v>4783</v>
      </c>
      <c r="C2609" s="4">
        <v>8</v>
      </c>
    </row>
    <row r="2610" spans="1:3">
      <c r="A2610" s="3" t="s">
        <v>4784</v>
      </c>
      <c r="B2610" s="3" t="s">
        <v>4785</v>
      </c>
      <c r="C2610" s="4">
        <v>8</v>
      </c>
    </row>
    <row r="2611" spans="1:3">
      <c r="A2611" s="3" t="s">
        <v>4786</v>
      </c>
      <c r="B2611" s="3" t="s">
        <v>4787</v>
      </c>
      <c r="C2611" s="4">
        <v>8</v>
      </c>
    </row>
    <row r="2612" spans="1:3">
      <c r="A2612" s="3" t="s">
        <v>4788</v>
      </c>
      <c r="B2612" s="3" t="s">
        <v>4789</v>
      </c>
      <c r="C2612" s="4">
        <v>8</v>
      </c>
    </row>
    <row r="2613" spans="1:3">
      <c r="A2613" s="3" t="s">
        <v>4790</v>
      </c>
      <c r="B2613" s="3" t="s">
        <v>4791</v>
      </c>
      <c r="C2613" s="4">
        <v>8</v>
      </c>
    </row>
    <row r="2614" spans="1:3">
      <c r="A2614" s="3" t="s">
        <v>4792</v>
      </c>
      <c r="B2614" s="3" t="s">
        <v>4793</v>
      </c>
      <c r="C2614" s="4">
        <v>8</v>
      </c>
    </row>
    <row r="2615" spans="1:3">
      <c r="A2615" s="3" t="s">
        <v>4794</v>
      </c>
      <c r="B2615" s="3" t="s">
        <v>4795</v>
      </c>
      <c r="C2615" s="4">
        <v>8</v>
      </c>
    </row>
    <row r="2616" spans="1:3">
      <c r="A2616" s="3" t="s">
        <v>4796</v>
      </c>
      <c r="B2616" s="3" t="s">
        <v>4797</v>
      </c>
      <c r="C2616" s="4">
        <v>8</v>
      </c>
    </row>
    <row r="2617" spans="1:3">
      <c r="A2617" s="3" t="s">
        <v>4798</v>
      </c>
      <c r="B2617" s="3" t="s">
        <v>4799</v>
      </c>
      <c r="C2617" s="4">
        <v>8</v>
      </c>
    </row>
    <row r="2618" spans="1:3">
      <c r="A2618" s="3" t="s">
        <v>4800</v>
      </c>
      <c r="B2618" s="3" t="s">
        <v>4801</v>
      </c>
      <c r="C2618" s="4">
        <v>8</v>
      </c>
    </row>
    <row r="2619" spans="1:3">
      <c r="A2619" s="3" t="s">
        <v>4802</v>
      </c>
      <c r="B2619" s="3" t="s">
        <v>4803</v>
      </c>
      <c r="C2619" s="4">
        <v>8</v>
      </c>
    </row>
    <row r="2620" spans="1:3">
      <c r="A2620" s="3" t="s">
        <v>4804</v>
      </c>
      <c r="B2620" s="3" t="s">
        <v>4805</v>
      </c>
      <c r="C2620" s="4">
        <v>8</v>
      </c>
    </row>
    <row r="2621" spans="1:3">
      <c r="A2621" s="3" t="s">
        <v>4806</v>
      </c>
      <c r="B2621" s="3" t="s">
        <v>4807</v>
      </c>
      <c r="C2621" s="4">
        <v>8</v>
      </c>
    </row>
    <row r="2622" spans="1:3">
      <c r="A2622" s="3" t="s">
        <v>4808</v>
      </c>
      <c r="B2622" s="3" t="s">
        <v>4809</v>
      </c>
      <c r="C2622" s="4">
        <v>8</v>
      </c>
    </row>
    <row r="2623" spans="1:3">
      <c r="A2623" s="3" t="s">
        <v>4810</v>
      </c>
      <c r="B2623" s="3" t="s">
        <v>4811</v>
      </c>
      <c r="C2623" s="4">
        <v>8</v>
      </c>
    </row>
    <row r="2624" spans="1:3">
      <c r="A2624" s="3" t="s">
        <v>4812</v>
      </c>
      <c r="B2624" s="3" t="s">
        <v>4813</v>
      </c>
      <c r="C2624" s="4">
        <v>8</v>
      </c>
    </row>
    <row r="2625" spans="1:3">
      <c r="A2625" s="3" t="s">
        <v>4814</v>
      </c>
      <c r="B2625" s="3" t="s">
        <v>4815</v>
      </c>
      <c r="C2625" s="4">
        <v>8</v>
      </c>
    </row>
    <row r="2626" spans="1:3">
      <c r="A2626" s="3" t="s">
        <v>4816</v>
      </c>
      <c r="B2626" s="3" t="s">
        <v>4817</v>
      </c>
      <c r="C2626" s="4">
        <v>8</v>
      </c>
    </row>
    <row r="2627" spans="1:3">
      <c r="A2627" s="3" t="s">
        <v>4818</v>
      </c>
      <c r="B2627" s="3" t="s">
        <v>4819</v>
      </c>
      <c r="C2627" s="4">
        <v>8</v>
      </c>
    </row>
    <row r="2628" spans="1:3">
      <c r="A2628" s="3" t="s">
        <v>4820</v>
      </c>
      <c r="B2628" s="3" t="s">
        <v>4821</v>
      </c>
      <c r="C2628" s="4">
        <v>8</v>
      </c>
    </row>
    <row r="2629" spans="1:3">
      <c r="A2629" s="3" t="s">
        <v>4822</v>
      </c>
      <c r="B2629" s="3" t="s">
        <v>4823</v>
      </c>
      <c r="C2629" s="4">
        <v>8</v>
      </c>
    </row>
    <row r="2630" spans="1:3">
      <c r="A2630" s="3" t="s">
        <v>4824</v>
      </c>
      <c r="B2630" s="3" t="s">
        <v>4825</v>
      </c>
      <c r="C2630" s="4">
        <v>8</v>
      </c>
    </row>
    <row r="2631" spans="1:3">
      <c r="A2631" s="3" t="s">
        <v>4826</v>
      </c>
      <c r="B2631" s="3" t="s">
        <v>4827</v>
      </c>
      <c r="C2631" s="4">
        <v>8</v>
      </c>
    </row>
    <row r="2632" spans="1:3">
      <c r="A2632" s="3" t="s">
        <v>4828</v>
      </c>
      <c r="B2632" s="3" t="s">
        <v>4829</v>
      </c>
      <c r="C2632" s="4">
        <v>8</v>
      </c>
    </row>
    <row r="2633" spans="1:3">
      <c r="A2633" s="3" t="s">
        <v>4830</v>
      </c>
      <c r="B2633" s="3" t="s">
        <v>4831</v>
      </c>
      <c r="C2633" s="4">
        <v>8</v>
      </c>
    </row>
    <row r="2634" spans="1:3">
      <c r="A2634" s="3" t="s">
        <v>4832</v>
      </c>
      <c r="B2634" s="3" t="s">
        <v>4833</v>
      </c>
      <c r="C2634" s="4">
        <v>8</v>
      </c>
    </row>
    <row r="2635" spans="1:3">
      <c r="A2635" s="3" t="s">
        <v>4834</v>
      </c>
      <c r="B2635" s="3" t="s">
        <v>4835</v>
      </c>
      <c r="C2635" s="4">
        <v>8</v>
      </c>
    </row>
    <row r="2636" spans="1:3">
      <c r="A2636" s="3" t="s">
        <v>4836</v>
      </c>
      <c r="B2636" s="3" t="s">
        <v>4837</v>
      </c>
      <c r="C2636" s="4">
        <v>8</v>
      </c>
    </row>
    <row r="2637" spans="1:3">
      <c r="A2637" s="3" t="s">
        <v>4838</v>
      </c>
      <c r="B2637" s="3" t="s">
        <v>4839</v>
      </c>
      <c r="C2637" s="4">
        <v>8</v>
      </c>
    </row>
    <row r="2638" spans="1:3">
      <c r="A2638" s="3" t="s">
        <v>4840</v>
      </c>
      <c r="B2638" s="3" t="s">
        <v>4841</v>
      </c>
      <c r="C2638" s="4">
        <v>8</v>
      </c>
    </row>
    <row r="2639" spans="1:3">
      <c r="A2639" s="3" t="s">
        <v>4842</v>
      </c>
      <c r="B2639" s="3" t="s">
        <v>4843</v>
      </c>
      <c r="C2639" s="4">
        <v>8</v>
      </c>
    </row>
    <row r="2640" spans="1:3">
      <c r="A2640" s="3" t="s">
        <v>4844</v>
      </c>
      <c r="B2640" s="3" t="s">
        <v>4845</v>
      </c>
      <c r="C2640" s="4">
        <v>1509</v>
      </c>
    </row>
    <row r="2641" spans="1:3">
      <c r="A2641" s="3" t="s">
        <v>4846</v>
      </c>
      <c r="B2641" s="3" t="s">
        <v>4847</v>
      </c>
      <c r="C2641" s="4">
        <v>1415</v>
      </c>
    </row>
    <row r="2642" spans="1:3">
      <c r="A2642" s="3" t="s">
        <v>4848</v>
      </c>
      <c r="B2642" s="3" t="s">
        <v>4849</v>
      </c>
      <c r="C2642" s="4">
        <v>1935</v>
      </c>
    </row>
    <row r="2643" spans="1:3">
      <c r="A2643" s="3" t="s">
        <v>4850</v>
      </c>
      <c r="B2643" s="3" t="s">
        <v>4851</v>
      </c>
      <c r="C2643" s="4">
        <v>2047</v>
      </c>
    </row>
    <row r="2644" spans="1:3">
      <c r="A2644" s="3" t="s">
        <v>4852</v>
      </c>
      <c r="B2644" s="3" t="s">
        <v>4853</v>
      </c>
      <c r="C2644" s="4">
        <v>1569</v>
      </c>
    </row>
    <row r="2645" spans="1:3">
      <c r="A2645" s="3" t="s">
        <v>4854</v>
      </c>
      <c r="B2645" s="3" t="s">
        <v>4855</v>
      </c>
      <c r="C2645" s="4">
        <v>1763</v>
      </c>
    </row>
    <row r="2646" spans="1:3">
      <c r="A2646" s="3" t="s">
        <v>4856</v>
      </c>
      <c r="B2646" s="3" t="s">
        <v>4857</v>
      </c>
      <c r="C2646" s="4">
        <v>1383</v>
      </c>
    </row>
    <row r="2647" spans="1:3">
      <c r="A2647" s="3" t="s">
        <v>4858</v>
      </c>
      <c r="B2647" s="3" t="s">
        <v>4859</v>
      </c>
      <c r="C2647" s="4">
        <v>1549</v>
      </c>
    </row>
    <row r="2648" spans="1:3">
      <c r="A2648" s="3" t="s">
        <v>4860</v>
      </c>
      <c r="B2648" s="3" t="s">
        <v>4861</v>
      </c>
      <c r="C2648" s="4">
        <v>2005</v>
      </c>
    </row>
    <row r="2649" spans="1:3">
      <c r="A2649" s="3" t="s">
        <v>4862</v>
      </c>
      <c r="B2649" s="3" t="s">
        <v>4863</v>
      </c>
      <c r="C2649" s="4">
        <v>1664</v>
      </c>
    </row>
    <row r="2650" spans="1:3">
      <c r="A2650" s="3" t="s">
        <v>4864</v>
      </c>
      <c r="B2650" s="3" t="s">
        <v>4865</v>
      </c>
      <c r="C2650" s="4">
        <v>92.6</v>
      </c>
    </row>
    <row r="2651" spans="1:3">
      <c r="A2651" s="3" t="s">
        <v>4866</v>
      </c>
      <c r="B2651" s="3" t="s">
        <v>4867</v>
      </c>
      <c r="C2651" s="4">
        <v>29.86</v>
      </c>
    </row>
    <row r="2652" spans="1:3">
      <c r="A2652" s="3" t="s">
        <v>4868</v>
      </c>
      <c r="B2652" s="3" t="s">
        <v>4869</v>
      </c>
      <c r="C2652" s="4">
        <v>470</v>
      </c>
    </row>
    <row r="2653" spans="1:3">
      <c r="A2653" s="3" t="s">
        <v>4870</v>
      </c>
      <c r="B2653" s="3" t="s">
        <v>4871</v>
      </c>
      <c r="C2653" s="4">
        <v>682</v>
      </c>
    </row>
    <row r="2654" spans="1:3">
      <c r="A2654" s="3" t="s">
        <v>4872</v>
      </c>
      <c r="B2654" s="3" t="s">
        <v>4873</v>
      </c>
      <c r="C2654" s="4">
        <v>549</v>
      </c>
    </row>
    <row r="2655" spans="1:3">
      <c r="A2655" s="3" t="s">
        <v>4874</v>
      </c>
      <c r="B2655" s="3" t="s">
        <v>4875</v>
      </c>
      <c r="C2655" s="4">
        <v>245</v>
      </c>
    </row>
    <row r="2656" spans="1:3">
      <c r="A2656" s="3" t="s">
        <v>4876</v>
      </c>
      <c r="B2656" s="3" t="s">
        <v>4877</v>
      </c>
      <c r="C2656" s="4">
        <v>1777</v>
      </c>
    </row>
    <row r="2657" spans="1:3">
      <c r="A2657" s="3" t="s">
        <v>4878</v>
      </c>
      <c r="B2657" s="3" t="s">
        <v>4879</v>
      </c>
      <c r="C2657" s="4">
        <v>2382</v>
      </c>
    </row>
    <row r="2658" spans="1:3">
      <c r="A2658" s="3" t="s">
        <v>4880</v>
      </c>
      <c r="B2658" s="3" t="s">
        <v>4881</v>
      </c>
      <c r="C2658" s="4">
        <v>9867</v>
      </c>
    </row>
    <row r="2659" spans="1:3">
      <c r="A2659" s="3" t="s">
        <v>4882</v>
      </c>
      <c r="B2659" s="3" t="s">
        <v>4883</v>
      </c>
      <c r="C2659" s="4">
        <v>970</v>
      </c>
    </row>
    <row r="2660" spans="1:3">
      <c r="A2660" s="3" t="s">
        <v>4884</v>
      </c>
      <c r="B2660" s="3" t="s">
        <v>4885</v>
      </c>
      <c r="C2660" s="4">
        <v>582</v>
      </c>
    </row>
    <row r="2661" spans="1:3">
      <c r="A2661" s="3" t="s">
        <v>4886</v>
      </c>
      <c r="B2661" s="3" t="s">
        <v>4887</v>
      </c>
      <c r="C2661" s="4">
        <v>1455</v>
      </c>
    </row>
    <row r="2662" spans="1:3">
      <c r="A2662" s="3" t="s">
        <v>4888</v>
      </c>
      <c r="B2662" s="3" t="s">
        <v>4889</v>
      </c>
      <c r="C2662" s="4">
        <v>480</v>
      </c>
    </row>
    <row r="2663" spans="1:3">
      <c r="A2663" s="3" t="s">
        <v>4890</v>
      </c>
      <c r="B2663" s="3" t="s">
        <v>4891</v>
      </c>
      <c r="C2663" s="4">
        <v>582</v>
      </c>
    </row>
    <row r="2664" spans="1:3">
      <c r="A2664" s="3" t="s">
        <v>4892</v>
      </c>
      <c r="B2664" s="3" t="s">
        <v>4893</v>
      </c>
      <c r="C2664" s="4">
        <v>340</v>
      </c>
    </row>
    <row r="2665" spans="1:3">
      <c r="A2665" s="3" t="s">
        <v>4894</v>
      </c>
      <c r="B2665" s="3" t="s">
        <v>4895</v>
      </c>
      <c r="C2665" s="4">
        <v>628</v>
      </c>
    </row>
    <row r="2666" spans="1:3">
      <c r="A2666" s="3" t="s">
        <v>4896</v>
      </c>
      <c r="B2666" s="3" t="s">
        <v>4897</v>
      </c>
      <c r="C2666" s="4">
        <v>127</v>
      </c>
    </row>
    <row r="2667" spans="1:3">
      <c r="A2667" s="3" t="s">
        <v>4898</v>
      </c>
      <c r="B2667" s="3" t="s">
        <v>4899</v>
      </c>
      <c r="C2667" s="4">
        <v>78</v>
      </c>
    </row>
    <row r="2668" spans="1:3">
      <c r="A2668" s="3" t="s">
        <v>4900</v>
      </c>
      <c r="B2668" s="3" t="s">
        <v>4901</v>
      </c>
      <c r="C2668" s="4">
        <v>108</v>
      </c>
    </row>
    <row r="2669" spans="1:3">
      <c r="A2669" s="3" t="s">
        <v>4902</v>
      </c>
      <c r="B2669" s="3" t="s">
        <v>4903</v>
      </c>
      <c r="C2669" s="4">
        <v>111</v>
      </c>
    </row>
    <row r="2670" spans="1:3">
      <c r="A2670" s="3" t="s">
        <v>4904</v>
      </c>
      <c r="B2670" s="3" t="s">
        <v>4905</v>
      </c>
      <c r="C2670" s="4">
        <v>59.22</v>
      </c>
    </row>
    <row r="2671" spans="1:3">
      <c r="A2671" s="3" t="s">
        <v>4906</v>
      </c>
      <c r="B2671" s="3" t="s">
        <v>4907</v>
      </c>
      <c r="C2671" s="4">
        <v>3.75</v>
      </c>
    </row>
    <row r="2672" spans="1:3">
      <c r="A2672" s="3" t="s">
        <v>4908</v>
      </c>
      <c r="B2672" s="3" t="s">
        <v>4909</v>
      </c>
      <c r="C2672" s="4">
        <v>5.08</v>
      </c>
    </row>
    <row r="2673" spans="1:3">
      <c r="A2673" s="3" t="s">
        <v>4910</v>
      </c>
      <c r="B2673" s="3" t="s">
        <v>4911</v>
      </c>
      <c r="C2673" s="4">
        <v>3.75</v>
      </c>
    </row>
    <row r="2674" spans="1:3">
      <c r="A2674" s="3" t="s">
        <v>4912</v>
      </c>
      <c r="B2674" s="3" t="s">
        <v>4913</v>
      </c>
      <c r="C2674" s="4">
        <v>8.68</v>
      </c>
    </row>
    <row r="2675" spans="1:3">
      <c r="A2675" s="3" t="s">
        <v>4914</v>
      </c>
      <c r="B2675" s="3" t="s">
        <v>4915</v>
      </c>
      <c r="C2675" s="4">
        <v>419.97</v>
      </c>
    </row>
    <row r="2676" spans="1:3">
      <c r="A2676" s="3" t="s">
        <v>4914</v>
      </c>
      <c r="B2676" s="3" t="s">
        <v>4915</v>
      </c>
      <c r="C2676" s="4">
        <v>186.46</v>
      </c>
    </row>
    <row r="2677" spans="1:3">
      <c r="A2677" s="3" t="s">
        <v>4914</v>
      </c>
      <c r="B2677" s="3" t="s">
        <v>4915</v>
      </c>
      <c r="C2677" s="4">
        <v>170.82</v>
      </c>
    </row>
    <row r="2678" spans="1:3">
      <c r="A2678" s="3" t="s">
        <v>4914</v>
      </c>
      <c r="B2678" s="3" t="s">
        <v>4916</v>
      </c>
      <c r="C2678" s="4">
        <v>75.66</v>
      </c>
    </row>
    <row r="2679" spans="1:3">
      <c r="A2679" s="3" t="s">
        <v>4914</v>
      </c>
      <c r="B2679" s="3" t="s">
        <v>4917</v>
      </c>
      <c r="C2679" s="4">
        <v>276.83999999999997</v>
      </c>
    </row>
    <row r="2680" spans="1:3">
      <c r="A2680" s="3" t="s">
        <v>4918</v>
      </c>
      <c r="B2680" s="3" t="s">
        <v>4919</v>
      </c>
      <c r="C2680" s="4">
        <v>547.37</v>
      </c>
    </row>
    <row r="2681" spans="1:3">
      <c r="A2681" s="3" t="s">
        <v>4918</v>
      </c>
      <c r="B2681" s="3" t="s">
        <v>4920</v>
      </c>
      <c r="C2681" s="4">
        <v>203.18</v>
      </c>
    </row>
    <row r="2682" spans="1:3">
      <c r="A2682" s="3" t="s">
        <v>4921</v>
      </c>
      <c r="B2682" s="3" t="s">
        <v>4922</v>
      </c>
      <c r="C2682" s="4">
        <v>163.51</v>
      </c>
    </row>
    <row r="2683" spans="1:3">
      <c r="A2683" s="3" t="s">
        <v>4921</v>
      </c>
      <c r="B2683" s="3" t="s">
        <v>4923</v>
      </c>
      <c r="C2683" s="4">
        <v>282.55</v>
      </c>
    </row>
    <row r="2684" spans="1:3">
      <c r="A2684" s="3" t="s">
        <v>4924</v>
      </c>
      <c r="B2684" s="3" t="s">
        <v>4925</v>
      </c>
      <c r="C2684" s="4">
        <v>4181.3599999999997</v>
      </c>
    </row>
    <row r="2685" spans="1:3">
      <c r="A2685" s="3" t="s">
        <v>4924</v>
      </c>
      <c r="B2685" s="3" t="s">
        <v>4925</v>
      </c>
      <c r="C2685" s="4">
        <v>3257.31</v>
      </c>
    </row>
    <row r="2686" spans="1:3">
      <c r="A2686" s="3" t="s">
        <v>4926</v>
      </c>
      <c r="B2686" s="3" t="s">
        <v>4927</v>
      </c>
      <c r="C2686" s="4">
        <v>8326.73</v>
      </c>
    </row>
    <row r="2687" spans="1:3">
      <c r="A2687" s="3" t="s">
        <v>4928</v>
      </c>
      <c r="B2687" s="3" t="s">
        <v>4929</v>
      </c>
      <c r="C2687" s="4">
        <v>2108.6799999999998</v>
      </c>
    </row>
    <row r="2688" spans="1:3">
      <c r="A2688" s="3" t="s">
        <v>4928</v>
      </c>
      <c r="B2688" s="3" t="s">
        <v>4929</v>
      </c>
      <c r="C2688" s="4">
        <v>1649.67</v>
      </c>
    </row>
    <row r="2689" spans="1:3">
      <c r="A2689" s="3" t="s">
        <v>4930</v>
      </c>
      <c r="B2689" s="3" t="s">
        <v>4931</v>
      </c>
      <c r="C2689" s="4">
        <v>2392.06</v>
      </c>
    </row>
    <row r="2690" spans="1:3">
      <c r="A2690" s="3" t="s">
        <v>4932</v>
      </c>
      <c r="B2690" s="3" t="s">
        <v>4933</v>
      </c>
      <c r="C2690" s="4">
        <v>2888.41</v>
      </c>
    </row>
    <row r="2691" spans="1:3">
      <c r="A2691" s="3" t="s">
        <v>4934</v>
      </c>
      <c r="B2691" s="3" t="s">
        <v>4935</v>
      </c>
      <c r="C2691" s="4">
        <v>328.5</v>
      </c>
    </row>
    <row r="2692" spans="1:3">
      <c r="A2692" s="3" t="s">
        <v>4934</v>
      </c>
      <c r="B2692" s="3" t="s">
        <v>4935</v>
      </c>
      <c r="C2692" s="4">
        <v>239.3</v>
      </c>
    </row>
    <row r="2693" spans="1:3">
      <c r="A2693" s="3" t="s">
        <v>4936</v>
      </c>
      <c r="B2693" s="3" t="s">
        <v>4937</v>
      </c>
      <c r="C2693" s="4">
        <v>36.549999999999997</v>
      </c>
    </row>
    <row r="2694" spans="1:3">
      <c r="A2694" s="3" t="s">
        <v>4938</v>
      </c>
      <c r="B2694" s="3" t="s">
        <v>4939</v>
      </c>
      <c r="C2694" s="4">
        <v>12.94</v>
      </c>
    </row>
    <row r="2695" spans="1:3">
      <c r="A2695" s="3" t="s">
        <v>4938</v>
      </c>
      <c r="B2695" s="3" t="s">
        <v>4939</v>
      </c>
      <c r="C2695" s="4">
        <v>12.88</v>
      </c>
    </row>
    <row r="2696" spans="1:3">
      <c r="A2696" s="3" t="s">
        <v>4940</v>
      </c>
      <c r="B2696" s="3" t="s">
        <v>4941</v>
      </c>
      <c r="C2696" s="4">
        <v>2066.7399999999998</v>
      </c>
    </row>
    <row r="2697" spans="1:3">
      <c r="A2697" s="3" t="s">
        <v>4942</v>
      </c>
      <c r="B2697" s="3" t="s">
        <v>4943</v>
      </c>
      <c r="C2697" s="4">
        <v>271.02</v>
      </c>
    </row>
    <row r="2698" spans="1:3">
      <c r="A2698" s="3" t="s">
        <v>4944</v>
      </c>
      <c r="B2698" s="3" t="s">
        <v>4945</v>
      </c>
      <c r="C2698" s="4">
        <v>8.41</v>
      </c>
    </row>
    <row r="2699" spans="1:3">
      <c r="A2699" s="3" t="s">
        <v>4946</v>
      </c>
      <c r="B2699" s="3" t="s">
        <v>4947</v>
      </c>
      <c r="C2699" s="4">
        <v>45</v>
      </c>
    </row>
    <row r="2700" spans="1:3">
      <c r="A2700" s="3" t="s">
        <v>4948</v>
      </c>
      <c r="B2700" s="3" t="s">
        <v>4949</v>
      </c>
      <c r="C2700" s="4">
        <v>54</v>
      </c>
    </row>
    <row r="2701" spans="1:3">
      <c r="A2701" s="3" t="s">
        <v>4950</v>
      </c>
      <c r="B2701" s="3" t="s">
        <v>4951</v>
      </c>
      <c r="C2701" s="4">
        <v>140.03</v>
      </c>
    </row>
    <row r="2702" spans="1:3">
      <c r="A2702" s="3" t="s">
        <v>4952</v>
      </c>
      <c r="B2702" s="3" t="s">
        <v>4953</v>
      </c>
      <c r="C2702" s="4">
        <v>105</v>
      </c>
    </row>
    <row r="2703" spans="1:3">
      <c r="A2703" s="3" t="s">
        <v>4954</v>
      </c>
      <c r="B2703" s="3" t="s">
        <v>4955</v>
      </c>
      <c r="C2703" s="4">
        <v>105</v>
      </c>
    </row>
    <row r="2704" spans="1:3">
      <c r="A2704" s="3" t="s">
        <v>4954</v>
      </c>
      <c r="B2704" s="3" t="s">
        <v>4956</v>
      </c>
      <c r="C2704" s="4">
        <v>189.27</v>
      </c>
    </row>
    <row r="2705" spans="1:3">
      <c r="A2705" s="3" t="s">
        <v>4957</v>
      </c>
      <c r="B2705" s="3" t="s">
        <v>4958</v>
      </c>
      <c r="C2705" s="4">
        <v>16809.87</v>
      </c>
    </row>
    <row r="2706" spans="1:3">
      <c r="A2706" s="3" t="s">
        <v>4959</v>
      </c>
      <c r="B2706" s="3" t="s">
        <v>4960</v>
      </c>
      <c r="C2706" s="4">
        <v>105</v>
      </c>
    </row>
    <row r="2707" spans="1:3">
      <c r="A2707" s="3" t="s">
        <v>4961</v>
      </c>
      <c r="B2707" s="3" t="s">
        <v>4962</v>
      </c>
      <c r="C2707" s="4">
        <v>128.9</v>
      </c>
    </row>
    <row r="2708" spans="1:3">
      <c r="A2708" s="3" t="s">
        <v>4961</v>
      </c>
      <c r="B2708" s="3" t="s">
        <v>4962</v>
      </c>
      <c r="C2708" s="4">
        <v>128.86000000000001</v>
      </c>
    </row>
    <row r="2709" spans="1:3">
      <c r="A2709" s="3" t="s">
        <v>4963</v>
      </c>
      <c r="B2709" s="3" t="s">
        <v>4964</v>
      </c>
      <c r="C2709" s="4">
        <v>9596.98</v>
      </c>
    </row>
    <row r="2710" spans="1:3">
      <c r="A2710" s="3" t="s">
        <v>4965</v>
      </c>
      <c r="B2710" s="3" t="s">
        <v>4966</v>
      </c>
      <c r="C2710" s="4">
        <v>59.54</v>
      </c>
    </row>
    <row r="2711" spans="1:3">
      <c r="A2711" s="3" t="s">
        <v>4967</v>
      </c>
      <c r="B2711" s="3" t="s">
        <v>4968</v>
      </c>
      <c r="C2711" s="4">
        <v>243</v>
      </c>
    </row>
    <row r="2712" spans="1:3">
      <c r="A2712" s="3" t="s">
        <v>4969</v>
      </c>
      <c r="B2712" s="3" t="s">
        <v>4970</v>
      </c>
      <c r="C2712" s="4">
        <v>11.94</v>
      </c>
    </row>
    <row r="2713" spans="1:3">
      <c r="A2713" s="3" t="s">
        <v>4971</v>
      </c>
      <c r="B2713" s="3" t="s">
        <v>4972</v>
      </c>
      <c r="C2713" s="4">
        <v>11.21</v>
      </c>
    </row>
    <row r="2714" spans="1:3">
      <c r="A2714" s="3" t="s">
        <v>4971</v>
      </c>
      <c r="B2714" s="3" t="s">
        <v>4972</v>
      </c>
      <c r="C2714" s="4">
        <v>8.42</v>
      </c>
    </row>
    <row r="2715" spans="1:3">
      <c r="A2715" s="3" t="s">
        <v>4973</v>
      </c>
      <c r="B2715" s="3" t="s">
        <v>4974</v>
      </c>
      <c r="C2715" s="4">
        <v>122.69</v>
      </c>
    </row>
    <row r="2716" spans="1:3">
      <c r="A2716" s="3" t="s">
        <v>4975</v>
      </c>
      <c r="B2716" s="3" t="s">
        <v>4976</v>
      </c>
      <c r="C2716" s="4">
        <v>10.53</v>
      </c>
    </row>
    <row r="2717" spans="1:3">
      <c r="A2717" s="3" t="s">
        <v>4977</v>
      </c>
      <c r="B2717" s="3" t="s">
        <v>4978</v>
      </c>
      <c r="C2717" s="4">
        <v>476.4</v>
      </c>
    </row>
    <row r="2718" spans="1:3">
      <c r="A2718" s="3" t="s">
        <v>4977</v>
      </c>
      <c r="B2718" s="3" t="s">
        <v>4978</v>
      </c>
      <c r="C2718" s="4">
        <v>414.14</v>
      </c>
    </row>
    <row r="2719" spans="1:3">
      <c r="A2719" s="3" t="s">
        <v>4979</v>
      </c>
      <c r="B2719" s="3" t="s">
        <v>4980</v>
      </c>
      <c r="C2719" s="4">
        <v>13.76</v>
      </c>
    </row>
    <row r="2720" spans="1:3">
      <c r="A2720" s="3" t="s">
        <v>4981</v>
      </c>
      <c r="B2720" s="3" t="s">
        <v>4982</v>
      </c>
      <c r="C2720" s="4">
        <v>1774.25</v>
      </c>
    </row>
    <row r="2721" spans="1:3">
      <c r="A2721" s="3" t="s">
        <v>4983</v>
      </c>
      <c r="B2721" s="3" t="s">
        <v>4984</v>
      </c>
      <c r="C2721" s="4">
        <v>304</v>
      </c>
    </row>
    <row r="2722" spans="1:3">
      <c r="A2722" s="3" t="s">
        <v>4985</v>
      </c>
      <c r="B2722" s="3" t="s">
        <v>4986</v>
      </c>
      <c r="C2722" s="4">
        <v>251</v>
      </c>
    </row>
    <row r="2723" spans="1:3">
      <c r="A2723" s="3" t="s">
        <v>4987</v>
      </c>
      <c r="B2723" s="3" t="s">
        <v>4988</v>
      </c>
      <c r="C2723" s="4">
        <v>251</v>
      </c>
    </row>
    <row r="2724" spans="1:3">
      <c r="A2724" s="3" t="s">
        <v>4989</v>
      </c>
      <c r="B2724" s="3" t="s">
        <v>4990</v>
      </c>
      <c r="C2724" s="4">
        <v>251</v>
      </c>
    </row>
    <row r="2725" spans="1:3">
      <c r="A2725" s="3" t="s">
        <v>4991</v>
      </c>
      <c r="B2725" s="3" t="s">
        <v>4992</v>
      </c>
      <c r="C2725" s="4">
        <v>1514.47</v>
      </c>
    </row>
    <row r="2726" spans="1:3">
      <c r="A2726" s="3" t="s">
        <v>4993</v>
      </c>
      <c r="B2726" s="3" t="s">
        <v>4994</v>
      </c>
      <c r="C2726" s="4">
        <v>439.65</v>
      </c>
    </row>
    <row r="2727" spans="1:3">
      <c r="A2727" s="3" t="s">
        <v>4995</v>
      </c>
      <c r="B2727" s="3" t="s">
        <v>4996</v>
      </c>
      <c r="C2727" s="4">
        <v>852.3</v>
      </c>
    </row>
    <row r="2728" spans="1:3">
      <c r="A2728" s="3" t="s">
        <v>4997</v>
      </c>
      <c r="B2728" s="3" t="s">
        <v>4998</v>
      </c>
      <c r="C2728" s="4">
        <v>852.3</v>
      </c>
    </row>
    <row r="2729" spans="1:3">
      <c r="A2729" s="3" t="s">
        <v>4999</v>
      </c>
      <c r="B2729" s="3" t="s">
        <v>5000</v>
      </c>
      <c r="C2729" s="4">
        <v>1514.47</v>
      </c>
    </row>
    <row r="2730" spans="1:3">
      <c r="A2730" s="3" t="s">
        <v>5001</v>
      </c>
      <c r="B2730" s="3" t="s">
        <v>5002</v>
      </c>
      <c r="C2730" s="4">
        <v>6544.08</v>
      </c>
    </row>
    <row r="2731" spans="1:3">
      <c r="A2731" s="3" t="s">
        <v>5003</v>
      </c>
      <c r="B2731" s="3" t="s">
        <v>5004</v>
      </c>
      <c r="C2731" s="4">
        <v>795.14</v>
      </c>
    </row>
    <row r="2732" spans="1:3">
      <c r="A2732" s="3" t="s">
        <v>5005</v>
      </c>
      <c r="B2732" s="3" t="s">
        <v>5006</v>
      </c>
      <c r="C2732" s="4">
        <v>23947.5</v>
      </c>
    </row>
    <row r="2733" spans="1:3">
      <c r="A2733" s="3" t="s">
        <v>5007</v>
      </c>
      <c r="B2733" s="3" t="s">
        <v>5008</v>
      </c>
      <c r="C2733" s="4">
        <v>2904</v>
      </c>
    </row>
    <row r="2734" spans="1:3">
      <c r="A2734" s="3" t="s">
        <v>5009</v>
      </c>
      <c r="B2734" s="3" t="s">
        <v>5010</v>
      </c>
      <c r="C2734" s="4">
        <v>471</v>
      </c>
    </row>
    <row r="2735" spans="1:3">
      <c r="A2735" s="3" t="s">
        <v>5011</v>
      </c>
      <c r="B2735" s="3" t="s">
        <v>5012</v>
      </c>
      <c r="C2735" s="4">
        <v>1016</v>
      </c>
    </row>
    <row r="2736" spans="1:3">
      <c r="A2736" s="3" t="s">
        <v>5013</v>
      </c>
      <c r="B2736" s="3" t="s">
        <v>5014</v>
      </c>
      <c r="C2736" s="4">
        <v>4999</v>
      </c>
    </row>
    <row r="2737" spans="1:3">
      <c r="A2737" s="3" t="s">
        <v>5015</v>
      </c>
      <c r="B2737" s="3" t="s">
        <v>5016</v>
      </c>
      <c r="C2737" s="4">
        <v>1891</v>
      </c>
    </row>
    <row r="2738" spans="1:3">
      <c r="A2738" s="3" t="s">
        <v>5017</v>
      </c>
      <c r="B2738" s="3" t="s">
        <v>5018</v>
      </c>
      <c r="C2738" s="4">
        <v>2876</v>
      </c>
    </row>
    <row r="2739" spans="1:3">
      <c r="A2739" s="3" t="s">
        <v>5019</v>
      </c>
      <c r="B2739" s="3" t="s">
        <v>5020</v>
      </c>
      <c r="C2739" s="4">
        <v>501</v>
      </c>
    </row>
    <row r="2740" spans="1:3">
      <c r="A2740" s="3" t="s">
        <v>5021</v>
      </c>
      <c r="B2740" s="3" t="s">
        <v>5022</v>
      </c>
      <c r="C2740" s="4">
        <v>1001</v>
      </c>
    </row>
    <row r="2741" spans="1:3">
      <c r="A2741" s="3" t="s">
        <v>5023</v>
      </c>
      <c r="B2741" s="3" t="s">
        <v>5024</v>
      </c>
      <c r="C2741" s="4">
        <v>1814</v>
      </c>
    </row>
    <row r="2742" spans="1:3">
      <c r="A2742" s="3" t="s">
        <v>5025</v>
      </c>
      <c r="B2742" s="3" t="s">
        <v>5026</v>
      </c>
      <c r="C2742" s="4">
        <v>6770.48</v>
      </c>
    </row>
    <row r="2743" spans="1:3">
      <c r="A2743" s="3" t="s">
        <v>5027</v>
      </c>
      <c r="B2743" s="3" t="s">
        <v>5028</v>
      </c>
      <c r="C2743" s="4">
        <v>155.13999999999999</v>
      </c>
    </row>
    <row r="2744" spans="1:3">
      <c r="A2744" s="3" t="s">
        <v>5029</v>
      </c>
      <c r="B2744" s="3" t="s">
        <v>5030</v>
      </c>
      <c r="C2744" s="4">
        <v>305.27999999999997</v>
      </c>
    </row>
    <row r="2745" spans="1:3">
      <c r="A2745" s="3" t="s">
        <v>5031</v>
      </c>
      <c r="B2745" s="3" t="s">
        <v>5032</v>
      </c>
      <c r="C2745" s="4">
        <v>605.55999999999995</v>
      </c>
    </row>
    <row r="2746" spans="1:3">
      <c r="A2746" s="3" t="s">
        <v>5033</v>
      </c>
      <c r="B2746" s="3" t="s">
        <v>5034</v>
      </c>
      <c r="C2746" s="4">
        <v>229.37</v>
      </c>
    </row>
    <row r="2747" spans="1:3">
      <c r="A2747" s="3" t="s">
        <v>5035</v>
      </c>
      <c r="B2747" s="3" t="s">
        <v>5036</v>
      </c>
      <c r="C2747" s="4">
        <v>562.32000000000005</v>
      </c>
    </row>
    <row r="2748" spans="1:3">
      <c r="A2748" s="3" t="s">
        <v>5035</v>
      </c>
      <c r="B2748" s="3" t="s">
        <v>5036</v>
      </c>
      <c r="C2748" s="4">
        <v>453.43</v>
      </c>
    </row>
    <row r="2749" spans="1:3">
      <c r="A2749" s="3" t="s">
        <v>5037</v>
      </c>
      <c r="B2749" s="3" t="s">
        <v>5038</v>
      </c>
      <c r="C2749" s="4">
        <v>122.63</v>
      </c>
    </row>
    <row r="2750" spans="1:3">
      <c r="A2750" s="3" t="s">
        <v>5039</v>
      </c>
      <c r="B2750" s="3" t="s">
        <v>5040</v>
      </c>
      <c r="C2750" s="4">
        <v>49221</v>
      </c>
    </row>
    <row r="2751" spans="1:3">
      <c r="A2751" s="3" t="s">
        <v>5041</v>
      </c>
      <c r="B2751" s="3" t="s">
        <v>5042</v>
      </c>
      <c r="C2751" s="4">
        <v>53076</v>
      </c>
    </row>
    <row r="2752" spans="1:3">
      <c r="A2752" s="3" t="s">
        <v>5043</v>
      </c>
      <c r="B2752" s="3" t="s">
        <v>5044</v>
      </c>
      <c r="C2752" s="4">
        <v>46259</v>
      </c>
    </row>
    <row r="2753" spans="1:3">
      <c r="A2753" s="3" t="s">
        <v>5045</v>
      </c>
      <c r="B2753" s="3" t="s">
        <v>5046</v>
      </c>
      <c r="C2753" s="4">
        <v>39199</v>
      </c>
    </row>
    <row r="2754" spans="1:3">
      <c r="A2754" s="3" t="s">
        <v>5047</v>
      </c>
      <c r="B2754" s="3" t="s">
        <v>5048</v>
      </c>
      <c r="C2754" s="4">
        <v>43471</v>
      </c>
    </row>
    <row r="2755" spans="1:3">
      <c r="A2755" s="3" t="s">
        <v>5049</v>
      </c>
      <c r="B2755" s="3" t="s">
        <v>5050</v>
      </c>
      <c r="C2755" s="4">
        <v>2625.73</v>
      </c>
    </row>
    <row r="2756" spans="1:3">
      <c r="A2756" s="3" t="s">
        <v>5049</v>
      </c>
      <c r="B2756" s="3" t="s">
        <v>5050</v>
      </c>
      <c r="C2756" s="4">
        <v>2625.72</v>
      </c>
    </row>
    <row r="2757" spans="1:3">
      <c r="A2757" s="3" t="s">
        <v>5051</v>
      </c>
      <c r="B2757" s="3" t="s">
        <v>5052</v>
      </c>
      <c r="C2757" s="4">
        <v>6504</v>
      </c>
    </row>
    <row r="2758" spans="1:3">
      <c r="A2758" s="3" t="s">
        <v>5053</v>
      </c>
      <c r="B2758" s="3" t="s">
        <v>5054</v>
      </c>
      <c r="C2758" s="4">
        <v>7740</v>
      </c>
    </row>
    <row r="2759" spans="1:3">
      <c r="A2759" s="3" t="s">
        <v>5055</v>
      </c>
      <c r="B2759" s="3" t="s">
        <v>5056</v>
      </c>
      <c r="C2759" s="4">
        <v>7740</v>
      </c>
    </row>
    <row r="2760" spans="1:3">
      <c r="A2760" s="3" t="s">
        <v>5057</v>
      </c>
      <c r="B2760" s="3" t="s">
        <v>5058</v>
      </c>
      <c r="C2760" s="4">
        <v>7303</v>
      </c>
    </row>
    <row r="2761" spans="1:3">
      <c r="A2761" s="3" t="s">
        <v>5059</v>
      </c>
      <c r="B2761" s="3" t="s">
        <v>5060</v>
      </c>
      <c r="C2761" s="4">
        <v>6890</v>
      </c>
    </row>
    <row r="2762" spans="1:3">
      <c r="A2762" s="3" t="s">
        <v>5061</v>
      </c>
      <c r="B2762" s="3" t="s">
        <v>5062</v>
      </c>
      <c r="C2762" s="4">
        <v>6192</v>
      </c>
    </row>
    <row r="2763" spans="1:3">
      <c r="A2763" s="3" t="s">
        <v>5063</v>
      </c>
      <c r="B2763" s="3" t="s">
        <v>5064</v>
      </c>
      <c r="C2763" s="4">
        <v>250</v>
      </c>
    </row>
    <row r="2764" spans="1:3">
      <c r="A2764" s="3" t="s">
        <v>5065</v>
      </c>
      <c r="B2764" s="3" t="s">
        <v>5066</v>
      </c>
      <c r="C2764" s="4">
        <v>245</v>
      </c>
    </row>
    <row r="2765" spans="1:3">
      <c r="A2765" s="3" t="s">
        <v>5067</v>
      </c>
      <c r="B2765" s="3" t="s">
        <v>5068</v>
      </c>
      <c r="C2765" s="4">
        <v>309</v>
      </c>
    </row>
    <row r="2766" spans="1:3">
      <c r="A2766" s="3" t="s">
        <v>5069</v>
      </c>
      <c r="B2766" s="3" t="s">
        <v>5070</v>
      </c>
      <c r="C2766" s="4">
        <v>276.24</v>
      </c>
    </row>
    <row r="2767" spans="1:3">
      <c r="A2767" s="3" t="s">
        <v>5069</v>
      </c>
      <c r="B2767" s="3" t="s">
        <v>5070</v>
      </c>
      <c r="C2767" s="4">
        <v>247.57</v>
      </c>
    </row>
    <row r="2768" spans="1:3">
      <c r="A2768" s="3" t="s">
        <v>5069</v>
      </c>
      <c r="B2768" s="3" t="s">
        <v>5071</v>
      </c>
      <c r="C2768" s="4">
        <v>2655.71</v>
      </c>
    </row>
    <row r="2769" spans="1:3">
      <c r="A2769" s="3" t="s">
        <v>5069</v>
      </c>
      <c r="B2769" s="3" t="s">
        <v>5071</v>
      </c>
      <c r="C2769" s="4">
        <v>1863.64</v>
      </c>
    </row>
    <row r="2770" spans="1:3">
      <c r="A2770" s="3" t="s">
        <v>5069</v>
      </c>
      <c r="B2770" s="3" t="s">
        <v>5071</v>
      </c>
      <c r="C2770" s="4">
        <v>777.41</v>
      </c>
    </row>
    <row r="2771" spans="1:3">
      <c r="A2771" s="3" t="s">
        <v>5072</v>
      </c>
      <c r="B2771" s="3" t="s">
        <v>5073</v>
      </c>
      <c r="C2771" s="4">
        <v>98.33</v>
      </c>
    </row>
    <row r="2772" spans="1:3">
      <c r="A2772" s="3" t="s">
        <v>5074</v>
      </c>
      <c r="B2772" s="3" t="s">
        <v>5075</v>
      </c>
      <c r="C2772" s="4">
        <v>1167.3599999999999</v>
      </c>
    </row>
    <row r="2773" spans="1:3">
      <c r="A2773" s="3" t="s">
        <v>5076</v>
      </c>
      <c r="B2773" s="3" t="s">
        <v>5077</v>
      </c>
      <c r="C2773" s="4">
        <v>1167.32</v>
      </c>
    </row>
    <row r="2774" spans="1:3">
      <c r="A2774" s="3" t="s">
        <v>5076</v>
      </c>
      <c r="B2774" s="3" t="s">
        <v>5077</v>
      </c>
      <c r="C2774" s="4">
        <v>1120.8599999999999</v>
      </c>
    </row>
    <row r="2775" spans="1:3">
      <c r="A2775" s="3" t="s">
        <v>5078</v>
      </c>
      <c r="B2775" s="3" t="s">
        <v>5079</v>
      </c>
      <c r="C2775" s="4">
        <v>21.92</v>
      </c>
    </row>
    <row r="2776" spans="1:3">
      <c r="A2776" s="3" t="s">
        <v>5080</v>
      </c>
      <c r="B2776" s="3" t="s">
        <v>5081</v>
      </c>
      <c r="C2776" s="4">
        <v>29.37</v>
      </c>
    </row>
    <row r="2777" spans="1:3">
      <c r="A2777" s="3" t="s">
        <v>5082</v>
      </c>
      <c r="B2777" s="3" t="s">
        <v>5083</v>
      </c>
      <c r="C2777" s="4">
        <v>115.43</v>
      </c>
    </row>
    <row r="2778" spans="1:3">
      <c r="A2778" s="3" t="s">
        <v>5084</v>
      </c>
      <c r="B2778" s="3" t="s">
        <v>5085</v>
      </c>
      <c r="C2778" s="4">
        <v>306</v>
      </c>
    </row>
    <row r="2779" spans="1:3">
      <c r="A2779" s="3" t="s">
        <v>5086</v>
      </c>
      <c r="B2779" s="3" t="s">
        <v>5087</v>
      </c>
      <c r="C2779" s="4">
        <v>576</v>
      </c>
    </row>
    <row r="2780" spans="1:3">
      <c r="A2780" s="3" t="s">
        <v>5088</v>
      </c>
      <c r="B2780" s="3" t="s">
        <v>5089</v>
      </c>
      <c r="C2780" s="4">
        <v>8037</v>
      </c>
    </row>
    <row r="2781" spans="1:3">
      <c r="A2781" s="3" t="s">
        <v>5090</v>
      </c>
      <c r="B2781" s="3" t="s">
        <v>5091</v>
      </c>
      <c r="C2781" s="4">
        <v>162</v>
      </c>
    </row>
    <row r="2782" spans="1:3">
      <c r="A2782" s="3" t="s">
        <v>5092</v>
      </c>
      <c r="B2782" s="3" t="s">
        <v>5093</v>
      </c>
      <c r="C2782" s="4">
        <v>689</v>
      </c>
    </row>
    <row r="2783" spans="1:3">
      <c r="A2783" s="3" t="s">
        <v>5094</v>
      </c>
      <c r="B2783" s="3" t="s">
        <v>5095</v>
      </c>
      <c r="C2783" s="4">
        <v>1916</v>
      </c>
    </row>
    <row r="2784" spans="1:3">
      <c r="A2784" s="3" t="s">
        <v>5096</v>
      </c>
      <c r="B2784" s="3" t="s">
        <v>5097</v>
      </c>
      <c r="C2784" s="4">
        <v>2780</v>
      </c>
    </row>
    <row r="2785" spans="1:3">
      <c r="A2785" s="3" t="s">
        <v>5098</v>
      </c>
      <c r="B2785" s="3" t="s">
        <v>5099</v>
      </c>
      <c r="C2785" s="4">
        <v>308</v>
      </c>
    </row>
    <row r="2786" spans="1:3">
      <c r="A2786" s="3" t="s">
        <v>5100</v>
      </c>
      <c r="B2786" s="3" t="s">
        <v>5101</v>
      </c>
      <c r="C2786" s="4">
        <v>257</v>
      </c>
    </row>
    <row r="2787" spans="1:3">
      <c r="A2787" s="3" t="s">
        <v>5102</v>
      </c>
      <c r="B2787" s="3" t="s">
        <v>5103</v>
      </c>
      <c r="C2787" s="4">
        <v>221</v>
      </c>
    </row>
    <row r="2788" spans="1:3">
      <c r="A2788" s="3" t="s">
        <v>5104</v>
      </c>
      <c r="B2788" s="3" t="s">
        <v>5105</v>
      </c>
      <c r="C2788" s="4">
        <v>476</v>
      </c>
    </row>
    <row r="2789" spans="1:3">
      <c r="A2789" s="3" t="s">
        <v>5106</v>
      </c>
      <c r="B2789" s="3" t="s">
        <v>5107</v>
      </c>
      <c r="C2789" s="4">
        <v>6542</v>
      </c>
    </row>
    <row r="2790" spans="1:3">
      <c r="A2790" s="3" t="s">
        <v>5108</v>
      </c>
      <c r="B2790" s="3" t="s">
        <v>5109</v>
      </c>
      <c r="C2790" s="4">
        <v>1200</v>
      </c>
    </row>
    <row r="2791" spans="1:3">
      <c r="A2791" s="3" t="s">
        <v>5110</v>
      </c>
      <c r="B2791" s="3" t="s">
        <v>5111</v>
      </c>
      <c r="C2791" s="4">
        <v>2103</v>
      </c>
    </row>
    <row r="2792" spans="1:3">
      <c r="A2792" s="3" t="s">
        <v>5112</v>
      </c>
      <c r="B2792" s="3" t="s">
        <v>5113</v>
      </c>
      <c r="C2792" s="4">
        <v>3856</v>
      </c>
    </row>
    <row r="2793" spans="1:3">
      <c r="A2793" s="3" t="s">
        <v>5114</v>
      </c>
      <c r="B2793" s="3" t="s">
        <v>5115</v>
      </c>
      <c r="C2793" s="4">
        <v>720</v>
      </c>
    </row>
    <row r="2794" spans="1:3">
      <c r="A2794" s="3" t="s">
        <v>5116</v>
      </c>
      <c r="B2794" s="3" t="s">
        <v>5117</v>
      </c>
      <c r="C2794" s="4">
        <v>194</v>
      </c>
    </row>
    <row r="2795" spans="1:3">
      <c r="A2795" s="3" t="s">
        <v>5118</v>
      </c>
      <c r="B2795" s="3" t="s">
        <v>5119</v>
      </c>
      <c r="C2795" s="4">
        <v>260</v>
      </c>
    </row>
    <row r="2796" spans="1:3">
      <c r="A2796" s="3" t="s">
        <v>5120</v>
      </c>
      <c r="B2796" s="3" t="s">
        <v>5121</v>
      </c>
      <c r="C2796" s="4">
        <v>4259</v>
      </c>
    </row>
    <row r="2797" spans="1:3">
      <c r="A2797" s="3" t="s">
        <v>5122</v>
      </c>
      <c r="B2797" s="3" t="s">
        <v>5123</v>
      </c>
      <c r="C2797" s="4">
        <v>6710</v>
      </c>
    </row>
    <row r="2798" spans="1:3">
      <c r="A2798" s="3" t="s">
        <v>5124</v>
      </c>
      <c r="B2798" s="3" t="s">
        <v>5125</v>
      </c>
      <c r="C2798" s="4">
        <v>6073</v>
      </c>
    </row>
    <row r="2799" spans="1:3">
      <c r="A2799" s="3" t="s">
        <v>5126</v>
      </c>
      <c r="B2799" s="3" t="s">
        <v>5127</v>
      </c>
      <c r="C2799" s="4">
        <v>30211</v>
      </c>
    </row>
    <row r="2800" spans="1:3">
      <c r="A2800" s="3" t="s">
        <v>5128</v>
      </c>
      <c r="B2800" s="3" t="s">
        <v>5129</v>
      </c>
      <c r="C2800" s="4">
        <v>30211</v>
      </c>
    </row>
    <row r="2801" spans="1:3">
      <c r="A2801" s="3" t="s">
        <v>5130</v>
      </c>
      <c r="B2801" s="3" t="s">
        <v>5131</v>
      </c>
      <c r="C2801" s="4">
        <v>30211</v>
      </c>
    </row>
    <row r="2802" spans="1:3">
      <c r="A2802" s="3" t="s">
        <v>5132</v>
      </c>
      <c r="B2802" s="3" t="s">
        <v>5133</v>
      </c>
      <c r="C2802" s="4">
        <v>30211</v>
      </c>
    </row>
    <row r="2803" spans="1:3">
      <c r="A2803" s="3" t="s">
        <v>5134</v>
      </c>
      <c r="B2803" s="3" t="s">
        <v>5135</v>
      </c>
      <c r="C2803" s="4">
        <v>39287</v>
      </c>
    </row>
    <row r="2804" spans="1:3">
      <c r="A2804" s="3" t="s">
        <v>5136</v>
      </c>
      <c r="B2804" s="3" t="s">
        <v>5137</v>
      </c>
      <c r="C2804" s="4">
        <v>37065</v>
      </c>
    </row>
    <row r="2805" spans="1:3">
      <c r="A2805" s="3" t="s">
        <v>5138</v>
      </c>
      <c r="B2805" s="3" t="s">
        <v>5139</v>
      </c>
      <c r="C2805" s="4">
        <v>34968</v>
      </c>
    </row>
    <row r="2806" spans="1:3">
      <c r="A2806" s="3" t="s">
        <v>5140</v>
      </c>
      <c r="B2806" s="3" t="s">
        <v>5141</v>
      </c>
      <c r="C2806" s="4">
        <v>30211</v>
      </c>
    </row>
    <row r="2807" spans="1:3">
      <c r="A2807" s="3" t="s">
        <v>5142</v>
      </c>
      <c r="B2807" s="3" t="s">
        <v>5143</v>
      </c>
      <c r="C2807" s="4">
        <v>30211</v>
      </c>
    </row>
    <row r="2808" spans="1:3">
      <c r="A2808" s="3" t="s">
        <v>5144</v>
      </c>
      <c r="B2808" s="3" t="s">
        <v>5145</v>
      </c>
      <c r="C2808" s="4">
        <v>30211</v>
      </c>
    </row>
    <row r="2809" spans="1:3">
      <c r="A2809" s="3" t="s">
        <v>5146</v>
      </c>
      <c r="B2809" s="3" t="s">
        <v>5147</v>
      </c>
      <c r="C2809" s="4">
        <v>30211</v>
      </c>
    </row>
    <row r="2810" spans="1:3">
      <c r="A2810" s="3" t="s">
        <v>5148</v>
      </c>
      <c r="B2810" s="3" t="s">
        <v>5149</v>
      </c>
      <c r="C2810" s="4">
        <v>31411</v>
      </c>
    </row>
    <row r="2811" spans="1:3">
      <c r="A2811" s="3" t="s">
        <v>5150</v>
      </c>
      <c r="B2811" s="3" t="s">
        <v>5151</v>
      </c>
      <c r="C2811" s="4">
        <v>30211</v>
      </c>
    </row>
    <row r="2812" spans="1:3">
      <c r="A2812" s="3" t="s">
        <v>5152</v>
      </c>
      <c r="B2812" s="3" t="s">
        <v>5153</v>
      </c>
      <c r="C2812" s="4">
        <v>39287</v>
      </c>
    </row>
    <row r="2813" spans="1:3">
      <c r="A2813" s="3" t="s">
        <v>5154</v>
      </c>
      <c r="B2813" s="3" t="s">
        <v>5155</v>
      </c>
      <c r="C2813" s="4">
        <v>30211</v>
      </c>
    </row>
    <row r="2814" spans="1:3">
      <c r="A2814" s="3" t="s">
        <v>5156</v>
      </c>
      <c r="B2814" s="3" t="s">
        <v>5157</v>
      </c>
      <c r="C2814" s="4">
        <v>30211</v>
      </c>
    </row>
    <row r="2815" spans="1:3">
      <c r="A2815" s="3" t="s">
        <v>5158</v>
      </c>
      <c r="B2815" s="3" t="s">
        <v>5159</v>
      </c>
      <c r="C2815" s="4">
        <v>30211</v>
      </c>
    </row>
    <row r="2816" spans="1:3">
      <c r="A2816" s="3" t="s">
        <v>5160</v>
      </c>
      <c r="B2816" s="3" t="s">
        <v>5161</v>
      </c>
      <c r="C2816" s="4">
        <v>10741</v>
      </c>
    </row>
    <row r="2817" spans="1:3">
      <c r="A2817" s="3" t="s">
        <v>5162</v>
      </c>
      <c r="B2817" s="3" t="s">
        <v>5163</v>
      </c>
      <c r="C2817" s="4">
        <v>8951</v>
      </c>
    </row>
    <row r="2818" spans="1:3">
      <c r="A2818" s="3" t="s">
        <v>5164</v>
      </c>
      <c r="B2818" s="3" t="s">
        <v>5165</v>
      </c>
      <c r="C2818" s="4">
        <v>30647</v>
      </c>
    </row>
    <row r="2819" spans="1:3">
      <c r="A2819" s="3" t="s">
        <v>5166</v>
      </c>
      <c r="B2819" s="3" t="s">
        <v>5167</v>
      </c>
      <c r="C2819" s="4">
        <v>28913</v>
      </c>
    </row>
    <row r="2820" spans="1:3">
      <c r="A2820" s="3" t="s">
        <v>5168</v>
      </c>
      <c r="B2820" s="3" t="s">
        <v>5169</v>
      </c>
      <c r="C2820" s="4">
        <v>25733</v>
      </c>
    </row>
    <row r="2821" spans="1:3">
      <c r="A2821" s="3" t="s">
        <v>5170</v>
      </c>
      <c r="B2821" s="3" t="s">
        <v>5171</v>
      </c>
      <c r="C2821" s="4">
        <v>771</v>
      </c>
    </row>
    <row r="2822" spans="1:3">
      <c r="A2822" s="3" t="s">
        <v>5172</v>
      </c>
      <c r="B2822" s="3" t="s">
        <v>5173</v>
      </c>
      <c r="C2822" s="4">
        <v>659</v>
      </c>
    </row>
    <row r="2823" spans="1:3">
      <c r="A2823" s="3" t="s">
        <v>5174</v>
      </c>
      <c r="B2823" s="3" t="s">
        <v>5175</v>
      </c>
      <c r="C2823" s="4">
        <v>3758</v>
      </c>
    </row>
    <row r="2824" spans="1:3">
      <c r="A2824" s="3" t="s">
        <v>5176</v>
      </c>
      <c r="B2824" s="3" t="s">
        <v>5177</v>
      </c>
      <c r="C2824" s="4">
        <v>901</v>
      </c>
    </row>
    <row r="2825" spans="1:3">
      <c r="A2825" s="3" t="s">
        <v>5178</v>
      </c>
      <c r="B2825" s="3" t="s">
        <v>5179</v>
      </c>
      <c r="C2825" s="4">
        <v>417</v>
      </c>
    </row>
    <row r="2826" spans="1:3">
      <c r="A2826" s="3" t="s">
        <v>5180</v>
      </c>
      <c r="B2826" s="3" t="s">
        <v>5181</v>
      </c>
      <c r="C2826" s="4">
        <v>1511</v>
      </c>
    </row>
    <row r="2827" spans="1:3">
      <c r="A2827" s="3" t="s">
        <v>5182</v>
      </c>
      <c r="B2827" s="3" t="s">
        <v>5183</v>
      </c>
      <c r="C2827" s="4">
        <v>83</v>
      </c>
    </row>
    <row r="2828" spans="1:3">
      <c r="A2828" s="3" t="s">
        <v>5184</v>
      </c>
      <c r="B2828" s="3" t="s">
        <v>5185</v>
      </c>
      <c r="C2828" s="4">
        <v>147.49</v>
      </c>
    </row>
    <row r="2829" spans="1:3">
      <c r="A2829" s="3" t="s">
        <v>5186</v>
      </c>
      <c r="B2829" s="3" t="s">
        <v>5187</v>
      </c>
      <c r="C2829" s="4">
        <v>47.71</v>
      </c>
    </row>
    <row r="2830" spans="1:3">
      <c r="A2830" s="3" t="s">
        <v>5188</v>
      </c>
      <c r="B2830" s="3" t="s">
        <v>5189</v>
      </c>
      <c r="C2830" s="4">
        <v>179</v>
      </c>
    </row>
    <row r="2831" spans="1:3">
      <c r="A2831" s="3" t="s">
        <v>5190</v>
      </c>
      <c r="B2831" s="3" t="s">
        <v>5191</v>
      </c>
      <c r="C2831" s="4">
        <v>45</v>
      </c>
    </row>
    <row r="2832" spans="1:3">
      <c r="A2832" s="3" t="s">
        <v>5192</v>
      </c>
      <c r="B2832" s="3" t="s">
        <v>5193</v>
      </c>
      <c r="C2832" s="4">
        <v>45</v>
      </c>
    </row>
    <row r="2833" spans="1:3">
      <c r="A2833" s="3" t="s">
        <v>5194</v>
      </c>
      <c r="B2833" s="3" t="s">
        <v>5195</v>
      </c>
      <c r="C2833" s="4">
        <v>311.02999999999997</v>
      </c>
    </row>
    <row r="2834" spans="1:3">
      <c r="A2834" s="3" t="s">
        <v>5196</v>
      </c>
      <c r="B2834" s="3" t="s">
        <v>5197</v>
      </c>
      <c r="C2834" s="4">
        <v>5.44</v>
      </c>
    </row>
    <row r="2835" spans="1:3">
      <c r="A2835" s="3" t="s">
        <v>5198</v>
      </c>
      <c r="B2835" s="3" t="s">
        <v>5199</v>
      </c>
      <c r="C2835" s="4">
        <v>5.79</v>
      </c>
    </row>
    <row r="2836" spans="1:3">
      <c r="A2836" s="3" t="s">
        <v>5200</v>
      </c>
      <c r="B2836" s="3" t="s">
        <v>5201</v>
      </c>
      <c r="C2836" s="4">
        <v>5.95</v>
      </c>
    </row>
    <row r="2837" spans="1:3">
      <c r="A2837" s="3" t="s">
        <v>5202</v>
      </c>
      <c r="B2837" s="3" t="s">
        <v>5203</v>
      </c>
      <c r="C2837" s="4">
        <v>6.53</v>
      </c>
    </row>
    <row r="2838" spans="1:3">
      <c r="A2838" s="3" t="s">
        <v>5204</v>
      </c>
      <c r="B2838" s="3" t="s">
        <v>5205</v>
      </c>
      <c r="C2838" s="4">
        <v>6.9</v>
      </c>
    </row>
    <row r="2839" spans="1:3">
      <c r="A2839" s="3" t="s">
        <v>5206</v>
      </c>
      <c r="B2839" s="3" t="s">
        <v>5207</v>
      </c>
      <c r="C2839" s="4">
        <v>3.75</v>
      </c>
    </row>
    <row r="2840" spans="1:3">
      <c r="A2840" s="3" t="s">
        <v>5208</v>
      </c>
      <c r="B2840" s="3" t="s">
        <v>5209</v>
      </c>
      <c r="C2840" s="4">
        <v>105</v>
      </c>
    </row>
    <row r="2841" spans="1:3">
      <c r="A2841" s="3" t="s">
        <v>5210</v>
      </c>
      <c r="B2841" s="3" t="s">
        <v>5211</v>
      </c>
      <c r="C2841" s="4">
        <v>148.30000000000001</v>
      </c>
    </row>
    <row r="2842" spans="1:3">
      <c r="A2842" s="3" t="s">
        <v>5210</v>
      </c>
      <c r="B2842" s="3" t="s">
        <v>5212</v>
      </c>
      <c r="C2842" s="4">
        <v>200.6</v>
      </c>
    </row>
    <row r="2843" spans="1:3">
      <c r="A2843" s="3" t="s">
        <v>5210</v>
      </c>
      <c r="B2843" s="3" t="s">
        <v>5213</v>
      </c>
      <c r="C2843" s="4">
        <v>226.75</v>
      </c>
    </row>
    <row r="2844" spans="1:3">
      <c r="A2844" s="3" t="s">
        <v>5210</v>
      </c>
      <c r="B2844" s="3" t="s">
        <v>5214</v>
      </c>
      <c r="C2844" s="4">
        <v>252.9</v>
      </c>
    </row>
    <row r="2845" spans="1:3">
      <c r="A2845" s="3" t="s">
        <v>5210</v>
      </c>
      <c r="B2845" s="3" t="s">
        <v>5215</v>
      </c>
      <c r="C2845" s="4">
        <v>305.2</v>
      </c>
    </row>
    <row r="2846" spans="1:3">
      <c r="A2846" s="3" t="s">
        <v>5210</v>
      </c>
      <c r="B2846" s="3" t="s">
        <v>5216</v>
      </c>
      <c r="C2846" s="4">
        <v>122.15</v>
      </c>
    </row>
    <row r="2847" spans="1:3">
      <c r="A2847" s="3" t="s">
        <v>5210</v>
      </c>
      <c r="B2847" s="3" t="s">
        <v>5217</v>
      </c>
      <c r="C2847" s="4">
        <v>357.5</v>
      </c>
    </row>
    <row r="2848" spans="1:3">
      <c r="A2848" s="3" t="s">
        <v>5218</v>
      </c>
      <c r="B2848" s="3" t="s">
        <v>5219</v>
      </c>
      <c r="C2848" s="4">
        <v>571.37</v>
      </c>
    </row>
    <row r="2849" spans="1:3">
      <c r="A2849" s="3" t="s">
        <v>5220</v>
      </c>
      <c r="B2849" s="3" t="s">
        <v>5221</v>
      </c>
      <c r="C2849" s="4">
        <v>333.69</v>
      </c>
    </row>
    <row r="2850" spans="1:3">
      <c r="A2850" s="3" t="s">
        <v>5220</v>
      </c>
      <c r="B2850" s="3" t="s">
        <v>5221</v>
      </c>
      <c r="C2850" s="4">
        <v>179.76</v>
      </c>
    </row>
    <row r="2851" spans="1:3">
      <c r="A2851" s="3" t="s">
        <v>5222</v>
      </c>
      <c r="B2851" s="3" t="s">
        <v>5223</v>
      </c>
      <c r="C2851" s="4">
        <v>1588.08</v>
      </c>
    </row>
    <row r="2852" spans="1:3">
      <c r="A2852" s="3" t="s">
        <v>5222</v>
      </c>
      <c r="B2852" s="3" t="s">
        <v>5223</v>
      </c>
      <c r="C2852" s="4">
        <v>1365.25</v>
      </c>
    </row>
    <row r="2853" spans="1:3">
      <c r="A2853" s="3" t="s">
        <v>5224</v>
      </c>
      <c r="B2853" s="3" t="s">
        <v>5225</v>
      </c>
      <c r="C2853" s="4">
        <v>3140.12</v>
      </c>
    </row>
    <row r="2854" spans="1:3">
      <c r="A2854" s="3" t="s">
        <v>5224</v>
      </c>
      <c r="B2854" s="3" t="s">
        <v>5225</v>
      </c>
      <c r="C2854" s="4">
        <v>2694.5</v>
      </c>
    </row>
    <row r="2855" spans="1:3">
      <c r="A2855" s="3" t="s">
        <v>5226</v>
      </c>
      <c r="B2855" s="3" t="s">
        <v>5227</v>
      </c>
      <c r="C2855" s="4">
        <v>226.18</v>
      </c>
    </row>
    <row r="2856" spans="1:3">
      <c r="A2856" s="3" t="s">
        <v>5228</v>
      </c>
      <c r="B2856" s="3" t="s">
        <v>5229</v>
      </c>
      <c r="C2856" s="4">
        <v>230.24</v>
      </c>
    </row>
    <row r="2857" spans="1:3">
      <c r="A2857" s="3" t="s">
        <v>5230</v>
      </c>
      <c r="B2857" s="3" t="s">
        <v>5231</v>
      </c>
      <c r="C2857" s="4">
        <v>19.68</v>
      </c>
    </row>
    <row r="2858" spans="1:3">
      <c r="A2858" s="3" t="s">
        <v>5232</v>
      </c>
      <c r="B2858" s="3" t="s">
        <v>5233</v>
      </c>
      <c r="C2858" s="4">
        <v>72.88</v>
      </c>
    </row>
    <row r="2859" spans="1:3">
      <c r="A2859" s="3" t="s">
        <v>5234</v>
      </c>
      <c r="B2859" s="3" t="s">
        <v>5235</v>
      </c>
      <c r="C2859" s="4">
        <v>49.48</v>
      </c>
    </row>
    <row r="2860" spans="1:3">
      <c r="A2860" s="3" t="s">
        <v>5236</v>
      </c>
      <c r="B2860" s="3" t="s">
        <v>5237</v>
      </c>
      <c r="C2860" s="4">
        <v>124.3</v>
      </c>
    </row>
    <row r="2861" spans="1:3">
      <c r="A2861" s="3" t="s">
        <v>5238</v>
      </c>
      <c r="B2861" s="3" t="s">
        <v>5239</v>
      </c>
      <c r="C2861" s="4">
        <v>124.48</v>
      </c>
    </row>
    <row r="2862" spans="1:3">
      <c r="A2862" s="3" t="s">
        <v>5240</v>
      </c>
      <c r="B2862" s="3" t="s">
        <v>5241</v>
      </c>
      <c r="C2862" s="4">
        <v>120.41</v>
      </c>
    </row>
    <row r="2863" spans="1:3">
      <c r="A2863" s="3" t="s">
        <v>5240</v>
      </c>
      <c r="B2863" s="3" t="s">
        <v>5242</v>
      </c>
      <c r="C2863" s="4">
        <v>120.41</v>
      </c>
    </row>
    <row r="2864" spans="1:3">
      <c r="A2864" s="3" t="s">
        <v>5243</v>
      </c>
      <c r="B2864" s="3" t="s">
        <v>5244</v>
      </c>
      <c r="C2864" s="4">
        <v>120.41</v>
      </c>
    </row>
    <row r="2865" spans="1:3">
      <c r="A2865" s="3" t="s">
        <v>5245</v>
      </c>
      <c r="B2865" s="3" t="s">
        <v>5246</v>
      </c>
      <c r="C2865" s="4">
        <v>120.41</v>
      </c>
    </row>
    <row r="2866" spans="1:3">
      <c r="A2866" s="3" t="s">
        <v>5247</v>
      </c>
      <c r="B2866" s="3" t="s">
        <v>5248</v>
      </c>
      <c r="C2866" s="4">
        <v>124.3</v>
      </c>
    </row>
    <row r="2867" spans="1:3">
      <c r="A2867" s="3" t="s">
        <v>5249</v>
      </c>
      <c r="B2867" s="3" t="s">
        <v>5248</v>
      </c>
      <c r="C2867" s="4">
        <v>120.41</v>
      </c>
    </row>
    <row r="2868" spans="1:3">
      <c r="A2868" s="3" t="s">
        <v>5249</v>
      </c>
      <c r="B2868" s="3" t="s">
        <v>5250</v>
      </c>
      <c r="C2868" s="4">
        <v>120</v>
      </c>
    </row>
    <row r="2869" spans="1:3">
      <c r="A2869" s="3" t="s">
        <v>5247</v>
      </c>
      <c r="B2869" s="3" t="s">
        <v>5250</v>
      </c>
      <c r="C2869" s="4">
        <v>119.58</v>
      </c>
    </row>
    <row r="2870" spans="1:3">
      <c r="A2870" s="3" t="s">
        <v>5251</v>
      </c>
      <c r="B2870" s="3" t="s">
        <v>5252</v>
      </c>
      <c r="C2870" s="4">
        <v>119.58</v>
      </c>
    </row>
    <row r="2871" spans="1:3">
      <c r="A2871" s="3" t="s">
        <v>5253</v>
      </c>
      <c r="B2871" s="3" t="s">
        <v>5254</v>
      </c>
      <c r="C2871" s="4">
        <v>120.41</v>
      </c>
    </row>
    <row r="2872" spans="1:3">
      <c r="A2872" s="3" t="s">
        <v>5255</v>
      </c>
      <c r="B2872" s="3" t="s">
        <v>5256</v>
      </c>
      <c r="C2872" s="4">
        <v>124.3</v>
      </c>
    </row>
    <row r="2873" spans="1:3">
      <c r="A2873" s="3" t="s">
        <v>5255</v>
      </c>
      <c r="B2873" s="3" t="s">
        <v>5256</v>
      </c>
      <c r="C2873" s="4">
        <v>107.32</v>
      </c>
    </row>
    <row r="2874" spans="1:3">
      <c r="A2874" s="3" t="s">
        <v>5255</v>
      </c>
      <c r="B2874" s="3" t="s">
        <v>5257</v>
      </c>
      <c r="C2874" s="4">
        <v>108.97</v>
      </c>
    </row>
    <row r="2875" spans="1:3">
      <c r="A2875" s="3" t="s">
        <v>5258</v>
      </c>
      <c r="B2875" s="3" t="s">
        <v>5257</v>
      </c>
      <c r="C2875" s="4">
        <v>108.97</v>
      </c>
    </row>
    <row r="2876" spans="1:3">
      <c r="A2876" s="3" t="s">
        <v>5255</v>
      </c>
      <c r="B2876" s="3" t="s">
        <v>5259</v>
      </c>
      <c r="C2876" s="4">
        <v>114.86</v>
      </c>
    </row>
    <row r="2877" spans="1:3">
      <c r="A2877" s="3" t="s">
        <v>5255</v>
      </c>
      <c r="B2877" s="3" t="s">
        <v>5260</v>
      </c>
      <c r="C2877" s="4">
        <v>124.06</v>
      </c>
    </row>
    <row r="2878" spans="1:3">
      <c r="A2878" s="3" t="s">
        <v>5255</v>
      </c>
      <c r="B2878" s="3" t="s">
        <v>5260</v>
      </c>
      <c r="C2878" s="4">
        <v>108.26</v>
      </c>
    </row>
    <row r="2879" spans="1:3">
      <c r="A2879" s="3" t="s">
        <v>5255</v>
      </c>
      <c r="B2879" s="3" t="s">
        <v>5260</v>
      </c>
      <c r="C2879" s="4">
        <v>107.32</v>
      </c>
    </row>
    <row r="2880" spans="1:3">
      <c r="A2880" s="3" t="s">
        <v>5255</v>
      </c>
      <c r="B2880" s="3" t="s">
        <v>5261</v>
      </c>
      <c r="C2880" s="4">
        <v>114.86</v>
      </c>
    </row>
    <row r="2881" spans="1:3">
      <c r="A2881" s="3" t="s">
        <v>5262</v>
      </c>
      <c r="B2881" s="3" t="s">
        <v>5263</v>
      </c>
      <c r="C2881" s="4">
        <v>64.45</v>
      </c>
    </row>
    <row r="2882" spans="1:3">
      <c r="A2882" s="3" t="s">
        <v>5262</v>
      </c>
      <c r="B2882" s="3" t="s">
        <v>5263</v>
      </c>
      <c r="C2882" s="4">
        <v>63.27</v>
      </c>
    </row>
    <row r="2883" spans="1:3">
      <c r="A2883" s="3" t="s">
        <v>5262</v>
      </c>
      <c r="B2883" s="3" t="s">
        <v>5263</v>
      </c>
      <c r="C2883" s="4">
        <v>45</v>
      </c>
    </row>
    <row r="2884" spans="1:3">
      <c r="A2884" s="3" t="s">
        <v>5264</v>
      </c>
      <c r="B2884" s="3" t="s">
        <v>5265</v>
      </c>
      <c r="C2884" s="4">
        <v>121.75</v>
      </c>
    </row>
    <row r="2885" spans="1:3">
      <c r="A2885" s="3" t="s">
        <v>5264</v>
      </c>
      <c r="B2885" s="3" t="s">
        <v>5266</v>
      </c>
      <c r="C2885" s="4">
        <v>91.1</v>
      </c>
    </row>
    <row r="2886" spans="1:3">
      <c r="A2886" s="3" t="s">
        <v>5267</v>
      </c>
      <c r="B2886" s="3" t="s">
        <v>5268</v>
      </c>
      <c r="C2886" s="4">
        <v>178.78</v>
      </c>
    </row>
    <row r="2887" spans="1:3">
      <c r="A2887" s="3" t="s">
        <v>5269</v>
      </c>
      <c r="B2887" s="3" t="s">
        <v>5270</v>
      </c>
      <c r="C2887" s="4">
        <v>230.42</v>
      </c>
    </row>
    <row r="2888" spans="1:3">
      <c r="A2888" s="3" t="s">
        <v>5269</v>
      </c>
      <c r="B2888" s="3" t="s">
        <v>5271</v>
      </c>
      <c r="C2888" s="4">
        <v>178.78</v>
      </c>
    </row>
    <row r="2889" spans="1:3">
      <c r="A2889" s="3" t="s">
        <v>5269</v>
      </c>
      <c r="B2889" s="3" t="s">
        <v>5271</v>
      </c>
      <c r="C2889" s="4">
        <v>61.73</v>
      </c>
    </row>
    <row r="2890" spans="1:3">
      <c r="A2890" s="3" t="s">
        <v>5272</v>
      </c>
      <c r="B2890" s="3" t="s">
        <v>5273</v>
      </c>
      <c r="C2890" s="4">
        <v>27.69</v>
      </c>
    </row>
    <row r="2891" spans="1:3">
      <c r="A2891" s="3" t="s">
        <v>5274</v>
      </c>
      <c r="B2891" s="3" t="s">
        <v>5273</v>
      </c>
      <c r="C2891" s="4">
        <v>27.69</v>
      </c>
    </row>
    <row r="2892" spans="1:3">
      <c r="A2892" s="3" t="s">
        <v>5272</v>
      </c>
      <c r="B2892" s="3" t="s">
        <v>5275</v>
      </c>
      <c r="C2892" s="4">
        <v>373.85</v>
      </c>
    </row>
    <row r="2893" spans="1:3">
      <c r="A2893" s="3" t="s">
        <v>5276</v>
      </c>
      <c r="B2893" s="3" t="s">
        <v>5277</v>
      </c>
      <c r="C2893" s="4">
        <v>15</v>
      </c>
    </row>
    <row r="2894" spans="1:3">
      <c r="A2894" s="3" t="s">
        <v>5278</v>
      </c>
      <c r="B2894" s="3" t="s">
        <v>5279</v>
      </c>
      <c r="C2894" s="4">
        <v>27</v>
      </c>
    </row>
    <row r="2895" spans="1:3">
      <c r="A2895" s="3" t="s">
        <v>5280</v>
      </c>
      <c r="B2895" s="3" t="s">
        <v>5281</v>
      </c>
      <c r="C2895" s="4">
        <v>15</v>
      </c>
    </row>
    <row r="2896" spans="1:3">
      <c r="A2896" s="3" t="s">
        <v>5282</v>
      </c>
      <c r="B2896" s="3" t="s">
        <v>5283</v>
      </c>
      <c r="C2896" s="4">
        <v>1387.51</v>
      </c>
    </row>
    <row r="2897" spans="1:3">
      <c r="A2897" s="3" t="s">
        <v>5284</v>
      </c>
      <c r="B2897" s="3" t="s">
        <v>5285</v>
      </c>
      <c r="C2897" s="4">
        <v>34.26</v>
      </c>
    </row>
    <row r="2898" spans="1:3">
      <c r="A2898" s="3" t="s">
        <v>5286</v>
      </c>
      <c r="B2898" s="3" t="s">
        <v>5287</v>
      </c>
      <c r="C2898" s="4">
        <v>9.41</v>
      </c>
    </row>
    <row r="2899" spans="1:3">
      <c r="A2899" s="3" t="s">
        <v>5286</v>
      </c>
      <c r="B2899" s="3" t="s">
        <v>5287</v>
      </c>
      <c r="C2899" s="4">
        <v>7.12</v>
      </c>
    </row>
    <row r="2900" spans="1:3">
      <c r="A2900" s="3" t="s">
        <v>5288</v>
      </c>
      <c r="B2900" s="3" t="s">
        <v>5289</v>
      </c>
      <c r="C2900" s="4">
        <v>6.51</v>
      </c>
    </row>
    <row r="2901" spans="1:3">
      <c r="A2901" s="3" t="s">
        <v>5288</v>
      </c>
      <c r="B2901" s="3" t="s">
        <v>5289</v>
      </c>
      <c r="C2901" s="4">
        <v>4.42</v>
      </c>
    </row>
    <row r="2902" spans="1:3">
      <c r="A2902" s="3" t="s">
        <v>5290</v>
      </c>
      <c r="B2902" s="3" t="s">
        <v>5291</v>
      </c>
      <c r="C2902" s="4">
        <v>122</v>
      </c>
    </row>
    <row r="2903" spans="1:3">
      <c r="A2903" s="3" t="s">
        <v>5292</v>
      </c>
      <c r="B2903" s="3" t="s">
        <v>5293</v>
      </c>
      <c r="C2903" s="4">
        <v>10917</v>
      </c>
    </row>
    <row r="2904" spans="1:3">
      <c r="A2904" s="3" t="s">
        <v>5294</v>
      </c>
      <c r="B2904" s="3" t="s">
        <v>5295</v>
      </c>
      <c r="C2904" s="4">
        <v>349.27</v>
      </c>
    </row>
    <row r="2905" spans="1:3">
      <c r="A2905" s="3" t="s">
        <v>5296</v>
      </c>
      <c r="B2905" s="3" t="s">
        <v>5295</v>
      </c>
      <c r="C2905" s="4">
        <v>349.27</v>
      </c>
    </row>
    <row r="2906" spans="1:3">
      <c r="A2906" s="3" t="s">
        <v>5297</v>
      </c>
      <c r="B2906" s="3" t="s">
        <v>5298</v>
      </c>
      <c r="C2906" s="4">
        <v>669.12</v>
      </c>
    </row>
    <row r="2907" spans="1:3">
      <c r="A2907" s="3" t="s">
        <v>5299</v>
      </c>
      <c r="B2907" s="3" t="s">
        <v>5298</v>
      </c>
      <c r="C2907" s="4">
        <v>669.12</v>
      </c>
    </row>
    <row r="2908" spans="1:3">
      <c r="A2908" s="3" t="s">
        <v>5300</v>
      </c>
      <c r="B2908" s="3" t="s">
        <v>5301</v>
      </c>
      <c r="C2908" s="4">
        <v>12.36</v>
      </c>
    </row>
    <row r="2909" spans="1:3">
      <c r="A2909" s="3" t="s">
        <v>5300</v>
      </c>
      <c r="B2909" s="3" t="s">
        <v>5301</v>
      </c>
      <c r="C2909" s="4">
        <v>9.5500000000000007</v>
      </c>
    </row>
    <row r="2910" spans="1:3">
      <c r="A2910" s="3" t="s">
        <v>5302</v>
      </c>
      <c r="B2910" s="3" t="s">
        <v>5303</v>
      </c>
      <c r="C2910" s="4">
        <v>12.36</v>
      </c>
    </row>
    <row r="2911" spans="1:3">
      <c r="A2911" s="3" t="s">
        <v>5304</v>
      </c>
      <c r="B2911" s="3" t="s">
        <v>5305</v>
      </c>
      <c r="C2911" s="4">
        <v>761.34</v>
      </c>
    </row>
    <row r="2912" spans="1:3">
      <c r="A2912" s="3" t="s">
        <v>5306</v>
      </c>
      <c r="B2912" s="3" t="s">
        <v>5307</v>
      </c>
      <c r="C2912" s="4">
        <v>96</v>
      </c>
    </row>
    <row r="2913" spans="1:3">
      <c r="A2913" s="3" t="s">
        <v>5308</v>
      </c>
      <c r="B2913" s="3" t="s">
        <v>5309</v>
      </c>
      <c r="C2913" s="4">
        <v>1859</v>
      </c>
    </row>
    <row r="2914" spans="1:3">
      <c r="A2914" s="3" t="s">
        <v>5310</v>
      </c>
      <c r="B2914" s="3" t="s">
        <v>5311</v>
      </c>
      <c r="C2914" s="4">
        <v>835</v>
      </c>
    </row>
    <row r="2915" spans="1:3">
      <c r="A2915" s="3" t="s">
        <v>5312</v>
      </c>
      <c r="B2915" s="3" t="s">
        <v>5313</v>
      </c>
      <c r="C2915" s="4">
        <v>835</v>
      </c>
    </row>
    <row r="2916" spans="1:3">
      <c r="A2916" s="3" t="s">
        <v>5314</v>
      </c>
      <c r="B2916" s="3" t="s">
        <v>5315</v>
      </c>
      <c r="C2916" s="4">
        <v>728</v>
      </c>
    </row>
    <row r="2917" spans="1:3">
      <c r="A2917" s="3" t="s">
        <v>5316</v>
      </c>
      <c r="B2917" s="3" t="s">
        <v>5317</v>
      </c>
      <c r="C2917" s="4">
        <v>115</v>
      </c>
    </row>
    <row r="2918" spans="1:3">
      <c r="A2918" s="3" t="s">
        <v>5318</v>
      </c>
      <c r="B2918" s="3" t="s">
        <v>5319</v>
      </c>
      <c r="C2918" s="4">
        <v>268</v>
      </c>
    </row>
    <row r="2919" spans="1:3">
      <c r="A2919" s="3" t="s">
        <v>5320</v>
      </c>
      <c r="B2919" s="3" t="s">
        <v>5321</v>
      </c>
      <c r="C2919" s="4">
        <v>115</v>
      </c>
    </row>
    <row r="2920" spans="1:3">
      <c r="A2920" s="3" t="s">
        <v>5322</v>
      </c>
      <c r="B2920" s="3" t="s">
        <v>5323</v>
      </c>
      <c r="C2920" s="4">
        <v>115</v>
      </c>
    </row>
    <row r="2921" spans="1:3">
      <c r="A2921" s="3" t="s">
        <v>5324</v>
      </c>
      <c r="B2921" s="3" t="s">
        <v>5325</v>
      </c>
      <c r="C2921" s="4">
        <v>115</v>
      </c>
    </row>
    <row r="2922" spans="1:3">
      <c r="A2922" s="3" t="s">
        <v>5326</v>
      </c>
      <c r="B2922" s="3" t="s">
        <v>5327</v>
      </c>
      <c r="C2922" s="4">
        <v>115</v>
      </c>
    </row>
    <row r="2923" spans="1:3">
      <c r="A2923" s="3" t="s">
        <v>5328</v>
      </c>
      <c r="B2923" s="3" t="s">
        <v>5329</v>
      </c>
      <c r="C2923" s="4">
        <v>115</v>
      </c>
    </row>
    <row r="2924" spans="1:3">
      <c r="A2924" s="3" t="s">
        <v>5330</v>
      </c>
      <c r="B2924" s="3" t="s">
        <v>5331</v>
      </c>
      <c r="C2924" s="4">
        <v>243</v>
      </c>
    </row>
    <row r="2925" spans="1:3">
      <c r="A2925" s="3" t="s">
        <v>5332</v>
      </c>
      <c r="B2925" s="3" t="s">
        <v>5333</v>
      </c>
      <c r="C2925" s="4">
        <v>243</v>
      </c>
    </row>
    <row r="2926" spans="1:3">
      <c r="A2926" s="3" t="s">
        <v>5334</v>
      </c>
      <c r="B2926" s="3" t="s">
        <v>5335</v>
      </c>
      <c r="C2926" s="4">
        <v>55855.519999999997</v>
      </c>
    </row>
    <row r="2927" spans="1:3">
      <c r="A2927" s="3" t="s">
        <v>5336</v>
      </c>
      <c r="B2927" s="3" t="s">
        <v>5337</v>
      </c>
      <c r="C2927" s="4">
        <v>185.68</v>
      </c>
    </row>
    <row r="2928" spans="1:3">
      <c r="A2928" s="3" t="s">
        <v>5338</v>
      </c>
      <c r="B2928" s="3" t="s">
        <v>5339</v>
      </c>
      <c r="C2928" s="4">
        <v>151.97999999999999</v>
      </c>
    </row>
    <row r="2929" spans="1:3">
      <c r="A2929" s="3" t="s">
        <v>5340</v>
      </c>
      <c r="B2929" s="3" t="s">
        <v>5341</v>
      </c>
      <c r="C2929" s="4">
        <v>538.41</v>
      </c>
    </row>
    <row r="2930" spans="1:3">
      <c r="A2930" s="3" t="s">
        <v>5342</v>
      </c>
      <c r="B2930" s="3" t="s">
        <v>5343</v>
      </c>
      <c r="C2930" s="4">
        <v>5.27</v>
      </c>
    </row>
    <row r="2931" spans="1:3">
      <c r="A2931" s="3" t="s">
        <v>5342</v>
      </c>
      <c r="B2931" s="3" t="s">
        <v>5343</v>
      </c>
      <c r="C2931" s="4">
        <v>5.13</v>
      </c>
    </row>
    <row r="2932" spans="1:3">
      <c r="A2932" s="3" t="s">
        <v>5342</v>
      </c>
      <c r="B2932" s="3" t="s">
        <v>5343</v>
      </c>
      <c r="C2932" s="4">
        <v>5.08</v>
      </c>
    </row>
    <row r="2933" spans="1:3">
      <c r="A2933" s="3" t="s">
        <v>5344</v>
      </c>
      <c r="B2933" s="3" t="s">
        <v>5345</v>
      </c>
      <c r="C2933" s="4">
        <v>5.29</v>
      </c>
    </row>
    <row r="2934" spans="1:3">
      <c r="A2934" s="3" t="s">
        <v>5344</v>
      </c>
      <c r="B2934" s="3" t="s">
        <v>5345</v>
      </c>
      <c r="C2934" s="4">
        <v>5.08</v>
      </c>
    </row>
    <row r="2935" spans="1:3">
      <c r="A2935" s="3" t="s">
        <v>5346</v>
      </c>
      <c r="B2935" s="3" t="s">
        <v>5347</v>
      </c>
      <c r="C2935" s="4">
        <v>24.38</v>
      </c>
    </row>
    <row r="2936" spans="1:3">
      <c r="A2936" s="3" t="s">
        <v>5346</v>
      </c>
      <c r="B2936" s="3" t="s">
        <v>5347</v>
      </c>
      <c r="C2936" s="4">
        <v>15</v>
      </c>
    </row>
    <row r="2937" spans="1:3">
      <c r="A2937" s="3" t="s">
        <v>5346</v>
      </c>
      <c r="B2937" s="3" t="s">
        <v>5348</v>
      </c>
      <c r="C2937" s="4">
        <v>18.260000000000002</v>
      </c>
    </row>
    <row r="2938" spans="1:3">
      <c r="A2938" s="3" t="s">
        <v>5349</v>
      </c>
      <c r="B2938" s="3" t="s">
        <v>5350</v>
      </c>
      <c r="C2938" s="4">
        <v>45</v>
      </c>
    </row>
    <row r="2939" spans="1:3">
      <c r="A2939" s="3" t="s">
        <v>5351</v>
      </c>
      <c r="B2939" s="3" t="s">
        <v>5352</v>
      </c>
      <c r="C2939" s="4">
        <v>5.19</v>
      </c>
    </row>
    <row r="2940" spans="1:3">
      <c r="A2940" s="3" t="s">
        <v>5353</v>
      </c>
      <c r="B2940" s="3" t="s">
        <v>5354</v>
      </c>
      <c r="C2940" s="4">
        <v>302.08999999999997</v>
      </c>
    </row>
    <row r="2941" spans="1:3">
      <c r="A2941" s="3" t="s">
        <v>5355</v>
      </c>
      <c r="B2941" s="3" t="s">
        <v>5356</v>
      </c>
      <c r="C2941" s="4">
        <v>449.94</v>
      </c>
    </row>
    <row r="2942" spans="1:3">
      <c r="A2942" s="3" t="s">
        <v>5357</v>
      </c>
      <c r="B2942" s="3" t="s">
        <v>5358</v>
      </c>
      <c r="C2942" s="4">
        <v>220.02</v>
      </c>
    </row>
    <row r="2943" spans="1:3">
      <c r="A2943" s="3" t="s">
        <v>5359</v>
      </c>
      <c r="B2943" s="3" t="s">
        <v>5360</v>
      </c>
      <c r="C2943" s="4">
        <v>573</v>
      </c>
    </row>
    <row r="2944" spans="1:3">
      <c r="A2944" s="3" t="s">
        <v>5361</v>
      </c>
      <c r="B2944" s="3" t="s">
        <v>5362</v>
      </c>
      <c r="C2944" s="4">
        <v>1264</v>
      </c>
    </row>
    <row r="2945" spans="1:3">
      <c r="A2945" s="3" t="s">
        <v>5363</v>
      </c>
      <c r="B2945" s="3" t="s">
        <v>5364</v>
      </c>
      <c r="C2945" s="4">
        <v>420</v>
      </c>
    </row>
    <row r="2946" spans="1:3">
      <c r="A2946" s="3" t="s">
        <v>5365</v>
      </c>
      <c r="B2946" s="3" t="s">
        <v>5366</v>
      </c>
      <c r="C2946" s="4">
        <v>5848</v>
      </c>
    </row>
    <row r="2947" spans="1:3">
      <c r="A2947" s="3" t="s">
        <v>5367</v>
      </c>
      <c r="B2947" s="3" t="s">
        <v>5368</v>
      </c>
      <c r="C2947" s="4">
        <v>643</v>
      </c>
    </row>
    <row r="2948" spans="1:3">
      <c r="A2948" s="3" t="s">
        <v>5369</v>
      </c>
      <c r="B2948" s="3" t="s">
        <v>5370</v>
      </c>
      <c r="C2948" s="4">
        <v>14.14</v>
      </c>
    </row>
    <row r="2949" spans="1:3">
      <c r="A2949" s="3" t="s">
        <v>5371</v>
      </c>
      <c r="B2949" s="3" t="s">
        <v>5372</v>
      </c>
      <c r="C2949" s="4">
        <v>204.86</v>
      </c>
    </row>
    <row r="2950" spans="1:3">
      <c r="A2950" s="3" t="s">
        <v>5373</v>
      </c>
      <c r="B2950" s="3" t="s">
        <v>5374</v>
      </c>
      <c r="C2950" s="4">
        <v>1606</v>
      </c>
    </row>
    <row r="2951" spans="1:3">
      <c r="A2951" s="3" t="s">
        <v>5375</v>
      </c>
      <c r="B2951" s="3" t="s">
        <v>5376</v>
      </c>
      <c r="C2951" s="4">
        <v>876</v>
      </c>
    </row>
    <row r="2952" spans="1:3">
      <c r="A2952" s="3" t="s">
        <v>5377</v>
      </c>
      <c r="B2952" s="3" t="s">
        <v>5378</v>
      </c>
      <c r="C2952" s="4">
        <v>150</v>
      </c>
    </row>
    <row r="2953" spans="1:3">
      <c r="A2953" s="3" t="s">
        <v>5379</v>
      </c>
      <c r="B2953" s="3" t="s">
        <v>5380</v>
      </c>
      <c r="C2953" s="4">
        <v>881</v>
      </c>
    </row>
    <row r="2954" spans="1:3">
      <c r="A2954" s="3" t="s">
        <v>5381</v>
      </c>
      <c r="B2954" s="3" t="s">
        <v>5382</v>
      </c>
      <c r="C2954" s="4">
        <v>287</v>
      </c>
    </row>
    <row r="2955" spans="1:3">
      <c r="A2955" s="3" t="s">
        <v>5383</v>
      </c>
      <c r="B2955" s="3" t="s">
        <v>5384</v>
      </c>
      <c r="C2955" s="4">
        <v>2109</v>
      </c>
    </row>
    <row r="2956" spans="1:3">
      <c r="A2956" s="3" t="s">
        <v>5385</v>
      </c>
      <c r="B2956" s="3" t="s">
        <v>5386</v>
      </c>
      <c r="C2956" s="4">
        <v>2108</v>
      </c>
    </row>
    <row r="2957" spans="1:3">
      <c r="A2957" s="3" t="s">
        <v>5387</v>
      </c>
      <c r="B2957" s="3" t="s">
        <v>5388</v>
      </c>
      <c r="C2957" s="4">
        <v>876</v>
      </c>
    </row>
    <row r="2958" spans="1:3">
      <c r="A2958" s="3" t="s">
        <v>5389</v>
      </c>
      <c r="B2958" s="3" t="s">
        <v>5390</v>
      </c>
      <c r="C2958" s="4">
        <v>11089</v>
      </c>
    </row>
    <row r="2959" spans="1:3">
      <c r="A2959" s="3" t="s">
        <v>5391</v>
      </c>
      <c r="B2959" s="3" t="s">
        <v>5392</v>
      </c>
      <c r="C2959" s="4">
        <v>11089</v>
      </c>
    </row>
    <row r="2960" spans="1:3">
      <c r="A2960" s="3" t="s">
        <v>5393</v>
      </c>
      <c r="B2960" s="3" t="s">
        <v>5394</v>
      </c>
      <c r="C2960" s="4">
        <v>17461</v>
      </c>
    </row>
    <row r="2961" spans="1:3">
      <c r="A2961" s="3" t="s">
        <v>5395</v>
      </c>
      <c r="B2961" s="3" t="s">
        <v>5396</v>
      </c>
      <c r="C2961" s="4">
        <v>18859</v>
      </c>
    </row>
    <row r="2962" spans="1:3">
      <c r="A2962" s="3" t="s">
        <v>5397</v>
      </c>
      <c r="B2962" s="3" t="s">
        <v>5398</v>
      </c>
      <c r="C2962" s="4">
        <v>18101</v>
      </c>
    </row>
    <row r="2963" spans="1:3">
      <c r="A2963" s="3" t="s">
        <v>5399</v>
      </c>
      <c r="B2963" s="3" t="s">
        <v>5400</v>
      </c>
      <c r="C2963" s="4">
        <v>29867</v>
      </c>
    </row>
    <row r="2964" spans="1:3">
      <c r="A2964" s="3" t="s">
        <v>5401</v>
      </c>
      <c r="B2964" s="3" t="s">
        <v>5402</v>
      </c>
      <c r="C2964" s="4">
        <v>14991</v>
      </c>
    </row>
    <row r="2965" spans="1:3">
      <c r="A2965" s="3" t="s">
        <v>5403</v>
      </c>
      <c r="B2965" s="3" t="s">
        <v>5404</v>
      </c>
      <c r="C2965" s="4">
        <v>17241</v>
      </c>
    </row>
    <row r="2966" spans="1:3">
      <c r="A2966" s="3" t="s">
        <v>5405</v>
      </c>
      <c r="B2966" s="3" t="s">
        <v>5406</v>
      </c>
      <c r="C2966" s="4">
        <v>15699</v>
      </c>
    </row>
    <row r="2967" spans="1:3">
      <c r="A2967" s="3" t="s">
        <v>5407</v>
      </c>
      <c r="B2967" s="3" t="s">
        <v>5408</v>
      </c>
      <c r="C2967" s="4">
        <v>32253</v>
      </c>
    </row>
    <row r="2968" spans="1:3">
      <c r="A2968" s="3" t="s">
        <v>5409</v>
      </c>
      <c r="B2968" s="3" t="s">
        <v>5410</v>
      </c>
      <c r="C2968" s="4">
        <v>32253</v>
      </c>
    </row>
    <row r="2969" spans="1:3">
      <c r="A2969" s="3" t="s">
        <v>5411</v>
      </c>
      <c r="B2969" s="3" t="s">
        <v>5412</v>
      </c>
      <c r="C2969" s="4">
        <v>23354</v>
      </c>
    </row>
    <row r="2970" spans="1:3">
      <c r="A2970" s="3" t="s">
        <v>5413</v>
      </c>
      <c r="B2970" s="3" t="s">
        <v>5414</v>
      </c>
      <c r="C2970" s="4">
        <v>16441</v>
      </c>
    </row>
    <row r="2971" spans="1:3">
      <c r="A2971" s="3" t="s">
        <v>5415</v>
      </c>
      <c r="B2971" s="3" t="s">
        <v>5416</v>
      </c>
      <c r="C2971" s="4">
        <v>9.5399999999999991</v>
      </c>
    </row>
    <row r="2972" spans="1:3">
      <c r="A2972" s="3" t="s">
        <v>5415</v>
      </c>
      <c r="B2972" s="3" t="s">
        <v>5416</v>
      </c>
      <c r="C2972" s="4">
        <v>8.58</v>
      </c>
    </row>
    <row r="2973" spans="1:3">
      <c r="A2973" s="3" t="s">
        <v>5417</v>
      </c>
      <c r="B2973" s="3" t="s">
        <v>5418</v>
      </c>
      <c r="C2973" s="4">
        <v>8.5299999999999994</v>
      </c>
    </row>
    <row r="2974" spans="1:3">
      <c r="A2974" s="3" t="s">
        <v>5419</v>
      </c>
      <c r="B2974" s="3" t="s">
        <v>5420</v>
      </c>
      <c r="C2974" s="4">
        <v>5.96</v>
      </c>
    </row>
    <row r="2975" spans="1:3">
      <c r="A2975" s="3" t="s">
        <v>5421</v>
      </c>
      <c r="B2975" s="3" t="s">
        <v>5422</v>
      </c>
      <c r="C2975" s="4">
        <v>11.22</v>
      </c>
    </row>
    <row r="2976" spans="1:3">
      <c r="A2976" s="3" t="s">
        <v>5423</v>
      </c>
      <c r="B2976" s="3" t="s">
        <v>5424</v>
      </c>
      <c r="C2976" s="4">
        <v>49.41</v>
      </c>
    </row>
    <row r="2977" spans="1:3">
      <c r="A2977" s="3" t="s">
        <v>5425</v>
      </c>
      <c r="B2977" s="3" t="s">
        <v>5426</v>
      </c>
      <c r="C2977" s="4">
        <v>105</v>
      </c>
    </row>
    <row r="2978" spans="1:3">
      <c r="A2978" s="3" t="s">
        <v>5425</v>
      </c>
      <c r="B2978" s="3" t="s">
        <v>5427</v>
      </c>
      <c r="C2978" s="4">
        <v>105</v>
      </c>
    </row>
    <row r="2979" spans="1:3">
      <c r="A2979" s="3" t="s">
        <v>5425</v>
      </c>
      <c r="B2979" s="3" t="s">
        <v>5428</v>
      </c>
      <c r="C2979" s="4">
        <v>204.47</v>
      </c>
    </row>
    <row r="2980" spans="1:3">
      <c r="A2980" s="3" t="s">
        <v>5425</v>
      </c>
      <c r="B2980" s="3" t="s">
        <v>5428</v>
      </c>
      <c r="C2980" s="4">
        <v>141.97999999999999</v>
      </c>
    </row>
    <row r="2981" spans="1:3">
      <c r="A2981" s="3" t="s">
        <v>5425</v>
      </c>
      <c r="B2981" s="3" t="s">
        <v>5429</v>
      </c>
      <c r="C2981" s="4">
        <v>109.02</v>
      </c>
    </row>
    <row r="2982" spans="1:3">
      <c r="A2982" s="3" t="s">
        <v>5425</v>
      </c>
      <c r="B2982" s="3" t="s">
        <v>5430</v>
      </c>
      <c r="C2982" s="4">
        <v>113.35</v>
      </c>
    </row>
    <row r="2983" spans="1:3">
      <c r="A2983" s="3" t="s">
        <v>5425</v>
      </c>
      <c r="B2983" s="3" t="s">
        <v>5431</v>
      </c>
      <c r="C2983" s="4">
        <v>105</v>
      </c>
    </row>
    <row r="2984" spans="1:3">
      <c r="A2984" s="3" t="s">
        <v>5425</v>
      </c>
      <c r="B2984" s="3" t="s">
        <v>5432</v>
      </c>
      <c r="C2984" s="4">
        <v>117.69</v>
      </c>
    </row>
    <row r="2985" spans="1:3">
      <c r="A2985" s="3" t="s">
        <v>5433</v>
      </c>
      <c r="B2985" s="3" t="s">
        <v>5434</v>
      </c>
      <c r="C2985" s="4">
        <v>105</v>
      </c>
    </row>
    <row r="2986" spans="1:3">
      <c r="A2986" s="3" t="s">
        <v>5433</v>
      </c>
      <c r="B2986" s="3" t="s">
        <v>5435</v>
      </c>
      <c r="C2986" s="4">
        <v>107.32</v>
      </c>
    </row>
    <row r="2987" spans="1:3">
      <c r="A2987" s="3" t="s">
        <v>5433</v>
      </c>
      <c r="B2987" s="3" t="s">
        <v>5436</v>
      </c>
      <c r="C2987" s="4">
        <v>237.48</v>
      </c>
    </row>
    <row r="2988" spans="1:3">
      <c r="A2988" s="3" t="s">
        <v>5433</v>
      </c>
      <c r="B2988" s="3" t="s">
        <v>5436</v>
      </c>
      <c r="C2988" s="4">
        <v>189.14</v>
      </c>
    </row>
    <row r="2989" spans="1:3">
      <c r="A2989" s="3" t="s">
        <v>5433</v>
      </c>
      <c r="B2989" s="3" t="s">
        <v>5437</v>
      </c>
      <c r="C2989" s="4">
        <v>112.98</v>
      </c>
    </row>
    <row r="2990" spans="1:3">
      <c r="A2990" s="3" t="s">
        <v>5433</v>
      </c>
      <c r="B2990" s="3" t="s">
        <v>5438</v>
      </c>
      <c r="C2990" s="4">
        <v>118.64</v>
      </c>
    </row>
    <row r="2991" spans="1:3">
      <c r="A2991" s="3" t="s">
        <v>5433</v>
      </c>
      <c r="B2991" s="3" t="s">
        <v>5439</v>
      </c>
      <c r="C2991" s="4">
        <v>105</v>
      </c>
    </row>
    <row r="2992" spans="1:3">
      <c r="A2992" s="3" t="s">
        <v>5433</v>
      </c>
      <c r="B2992" s="3" t="s">
        <v>5440</v>
      </c>
      <c r="C2992" s="4">
        <v>124.3</v>
      </c>
    </row>
    <row r="2993" spans="1:3">
      <c r="A2993" s="3" t="s">
        <v>5441</v>
      </c>
      <c r="B2993" s="3" t="s">
        <v>5442</v>
      </c>
      <c r="C2993" s="4">
        <v>1758.05</v>
      </c>
    </row>
    <row r="2994" spans="1:3">
      <c r="A2994" s="3" t="s">
        <v>5443</v>
      </c>
      <c r="B2994" s="3" t="s">
        <v>5444</v>
      </c>
      <c r="C2994" s="4">
        <v>6924.19</v>
      </c>
    </row>
    <row r="2995" spans="1:3">
      <c r="A2995" s="3" t="s">
        <v>5445</v>
      </c>
      <c r="B2995" s="3" t="s">
        <v>5446</v>
      </c>
      <c r="C2995" s="4">
        <v>13065.42</v>
      </c>
    </row>
    <row r="2996" spans="1:3">
      <c r="A2996" s="3" t="s">
        <v>5445</v>
      </c>
      <c r="B2996" s="3" t="s">
        <v>5446</v>
      </c>
      <c r="C2996" s="4">
        <v>2497.75</v>
      </c>
    </row>
    <row r="2997" spans="1:3">
      <c r="A2997" s="3" t="s">
        <v>5447</v>
      </c>
      <c r="B2997" s="3" t="s">
        <v>5448</v>
      </c>
      <c r="C2997" s="4">
        <v>14355.44</v>
      </c>
    </row>
    <row r="2998" spans="1:3">
      <c r="A2998" s="3" t="s">
        <v>5447</v>
      </c>
      <c r="B2998" s="3" t="s">
        <v>5448</v>
      </c>
      <c r="C2998" s="4">
        <v>3148.56</v>
      </c>
    </row>
    <row r="2999" spans="1:3">
      <c r="A2999" s="3" t="s">
        <v>5449</v>
      </c>
      <c r="B2999" s="3" t="s">
        <v>5450</v>
      </c>
      <c r="C2999" s="4">
        <v>1825.91</v>
      </c>
    </row>
    <row r="3000" spans="1:3">
      <c r="A3000" s="3" t="s">
        <v>5449</v>
      </c>
      <c r="B3000" s="3" t="s">
        <v>5450</v>
      </c>
      <c r="C3000" s="4">
        <v>425.07</v>
      </c>
    </row>
    <row r="3001" spans="1:3">
      <c r="A3001" s="3" t="s">
        <v>5451</v>
      </c>
      <c r="B3001" s="3" t="s">
        <v>5452</v>
      </c>
      <c r="C3001" s="4">
        <v>5.19</v>
      </c>
    </row>
    <row r="3002" spans="1:3">
      <c r="A3002" s="3" t="s">
        <v>5451</v>
      </c>
      <c r="B3002" s="3" t="s">
        <v>5452</v>
      </c>
      <c r="C3002" s="4">
        <v>5.0599999999999996</v>
      </c>
    </row>
    <row r="3003" spans="1:3">
      <c r="A3003" s="3" t="s">
        <v>5453</v>
      </c>
      <c r="B3003" s="3" t="s">
        <v>5454</v>
      </c>
      <c r="C3003" s="4">
        <v>5.94</v>
      </c>
    </row>
    <row r="3004" spans="1:3">
      <c r="A3004" s="3" t="s">
        <v>5455</v>
      </c>
      <c r="B3004" s="3" t="s">
        <v>5456</v>
      </c>
      <c r="C3004" s="4">
        <v>26.57</v>
      </c>
    </row>
    <row r="3005" spans="1:3">
      <c r="A3005" s="3" t="s">
        <v>5457</v>
      </c>
      <c r="B3005" s="3" t="s">
        <v>5456</v>
      </c>
      <c r="C3005" s="4">
        <v>26.57</v>
      </c>
    </row>
    <row r="3006" spans="1:3">
      <c r="A3006" s="3" t="s">
        <v>5455</v>
      </c>
      <c r="B3006" s="3" t="s">
        <v>5456</v>
      </c>
      <c r="C3006" s="4">
        <v>8.69</v>
      </c>
    </row>
    <row r="3007" spans="1:3">
      <c r="A3007" s="3" t="s">
        <v>5457</v>
      </c>
      <c r="B3007" s="3" t="s">
        <v>5456</v>
      </c>
      <c r="C3007" s="4">
        <v>8.69</v>
      </c>
    </row>
    <row r="3008" spans="1:3">
      <c r="A3008" s="3" t="s">
        <v>5455</v>
      </c>
      <c r="B3008" s="3" t="s">
        <v>5456</v>
      </c>
      <c r="C3008" s="4">
        <v>8.57</v>
      </c>
    </row>
    <row r="3009" spans="1:3">
      <c r="A3009" s="3" t="s">
        <v>5455</v>
      </c>
      <c r="B3009" s="3" t="s">
        <v>5458</v>
      </c>
      <c r="C3009" s="4">
        <v>67.75</v>
      </c>
    </row>
    <row r="3010" spans="1:3">
      <c r="A3010" s="3" t="s">
        <v>5459</v>
      </c>
      <c r="B3010" s="3" t="s">
        <v>5460</v>
      </c>
      <c r="C3010" s="4">
        <v>5.22</v>
      </c>
    </row>
    <row r="3011" spans="1:3">
      <c r="A3011" s="3" t="s">
        <v>5461</v>
      </c>
      <c r="B3011" s="3" t="s">
        <v>5462</v>
      </c>
      <c r="C3011" s="4">
        <v>517</v>
      </c>
    </row>
    <row r="3012" spans="1:3">
      <c r="A3012" s="3" t="s">
        <v>5463</v>
      </c>
      <c r="B3012" s="3" t="s">
        <v>5464</v>
      </c>
      <c r="C3012" s="4">
        <v>1950</v>
      </c>
    </row>
    <row r="3013" spans="1:3">
      <c r="A3013" s="3" t="s">
        <v>5465</v>
      </c>
      <c r="B3013" s="3" t="s">
        <v>5466</v>
      </c>
      <c r="C3013" s="4">
        <v>1950</v>
      </c>
    </row>
    <row r="3014" spans="1:3">
      <c r="A3014" s="3" t="s">
        <v>5467</v>
      </c>
      <c r="B3014" s="3" t="s">
        <v>5468</v>
      </c>
      <c r="C3014" s="4">
        <v>1950</v>
      </c>
    </row>
    <row r="3015" spans="1:3">
      <c r="A3015" s="3" t="s">
        <v>5469</v>
      </c>
      <c r="B3015" s="3" t="s">
        <v>5470</v>
      </c>
      <c r="C3015" s="4">
        <v>65</v>
      </c>
    </row>
    <row r="3016" spans="1:3">
      <c r="A3016" s="3" t="s">
        <v>5471</v>
      </c>
      <c r="B3016" s="3" t="s">
        <v>5470</v>
      </c>
      <c r="C3016" s="4">
        <v>65</v>
      </c>
    </row>
    <row r="3017" spans="1:3">
      <c r="A3017" s="3" t="s">
        <v>5472</v>
      </c>
      <c r="B3017" s="3" t="s">
        <v>5470</v>
      </c>
      <c r="C3017" s="4">
        <v>65</v>
      </c>
    </row>
    <row r="3018" spans="1:3">
      <c r="A3018" s="3" t="s">
        <v>5473</v>
      </c>
      <c r="B3018" s="3" t="s">
        <v>5470</v>
      </c>
      <c r="C3018" s="4">
        <v>65</v>
      </c>
    </row>
    <row r="3019" spans="1:3">
      <c r="A3019" s="3" t="s">
        <v>5474</v>
      </c>
      <c r="B3019" s="3" t="s">
        <v>5475</v>
      </c>
      <c r="C3019" s="4">
        <v>45</v>
      </c>
    </row>
    <row r="3020" spans="1:3">
      <c r="A3020" s="3" t="s">
        <v>5476</v>
      </c>
      <c r="B3020" s="3" t="s">
        <v>5477</v>
      </c>
      <c r="C3020" s="4">
        <v>105</v>
      </c>
    </row>
    <row r="3021" spans="1:3">
      <c r="A3021" s="3" t="s">
        <v>5476</v>
      </c>
      <c r="B3021" s="3" t="s">
        <v>5478</v>
      </c>
      <c r="C3021" s="4">
        <v>105</v>
      </c>
    </row>
    <row r="3022" spans="1:3">
      <c r="A3022" s="3" t="s">
        <v>5476</v>
      </c>
      <c r="B3022" s="3" t="s">
        <v>5479</v>
      </c>
      <c r="C3022" s="4">
        <v>152.59</v>
      </c>
    </row>
    <row r="3023" spans="1:3">
      <c r="A3023" s="3" t="s">
        <v>5476</v>
      </c>
      <c r="B3023" s="3" t="s">
        <v>5480</v>
      </c>
      <c r="C3023" s="4">
        <v>105</v>
      </c>
    </row>
    <row r="3024" spans="1:3">
      <c r="A3024" s="3" t="s">
        <v>5476</v>
      </c>
      <c r="B3024" s="3" t="s">
        <v>5481</v>
      </c>
      <c r="C3024" s="4">
        <v>105.05</v>
      </c>
    </row>
    <row r="3025" spans="1:3">
      <c r="A3025" s="3" t="s">
        <v>5476</v>
      </c>
      <c r="B3025" s="3" t="s">
        <v>5482</v>
      </c>
      <c r="C3025" s="4">
        <v>105</v>
      </c>
    </row>
    <row r="3026" spans="1:3">
      <c r="A3026" s="3" t="s">
        <v>5476</v>
      </c>
      <c r="B3026" s="3" t="s">
        <v>5483</v>
      </c>
      <c r="C3026" s="4">
        <v>107.32</v>
      </c>
    </row>
    <row r="3027" spans="1:3">
      <c r="A3027" s="3" t="s">
        <v>5484</v>
      </c>
      <c r="B3027" s="3" t="s">
        <v>5485</v>
      </c>
      <c r="C3027" s="4">
        <v>105</v>
      </c>
    </row>
    <row r="3028" spans="1:3">
      <c r="A3028" s="3" t="s">
        <v>5484</v>
      </c>
      <c r="B3028" s="3" t="s">
        <v>5486</v>
      </c>
      <c r="C3028" s="4">
        <v>105</v>
      </c>
    </row>
    <row r="3029" spans="1:3">
      <c r="A3029" s="3" t="s">
        <v>5484</v>
      </c>
      <c r="B3029" s="3" t="s">
        <v>5487</v>
      </c>
      <c r="C3029" s="4">
        <v>205.65</v>
      </c>
    </row>
    <row r="3030" spans="1:3">
      <c r="A3030" s="3" t="s">
        <v>5484</v>
      </c>
      <c r="B3030" s="3" t="s">
        <v>5487</v>
      </c>
      <c r="C3030" s="4">
        <v>191.5</v>
      </c>
    </row>
    <row r="3031" spans="1:3">
      <c r="A3031" s="3" t="s">
        <v>5484</v>
      </c>
      <c r="B3031" s="3" t="s">
        <v>5488</v>
      </c>
      <c r="C3031" s="4">
        <v>107.46</v>
      </c>
    </row>
    <row r="3032" spans="1:3">
      <c r="A3032" s="3" t="s">
        <v>5484</v>
      </c>
      <c r="B3032" s="3" t="s">
        <v>5489</v>
      </c>
      <c r="C3032" s="4">
        <v>111.28</v>
      </c>
    </row>
    <row r="3033" spans="1:3">
      <c r="A3033" s="3" t="s">
        <v>5484</v>
      </c>
      <c r="B3033" s="3" t="s">
        <v>5490</v>
      </c>
      <c r="C3033" s="4">
        <v>105</v>
      </c>
    </row>
    <row r="3034" spans="1:3">
      <c r="A3034" s="3" t="s">
        <v>5484</v>
      </c>
      <c r="B3034" s="3" t="s">
        <v>5491</v>
      </c>
      <c r="C3034" s="4">
        <v>115.1</v>
      </c>
    </row>
    <row r="3035" spans="1:3">
      <c r="A3035" s="3" t="s">
        <v>5492</v>
      </c>
      <c r="B3035" s="3" t="s">
        <v>5493</v>
      </c>
      <c r="C3035" s="4">
        <v>180.25</v>
      </c>
    </row>
    <row r="3036" spans="1:3">
      <c r="A3036" s="3" t="s">
        <v>5494</v>
      </c>
      <c r="B3036" s="3" t="s">
        <v>5495</v>
      </c>
      <c r="C3036" s="4">
        <v>401.66</v>
      </c>
    </row>
    <row r="3037" spans="1:3">
      <c r="A3037" s="3" t="s">
        <v>5494</v>
      </c>
      <c r="B3037" s="3" t="s">
        <v>5495</v>
      </c>
      <c r="C3037" s="4">
        <v>401.65</v>
      </c>
    </row>
    <row r="3038" spans="1:3">
      <c r="A3038" s="3" t="s">
        <v>5496</v>
      </c>
      <c r="B3038" s="3" t="s">
        <v>5497</v>
      </c>
      <c r="C3038" s="4">
        <v>320.79000000000002</v>
      </c>
    </row>
    <row r="3039" spans="1:3">
      <c r="A3039" s="3" t="s">
        <v>5496</v>
      </c>
      <c r="B3039" s="3" t="s">
        <v>5497</v>
      </c>
      <c r="C3039" s="4">
        <v>222.42</v>
      </c>
    </row>
    <row r="3040" spans="1:3">
      <c r="A3040" s="3" t="s">
        <v>5498</v>
      </c>
      <c r="B3040" s="3" t="s">
        <v>5499</v>
      </c>
      <c r="C3040" s="4">
        <v>9.6999999999999993</v>
      </c>
    </row>
    <row r="3041" spans="1:3">
      <c r="A3041" s="3" t="s">
        <v>5498</v>
      </c>
      <c r="B3041" s="3" t="s">
        <v>5499</v>
      </c>
      <c r="C3041" s="4">
        <v>8.02</v>
      </c>
    </row>
    <row r="3042" spans="1:3">
      <c r="A3042" s="3" t="s">
        <v>5500</v>
      </c>
      <c r="B3042" s="3" t="s">
        <v>5501</v>
      </c>
      <c r="C3042" s="4">
        <v>333.72</v>
      </c>
    </row>
    <row r="3043" spans="1:3">
      <c r="A3043" s="3" t="s">
        <v>5502</v>
      </c>
      <c r="B3043" s="3" t="s">
        <v>5503</v>
      </c>
      <c r="C3043" s="4">
        <v>234.07</v>
      </c>
    </row>
    <row r="3044" spans="1:3">
      <c r="A3044" s="3" t="s">
        <v>5502</v>
      </c>
      <c r="B3044" s="3" t="s">
        <v>5503</v>
      </c>
      <c r="C3044" s="4">
        <v>224.64</v>
      </c>
    </row>
    <row r="3045" spans="1:3">
      <c r="A3045" s="3" t="s">
        <v>5502</v>
      </c>
      <c r="B3045" s="3" t="s">
        <v>5503</v>
      </c>
      <c r="C3045" s="4">
        <v>173</v>
      </c>
    </row>
    <row r="3046" spans="1:3">
      <c r="A3046" s="3" t="s">
        <v>5504</v>
      </c>
      <c r="B3046" s="3" t="s">
        <v>5505</v>
      </c>
      <c r="C3046" s="4">
        <v>5465.06</v>
      </c>
    </row>
    <row r="3047" spans="1:3">
      <c r="A3047" s="3" t="s">
        <v>5506</v>
      </c>
      <c r="B3047" s="3" t="s">
        <v>5507</v>
      </c>
      <c r="C3047" s="4">
        <v>154.72999999999999</v>
      </c>
    </row>
    <row r="3048" spans="1:3">
      <c r="A3048" s="3" t="s">
        <v>5506</v>
      </c>
      <c r="B3048" s="3" t="s">
        <v>5507</v>
      </c>
      <c r="C3048" s="4">
        <v>123.77</v>
      </c>
    </row>
    <row r="3049" spans="1:3">
      <c r="A3049" s="3" t="s">
        <v>5508</v>
      </c>
      <c r="B3049" s="3" t="s">
        <v>5509</v>
      </c>
      <c r="C3049" s="4">
        <v>195.62</v>
      </c>
    </row>
    <row r="3050" spans="1:3">
      <c r="A3050" s="3" t="s">
        <v>5508</v>
      </c>
      <c r="B3050" s="3" t="s">
        <v>5509</v>
      </c>
      <c r="C3050" s="4">
        <v>93.55</v>
      </c>
    </row>
    <row r="3051" spans="1:3">
      <c r="A3051" s="3" t="s">
        <v>5510</v>
      </c>
      <c r="B3051" s="3" t="s">
        <v>5511</v>
      </c>
      <c r="C3051" s="4">
        <v>242</v>
      </c>
    </row>
    <row r="3052" spans="1:3">
      <c r="A3052" s="3" t="s">
        <v>5512</v>
      </c>
      <c r="B3052" s="3" t="s">
        <v>5513</v>
      </c>
      <c r="C3052" s="4">
        <v>557</v>
      </c>
    </row>
    <row r="3053" spans="1:3">
      <c r="A3053" s="3" t="s">
        <v>5514</v>
      </c>
      <c r="B3053" s="3" t="s">
        <v>5515</v>
      </c>
      <c r="C3053" s="4">
        <v>593</v>
      </c>
    </row>
    <row r="3054" spans="1:3">
      <c r="A3054" s="3" t="s">
        <v>5516</v>
      </c>
      <c r="B3054" s="3" t="s">
        <v>5517</v>
      </c>
      <c r="C3054" s="4">
        <v>511</v>
      </c>
    </row>
    <row r="3055" spans="1:3">
      <c r="A3055" s="3" t="s">
        <v>5518</v>
      </c>
      <c r="B3055" s="3" t="s">
        <v>5519</v>
      </c>
      <c r="C3055" s="4">
        <v>444</v>
      </c>
    </row>
    <row r="3056" spans="1:3">
      <c r="A3056" s="3" t="s">
        <v>5520</v>
      </c>
      <c r="B3056" s="3" t="s">
        <v>5521</v>
      </c>
      <c r="C3056" s="4">
        <v>304</v>
      </c>
    </row>
    <row r="3057" spans="1:3">
      <c r="A3057" s="3" t="s">
        <v>5522</v>
      </c>
      <c r="B3057" s="3" t="s">
        <v>5523</v>
      </c>
      <c r="C3057" s="4">
        <v>120</v>
      </c>
    </row>
    <row r="3058" spans="1:3">
      <c r="A3058" s="3" t="s">
        <v>5524</v>
      </c>
      <c r="B3058" s="3" t="s">
        <v>5525</v>
      </c>
      <c r="C3058" s="4">
        <v>76</v>
      </c>
    </row>
    <row r="3059" spans="1:3">
      <c r="A3059" s="3" t="s">
        <v>5526</v>
      </c>
      <c r="B3059" s="3" t="s">
        <v>5527</v>
      </c>
      <c r="C3059" s="4">
        <v>75</v>
      </c>
    </row>
    <row r="3060" spans="1:3">
      <c r="A3060" s="3" t="s">
        <v>5528</v>
      </c>
      <c r="B3060" s="3" t="s">
        <v>5529</v>
      </c>
      <c r="C3060" s="4">
        <v>82</v>
      </c>
    </row>
    <row r="3061" spans="1:3">
      <c r="A3061" s="3" t="s">
        <v>5530</v>
      </c>
      <c r="B3061" s="3" t="s">
        <v>5531</v>
      </c>
      <c r="C3061" s="4">
        <v>73</v>
      </c>
    </row>
    <row r="3062" spans="1:3">
      <c r="A3062" s="3" t="s">
        <v>5532</v>
      </c>
      <c r="B3062" s="3" t="s">
        <v>5533</v>
      </c>
      <c r="C3062" s="4">
        <v>18</v>
      </c>
    </row>
    <row r="3063" spans="1:3">
      <c r="A3063" s="3" t="s">
        <v>5534</v>
      </c>
      <c r="B3063" s="3" t="s">
        <v>5535</v>
      </c>
      <c r="C3063" s="4">
        <v>450</v>
      </c>
    </row>
    <row r="3064" spans="1:3">
      <c r="A3064" s="3" t="s">
        <v>5536</v>
      </c>
      <c r="B3064" s="3" t="s">
        <v>5537</v>
      </c>
      <c r="C3064" s="4">
        <v>397</v>
      </c>
    </row>
    <row r="3065" spans="1:3">
      <c r="A3065" s="3" t="s">
        <v>5538</v>
      </c>
      <c r="B3065" s="3" t="s">
        <v>5539</v>
      </c>
      <c r="C3065" s="4">
        <v>113</v>
      </c>
    </row>
    <row r="3066" spans="1:3">
      <c r="A3066" s="3" t="s">
        <v>5540</v>
      </c>
      <c r="B3066" s="3" t="s">
        <v>5541</v>
      </c>
      <c r="C3066" s="4">
        <v>353</v>
      </c>
    </row>
    <row r="3067" spans="1:3">
      <c r="A3067" s="3" t="s">
        <v>5542</v>
      </c>
      <c r="B3067" s="3" t="s">
        <v>5543</v>
      </c>
      <c r="C3067" s="4">
        <v>124</v>
      </c>
    </row>
    <row r="3068" spans="1:3">
      <c r="A3068" s="3" t="s">
        <v>5544</v>
      </c>
      <c r="B3068" s="3" t="s">
        <v>5545</v>
      </c>
      <c r="C3068" s="4">
        <v>1401</v>
      </c>
    </row>
    <row r="3069" spans="1:3">
      <c r="A3069" s="3" t="s">
        <v>5546</v>
      </c>
      <c r="B3069" s="3" t="s">
        <v>5547</v>
      </c>
      <c r="C3069" s="4">
        <v>306</v>
      </c>
    </row>
    <row r="3070" spans="1:3">
      <c r="A3070" s="3" t="s">
        <v>5548</v>
      </c>
      <c r="B3070" s="3" t="s">
        <v>5549</v>
      </c>
      <c r="C3070" s="4">
        <v>408</v>
      </c>
    </row>
    <row r="3071" spans="1:3">
      <c r="A3071" s="3" t="s">
        <v>5550</v>
      </c>
      <c r="B3071" s="3" t="s">
        <v>5551</v>
      </c>
      <c r="C3071" s="4">
        <v>437</v>
      </c>
    </row>
    <row r="3072" spans="1:3">
      <c r="A3072" s="3" t="s">
        <v>5552</v>
      </c>
      <c r="B3072" s="3" t="s">
        <v>5553</v>
      </c>
      <c r="C3072" s="4">
        <v>528</v>
      </c>
    </row>
    <row r="3073" spans="1:3">
      <c r="A3073" s="3" t="s">
        <v>5554</v>
      </c>
      <c r="B3073" s="3" t="s">
        <v>5555</v>
      </c>
      <c r="C3073" s="4">
        <v>183</v>
      </c>
    </row>
    <row r="3074" spans="1:3">
      <c r="A3074" s="3" t="s">
        <v>5556</v>
      </c>
      <c r="B3074" s="3" t="s">
        <v>5557</v>
      </c>
      <c r="C3074" s="4">
        <v>925</v>
      </c>
    </row>
    <row r="3075" spans="1:3">
      <c r="A3075" s="3" t="s">
        <v>5558</v>
      </c>
      <c r="B3075" s="3" t="s">
        <v>5559</v>
      </c>
      <c r="C3075" s="4">
        <v>312</v>
      </c>
    </row>
    <row r="3076" spans="1:3">
      <c r="A3076" s="3" t="s">
        <v>5560</v>
      </c>
      <c r="B3076" s="3" t="s">
        <v>5561</v>
      </c>
      <c r="C3076" s="4">
        <v>165</v>
      </c>
    </row>
    <row r="3077" spans="1:3">
      <c r="A3077" s="3" t="s">
        <v>5562</v>
      </c>
      <c r="B3077" s="3" t="s">
        <v>5563</v>
      </c>
      <c r="C3077" s="4">
        <v>113</v>
      </c>
    </row>
    <row r="3078" spans="1:3">
      <c r="A3078" s="3" t="s">
        <v>5564</v>
      </c>
      <c r="B3078" s="3" t="s">
        <v>5565</v>
      </c>
      <c r="C3078" s="4">
        <v>157</v>
      </c>
    </row>
    <row r="3079" spans="1:3">
      <c r="A3079" s="3" t="s">
        <v>5566</v>
      </c>
      <c r="B3079" s="3" t="s">
        <v>5567</v>
      </c>
      <c r="C3079" s="4">
        <v>92</v>
      </c>
    </row>
    <row r="3080" spans="1:3">
      <c r="A3080" s="3" t="s">
        <v>5568</v>
      </c>
      <c r="B3080" s="3" t="s">
        <v>5569</v>
      </c>
      <c r="C3080" s="4">
        <v>281</v>
      </c>
    </row>
    <row r="3081" spans="1:3">
      <c r="A3081" s="3" t="s">
        <v>5570</v>
      </c>
      <c r="B3081" s="3" t="s">
        <v>5571</v>
      </c>
      <c r="C3081" s="4">
        <v>377</v>
      </c>
    </row>
    <row r="3082" spans="1:3">
      <c r="A3082" s="3" t="s">
        <v>5572</v>
      </c>
      <c r="B3082" s="3" t="s">
        <v>5573</v>
      </c>
      <c r="C3082" s="4">
        <v>73</v>
      </c>
    </row>
    <row r="3083" spans="1:3">
      <c r="A3083" s="3" t="s">
        <v>5574</v>
      </c>
      <c r="B3083" s="3" t="s">
        <v>5575</v>
      </c>
      <c r="C3083" s="4">
        <v>73</v>
      </c>
    </row>
    <row r="3084" spans="1:3">
      <c r="A3084" s="3" t="s">
        <v>5576</v>
      </c>
      <c r="B3084" s="3" t="s">
        <v>5577</v>
      </c>
      <c r="C3084" s="4">
        <v>73</v>
      </c>
    </row>
    <row r="3085" spans="1:3">
      <c r="A3085" s="3" t="s">
        <v>5578</v>
      </c>
      <c r="B3085" s="3" t="s">
        <v>5579</v>
      </c>
      <c r="C3085" s="4">
        <v>14423</v>
      </c>
    </row>
    <row r="3086" spans="1:3">
      <c r="A3086" s="3" t="s">
        <v>5580</v>
      </c>
      <c r="B3086" s="3" t="s">
        <v>5581</v>
      </c>
      <c r="C3086" s="4">
        <v>65</v>
      </c>
    </row>
    <row r="3087" spans="1:3">
      <c r="A3087" s="3" t="s">
        <v>5582</v>
      </c>
      <c r="B3087" s="3" t="s">
        <v>5583</v>
      </c>
      <c r="C3087" s="4">
        <v>22</v>
      </c>
    </row>
    <row r="3088" spans="1:3">
      <c r="A3088" s="3" t="s">
        <v>5584</v>
      </c>
      <c r="B3088" s="3" t="s">
        <v>5585</v>
      </c>
      <c r="C3088" s="4">
        <v>70</v>
      </c>
    </row>
    <row r="3089" spans="1:3">
      <c r="A3089" s="3" t="s">
        <v>5586</v>
      </c>
      <c r="B3089" s="3" t="s">
        <v>5587</v>
      </c>
      <c r="C3089" s="4">
        <v>216</v>
      </c>
    </row>
    <row r="3090" spans="1:3">
      <c r="A3090" s="3" t="s">
        <v>5588</v>
      </c>
      <c r="B3090" s="3" t="s">
        <v>5589</v>
      </c>
      <c r="C3090" s="4">
        <v>257</v>
      </c>
    </row>
    <row r="3091" spans="1:3">
      <c r="A3091" s="3" t="s">
        <v>5590</v>
      </c>
      <c r="B3091" s="3" t="s">
        <v>5591</v>
      </c>
      <c r="C3091" s="4">
        <v>283</v>
      </c>
    </row>
    <row r="3092" spans="1:3">
      <c r="A3092" s="3" t="s">
        <v>5592</v>
      </c>
      <c r="B3092" s="3" t="s">
        <v>5593</v>
      </c>
      <c r="C3092" s="4">
        <v>410</v>
      </c>
    </row>
    <row r="3093" spans="1:3">
      <c r="A3093" s="3" t="s">
        <v>5594</v>
      </c>
      <c r="B3093" s="3" t="s">
        <v>5595</v>
      </c>
      <c r="C3093" s="4">
        <v>340</v>
      </c>
    </row>
    <row r="3094" spans="1:3">
      <c r="A3094" s="3" t="s">
        <v>5596</v>
      </c>
      <c r="B3094" s="3" t="s">
        <v>5597</v>
      </c>
      <c r="C3094" s="4">
        <v>2014</v>
      </c>
    </row>
    <row r="3095" spans="1:3">
      <c r="A3095" s="3" t="s">
        <v>5598</v>
      </c>
      <c r="B3095" s="3" t="s">
        <v>5599</v>
      </c>
      <c r="C3095" s="4">
        <v>20270</v>
      </c>
    </row>
    <row r="3096" spans="1:3">
      <c r="A3096" s="3" t="s">
        <v>5600</v>
      </c>
      <c r="B3096" s="3" t="s">
        <v>5601</v>
      </c>
      <c r="C3096" s="4">
        <v>6227</v>
      </c>
    </row>
    <row r="3097" spans="1:3">
      <c r="A3097" s="3" t="s">
        <v>5602</v>
      </c>
      <c r="B3097" s="3" t="s">
        <v>5603</v>
      </c>
      <c r="C3097" s="4">
        <v>69</v>
      </c>
    </row>
    <row r="3098" spans="1:3">
      <c r="A3098" s="3" t="s">
        <v>5604</v>
      </c>
      <c r="B3098" s="3" t="s">
        <v>5605</v>
      </c>
      <c r="C3098" s="4">
        <v>68</v>
      </c>
    </row>
    <row r="3099" spans="1:3">
      <c r="A3099" s="3" t="s">
        <v>5606</v>
      </c>
      <c r="B3099" s="3" t="s">
        <v>5607</v>
      </c>
      <c r="C3099" s="4">
        <v>70</v>
      </c>
    </row>
    <row r="3100" spans="1:3">
      <c r="A3100" s="3" t="s">
        <v>5608</v>
      </c>
      <c r="B3100" s="3" t="s">
        <v>5609</v>
      </c>
      <c r="C3100" s="4">
        <v>91</v>
      </c>
    </row>
    <row r="3101" spans="1:3">
      <c r="A3101" s="3" t="s">
        <v>5610</v>
      </c>
      <c r="B3101" s="3" t="s">
        <v>5611</v>
      </c>
      <c r="C3101" s="4">
        <v>138</v>
      </c>
    </row>
    <row r="3102" spans="1:3">
      <c r="A3102" s="3" t="s">
        <v>5612</v>
      </c>
      <c r="B3102" s="3" t="s">
        <v>5613</v>
      </c>
      <c r="C3102" s="4">
        <v>143</v>
      </c>
    </row>
    <row r="3103" spans="1:3">
      <c r="A3103" s="3" t="s">
        <v>5614</v>
      </c>
      <c r="B3103" s="3" t="s">
        <v>5615</v>
      </c>
      <c r="C3103" s="4">
        <v>82</v>
      </c>
    </row>
    <row r="3104" spans="1:3">
      <c r="A3104" s="3" t="s">
        <v>5616</v>
      </c>
      <c r="B3104" s="3" t="s">
        <v>5617</v>
      </c>
      <c r="C3104" s="4">
        <v>84</v>
      </c>
    </row>
    <row r="3105" spans="1:3">
      <c r="A3105" s="3" t="s">
        <v>5618</v>
      </c>
      <c r="B3105" s="3" t="s">
        <v>5619</v>
      </c>
      <c r="C3105" s="4">
        <v>83</v>
      </c>
    </row>
    <row r="3106" spans="1:3">
      <c r="A3106" s="3" t="s">
        <v>5620</v>
      </c>
      <c r="B3106" s="3" t="s">
        <v>5621</v>
      </c>
      <c r="C3106" s="4">
        <v>210</v>
      </c>
    </row>
    <row r="3107" spans="1:3">
      <c r="A3107" s="3" t="s">
        <v>5622</v>
      </c>
      <c r="B3107" s="3" t="s">
        <v>5623</v>
      </c>
      <c r="C3107" s="4">
        <v>109</v>
      </c>
    </row>
    <row r="3108" spans="1:3">
      <c r="A3108" s="3" t="s">
        <v>5624</v>
      </c>
      <c r="B3108" s="3" t="s">
        <v>5625</v>
      </c>
      <c r="C3108" s="4">
        <v>83</v>
      </c>
    </row>
    <row r="3109" spans="1:3">
      <c r="A3109" s="3" t="s">
        <v>5626</v>
      </c>
      <c r="B3109" s="3" t="s">
        <v>5627</v>
      </c>
      <c r="C3109" s="4">
        <v>291</v>
      </c>
    </row>
    <row r="3110" spans="1:3">
      <c r="A3110" s="3" t="s">
        <v>5628</v>
      </c>
      <c r="B3110" s="3" t="s">
        <v>5629</v>
      </c>
      <c r="C3110" s="4">
        <v>149</v>
      </c>
    </row>
    <row r="3111" spans="1:3">
      <c r="A3111" s="3" t="s">
        <v>5630</v>
      </c>
      <c r="B3111" s="3" t="s">
        <v>5631</v>
      </c>
      <c r="C3111" s="4">
        <v>523</v>
      </c>
    </row>
    <row r="3112" spans="1:3">
      <c r="A3112" s="3" t="s">
        <v>5632</v>
      </c>
      <c r="B3112" s="3" t="s">
        <v>5631</v>
      </c>
      <c r="C3112" s="4">
        <v>523</v>
      </c>
    </row>
    <row r="3113" spans="1:3">
      <c r="A3113" s="3" t="s">
        <v>5633</v>
      </c>
      <c r="B3113" s="3" t="s">
        <v>5634</v>
      </c>
      <c r="C3113" s="4">
        <v>170</v>
      </c>
    </row>
    <row r="3114" spans="1:3">
      <c r="A3114" s="3" t="s">
        <v>5635</v>
      </c>
      <c r="B3114" s="3" t="s">
        <v>5636</v>
      </c>
      <c r="C3114" s="4">
        <v>795</v>
      </c>
    </row>
    <row r="3115" spans="1:3">
      <c r="A3115" s="3" t="s">
        <v>5637</v>
      </c>
      <c r="B3115" s="3" t="s">
        <v>5638</v>
      </c>
      <c r="C3115" s="4">
        <v>2040</v>
      </c>
    </row>
    <row r="3116" spans="1:3">
      <c r="A3116" s="3" t="s">
        <v>5639</v>
      </c>
      <c r="B3116" s="3" t="s">
        <v>5640</v>
      </c>
      <c r="C3116" s="4">
        <v>601</v>
      </c>
    </row>
    <row r="3117" spans="1:3">
      <c r="A3117" s="3" t="s">
        <v>5641</v>
      </c>
      <c r="B3117" s="3" t="s">
        <v>5642</v>
      </c>
      <c r="C3117" s="4">
        <v>578</v>
      </c>
    </row>
    <row r="3118" spans="1:3">
      <c r="A3118" s="3" t="s">
        <v>5643</v>
      </c>
      <c r="B3118" s="3" t="s">
        <v>5644</v>
      </c>
      <c r="C3118" s="4">
        <v>395</v>
      </c>
    </row>
    <row r="3119" spans="1:3">
      <c r="A3119" s="3" t="s">
        <v>5645</v>
      </c>
      <c r="B3119" s="3" t="s">
        <v>5646</v>
      </c>
      <c r="C3119" s="4">
        <v>485</v>
      </c>
    </row>
    <row r="3120" spans="1:3">
      <c r="A3120" s="3" t="s">
        <v>5647</v>
      </c>
      <c r="B3120" s="3" t="s">
        <v>5648</v>
      </c>
      <c r="C3120" s="4">
        <v>806</v>
      </c>
    </row>
    <row r="3121" spans="1:3">
      <c r="A3121" s="3" t="s">
        <v>5649</v>
      </c>
      <c r="B3121" s="3" t="s">
        <v>5650</v>
      </c>
      <c r="C3121" s="4">
        <v>393</v>
      </c>
    </row>
    <row r="3122" spans="1:3">
      <c r="A3122" s="3" t="s">
        <v>5651</v>
      </c>
      <c r="B3122" s="3" t="s">
        <v>5652</v>
      </c>
      <c r="C3122" s="4">
        <v>340</v>
      </c>
    </row>
    <row r="3123" spans="1:3">
      <c r="A3123" s="3" t="s">
        <v>5653</v>
      </c>
      <c r="B3123" s="3" t="s">
        <v>5654</v>
      </c>
      <c r="C3123" s="4">
        <v>6501</v>
      </c>
    </row>
    <row r="3124" spans="1:3">
      <c r="A3124" s="3" t="s">
        <v>5655</v>
      </c>
      <c r="B3124" s="3" t="s">
        <v>5656</v>
      </c>
      <c r="C3124" s="4">
        <v>2467</v>
      </c>
    </row>
    <row r="3125" spans="1:3">
      <c r="A3125" s="3" t="s">
        <v>5657</v>
      </c>
      <c r="B3125" s="3" t="s">
        <v>5658</v>
      </c>
      <c r="C3125" s="4">
        <v>2467</v>
      </c>
    </row>
    <row r="3126" spans="1:3">
      <c r="A3126" s="3" t="s">
        <v>5659</v>
      </c>
      <c r="B3126" s="3" t="s">
        <v>5660</v>
      </c>
      <c r="C3126" s="4">
        <v>344</v>
      </c>
    </row>
    <row r="3127" spans="1:3">
      <c r="A3127" s="3" t="s">
        <v>5661</v>
      </c>
      <c r="B3127" s="3" t="s">
        <v>5662</v>
      </c>
      <c r="C3127" s="4">
        <v>111</v>
      </c>
    </row>
    <row r="3128" spans="1:3">
      <c r="A3128" s="3" t="s">
        <v>5663</v>
      </c>
      <c r="B3128" s="3" t="s">
        <v>5664</v>
      </c>
      <c r="C3128" s="4">
        <v>248</v>
      </c>
    </row>
    <row r="3129" spans="1:3">
      <c r="A3129" s="3" t="s">
        <v>5665</v>
      </c>
      <c r="B3129" s="3" t="s">
        <v>5666</v>
      </c>
      <c r="C3129" s="4">
        <v>792</v>
      </c>
    </row>
    <row r="3130" spans="1:3">
      <c r="A3130" s="3" t="s">
        <v>5667</v>
      </c>
      <c r="B3130" s="3" t="s">
        <v>5668</v>
      </c>
      <c r="C3130" s="4">
        <v>56</v>
      </c>
    </row>
    <row r="3131" spans="1:3">
      <c r="A3131" s="3" t="s">
        <v>5669</v>
      </c>
      <c r="B3131" s="3" t="s">
        <v>5670</v>
      </c>
      <c r="C3131" s="4">
        <v>1317</v>
      </c>
    </row>
    <row r="3132" spans="1:3">
      <c r="A3132" s="3" t="s">
        <v>5671</v>
      </c>
      <c r="B3132" s="3" t="s">
        <v>5672</v>
      </c>
      <c r="C3132" s="4">
        <v>1317</v>
      </c>
    </row>
    <row r="3133" spans="1:3">
      <c r="A3133" s="3" t="s">
        <v>5673</v>
      </c>
      <c r="B3133" s="3" t="s">
        <v>5674</v>
      </c>
      <c r="C3133" s="4">
        <v>1317</v>
      </c>
    </row>
    <row r="3134" spans="1:3">
      <c r="A3134" s="3" t="s">
        <v>5675</v>
      </c>
      <c r="B3134" s="3" t="s">
        <v>5676</v>
      </c>
      <c r="C3134" s="4">
        <v>1501</v>
      </c>
    </row>
    <row r="3135" spans="1:3">
      <c r="A3135" s="3" t="s">
        <v>5677</v>
      </c>
      <c r="B3135" s="3" t="s">
        <v>5678</v>
      </c>
      <c r="C3135" s="4">
        <v>964</v>
      </c>
    </row>
    <row r="3136" spans="1:3">
      <c r="A3136" s="3" t="s">
        <v>5679</v>
      </c>
      <c r="B3136" s="3" t="s">
        <v>5680</v>
      </c>
      <c r="C3136" s="4">
        <v>905</v>
      </c>
    </row>
    <row r="3137" spans="1:3">
      <c r="A3137" s="3" t="s">
        <v>5681</v>
      </c>
      <c r="B3137" s="3" t="s">
        <v>5682</v>
      </c>
      <c r="C3137" s="4">
        <v>2465</v>
      </c>
    </row>
    <row r="3138" spans="1:3">
      <c r="A3138" s="3" t="s">
        <v>5683</v>
      </c>
      <c r="B3138" s="3" t="s">
        <v>5684</v>
      </c>
      <c r="C3138" s="4">
        <v>1379</v>
      </c>
    </row>
    <row r="3139" spans="1:3">
      <c r="A3139" s="3" t="s">
        <v>5685</v>
      </c>
      <c r="B3139" s="3" t="s">
        <v>5686</v>
      </c>
      <c r="C3139" s="4">
        <v>644</v>
      </c>
    </row>
    <row r="3140" spans="1:3">
      <c r="A3140" s="3" t="s">
        <v>5687</v>
      </c>
      <c r="B3140" s="3" t="s">
        <v>5688</v>
      </c>
      <c r="C3140" s="4">
        <v>3221</v>
      </c>
    </row>
    <row r="3141" spans="1:3">
      <c r="A3141" s="3" t="s">
        <v>5689</v>
      </c>
      <c r="B3141" s="3" t="s">
        <v>5690</v>
      </c>
      <c r="C3141" s="4">
        <v>3175</v>
      </c>
    </row>
    <row r="3142" spans="1:3">
      <c r="A3142" s="3" t="s">
        <v>5691</v>
      </c>
      <c r="B3142" s="3" t="s">
        <v>5692</v>
      </c>
      <c r="C3142" s="4">
        <v>1869</v>
      </c>
    </row>
    <row r="3143" spans="1:3">
      <c r="A3143" s="3" t="s">
        <v>5693</v>
      </c>
      <c r="B3143" s="3" t="s">
        <v>5694</v>
      </c>
      <c r="C3143" s="4">
        <v>2634</v>
      </c>
    </row>
    <row r="3144" spans="1:3">
      <c r="A3144" s="3" t="s">
        <v>5695</v>
      </c>
      <c r="B3144" s="3" t="s">
        <v>5696</v>
      </c>
      <c r="C3144" s="4">
        <v>1809</v>
      </c>
    </row>
    <row r="3145" spans="1:3">
      <c r="A3145" s="3" t="s">
        <v>5697</v>
      </c>
      <c r="B3145" s="3" t="s">
        <v>5698</v>
      </c>
      <c r="C3145" s="4">
        <v>1593</v>
      </c>
    </row>
    <row r="3146" spans="1:3">
      <c r="A3146" s="3" t="s">
        <v>5699</v>
      </c>
      <c r="B3146" s="3" t="s">
        <v>5700</v>
      </c>
      <c r="C3146" s="4">
        <v>1269</v>
      </c>
    </row>
    <row r="3147" spans="1:3">
      <c r="A3147" s="3" t="s">
        <v>5701</v>
      </c>
      <c r="B3147" s="3" t="s">
        <v>5702</v>
      </c>
      <c r="C3147" s="4">
        <v>2036</v>
      </c>
    </row>
    <row r="3148" spans="1:3">
      <c r="A3148" s="3" t="s">
        <v>5703</v>
      </c>
      <c r="B3148" s="3" t="s">
        <v>5704</v>
      </c>
      <c r="C3148" s="4">
        <v>1938</v>
      </c>
    </row>
    <row r="3149" spans="1:3">
      <c r="A3149" s="3" t="s">
        <v>5705</v>
      </c>
      <c r="B3149" s="3" t="s">
        <v>5706</v>
      </c>
      <c r="C3149" s="4">
        <v>1562</v>
      </c>
    </row>
    <row r="3150" spans="1:3">
      <c r="A3150" s="3" t="s">
        <v>5707</v>
      </c>
      <c r="B3150" s="3" t="s">
        <v>5708</v>
      </c>
      <c r="C3150" s="4">
        <v>2879</v>
      </c>
    </row>
    <row r="3151" spans="1:3">
      <c r="A3151" s="3" t="s">
        <v>5709</v>
      </c>
      <c r="B3151" s="3" t="s">
        <v>5710</v>
      </c>
      <c r="C3151" s="4">
        <v>3362</v>
      </c>
    </row>
    <row r="3152" spans="1:3">
      <c r="A3152" s="3" t="s">
        <v>5711</v>
      </c>
      <c r="B3152" s="3" t="s">
        <v>5712</v>
      </c>
      <c r="C3152" s="4">
        <v>3346</v>
      </c>
    </row>
    <row r="3153" spans="1:3">
      <c r="A3153" s="3" t="s">
        <v>5713</v>
      </c>
      <c r="B3153" s="3" t="s">
        <v>5714</v>
      </c>
      <c r="C3153" s="4">
        <v>1830</v>
      </c>
    </row>
    <row r="3154" spans="1:3">
      <c r="A3154" s="3" t="s">
        <v>5715</v>
      </c>
      <c r="B3154" s="3" t="s">
        <v>5716</v>
      </c>
      <c r="C3154" s="4">
        <v>1676</v>
      </c>
    </row>
    <row r="3155" spans="1:3">
      <c r="A3155" s="3" t="s">
        <v>5717</v>
      </c>
      <c r="B3155" s="3" t="s">
        <v>5718</v>
      </c>
      <c r="C3155" s="4">
        <v>1332</v>
      </c>
    </row>
    <row r="3156" spans="1:3">
      <c r="A3156" s="3" t="s">
        <v>5719</v>
      </c>
      <c r="B3156" s="3" t="s">
        <v>5720</v>
      </c>
      <c r="C3156" s="4">
        <v>1332</v>
      </c>
    </row>
    <row r="3157" spans="1:3">
      <c r="A3157" s="3" t="s">
        <v>5721</v>
      </c>
      <c r="B3157" s="3" t="s">
        <v>5722</v>
      </c>
      <c r="C3157" s="4">
        <v>1409</v>
      </c>
    </row>
    <row r="3158" spans="1:3">
      <c r="A3158" s="3" t="s">
        <v>5723</v>
      </c>
      <c r="B3158" s="3" t="s">
        <v>5724</v>
      </c>
      <c r="C3158" s="4">
        <v>612</v>
      </c>
    </row>
    <row r="3159" spans="1:3">
      <c r="A3159" s="3" t="s">
        <v>5725</v>
      </c>
      <c r="B3159" s="3" t="s">
        <v>5726</v>
      </c>
      <c r="C3159" s="4">
        <v>1455</v>
      </c>
    </row>
    <row r="3160" spans="1:3">
      <c r="A3160" s="3" t="s">
        <v>5727</v>
      </c>
      <c r="B3160" s="3" t="s">
        <v>5728</v>
      </c>
      <c r="C3160" s="4">
        <v>1455</v>
      </c>
    </row>
    <row r="3161" spans="1:3">
      <c r="A3161" s="3" t="s">
        <v>5729</v>
      </c>
      <c r="B3161" s="3" t="s">
        <v>5730</v>
      </c>
      <c r="C3161" s="4">
        <v>666</v>
      </c>
    </row>
    <row r="3162" spans="1:3">
      <c r="A3162" s="3" t="s">
        <v>5731</v>
      </c>
      <c r="B3162" s="3" t="s">
        <v>5732</v>
      </c>
      <c r="C3162" s="4">
        <v>3799</v>
      </c>
    </row>
    <row r="3163" spans="1:3">
      <c r="A3163" s="3" t="s">
        <v>5733</v>
      </c>
      <c r="B3163" s="3" t="s">
        <v>5734</v>
      </c>
      <c r="C3163" s="4">
        <v>3175</v>
      </c>
    </row>
    <row r="3164" spans="1:3">
      <c r="A3164" s="3" t="s">
        <v>5735</v>
      </c>
      <c r="B3164" s="3" t="s">
        <v>5736</v>
      </c>
      <c r="C3164" s="4">
        <v>2634</v>
      </c>
    </row>
    <row r="3165" spans="1:3">
      <c r="A3165" s="3" t="s">
        <v>5737</v>
      </c>
      <c r="B3165" s="3" t="s">
        <v>5738</v>
      </c>
      <c r="C3165" s="4">
        <v>2272</v>
      </c>
    </row>
    <row r="3166" spans="1:3">
      <c r="A3166" s="3" t="s">
        <v>5739</v>
      </c>
      <c r="B3166" s="3" t="s">
        <v>5740</v>
      </c>
      <c r="C3166" s="4">
        <v>2272</v>
      </c>
    </row>
    <row r="3167" spans="1:3">
      <c r="A3167" s="3" t="s">
        <v>5741</v>
      </c>
      <c r="B3167" s="3" t="s">
        <v>5742</v>
      </c>
      <c r="C3167" s="4">
        <v>1685</v>
      </c>
    </row>
    <row r="3168" spans="1:3">
      <c r="A3168" s="3" t="s">
        <v>5743</v>
      </c>
      <c r="B3168" s="3" t="s">
        <v>5744</v>
      </c>
      <c r="C3168" s="4">
        <v>1317</v>
      </c>
    </row>
    <row r="3169" spans="1:3">
      <c r="A3169" s="3" t="s">
        <v>5745</v>
      </c>
      <c r="B3169" s="3" t="s">
        <v>5746</v>
      </c>
      <c r="C3169" s="4">
        <v>1317</v>
      </c>
    </row>
    <row r="3170" spans="1:3">
      <c r="A3170" s="3" t="s">
        <v>5747</v>
      </c>
      <c r="B3170" s="3" t="s">
        <v>5748</v>
      </c>
      <c r="C3170" s="4">
        <v>1302</v>
      </c>
    </row>
    <row r="3171" spans="1:3">
      <c r="A3171" s="3" t="s">
        <v>5749</v>
      </c>
      <c r="B3171" s="3" t="s">
        <v>5750</v>
      </c>
      <c r="C3171" s="4">
        <v>3133</v>
      </c>
    </row>
    <row r="3172" spans="1:3">
      <c r="A3172" s="3" t="s">
        <v>5751</v>
      </c>
      <c r="B3172" s="3" t="s">
        <v>5752</v>
      </c>
      <c r="C3172" s="4">
        <v>2451</v>
      </c>
    </row>
    <row r="3173" spans="1:3">
      <c r="A3173" s="3" t="s">
        <v>5753</v>
      </c>
      <c r="B3173" s="3" t="s">
        <v>5754</v>
      </c>
      <c r="C3173" s="4">
        <v>1777</v>
      </c>
    </row>
    <row r="3174" spans="1:3">
      <c r="A3174" s="3" t="s">
        <v>5755</v>
      </c>
      <c r="B3174" s="3" t="s">
        <v>5756</v>
      </c>
      <c r="C3174" s="4">
        <v>1777</v>
      </c>
    </row>
    <row r="3175" spans="1:3">
      <c r="A3175" s="3" t="s">
        <v>5757</v>
      </c>
      <c r="B3175" s="3" t="s">
        <v>5758</v>
      </c>
      <c r="C3175" s="4">
        <v>1387</v>
      </c>
    </row>
    <row r="3176" spans="1:3">
      <c r="A3176" s="3" t="s">
        <v>5759</v>
      </c>
      <c r="B3176" s="3" t="s">
        <v>5760</v>
      </c>
      <c r="C3176" s="4">
        <v>1853</v>
      </c>
    </row>
    <row r="3177" spans="1:3">
      <c r="A3177" s="3" t="s">
        <v>5761</v>
      </c>
      <c r="B3177" s="3" t="s">
        <v>5762</v>
      </c>
      <c r="C3177" s="4">
        <v>599</v>
      </c>
    </row>
    <row r="3178" spans="1:3">
      <c r="A3178" s="3" t="s">
        <v>5763</v>
      </c>
      <c r="B3178" s="3" t="s">
        <v>5764</v>
      </c>
      <c r="C3178" s="4">
        <v>1660</v>
      </c>
    </row>
    <row r="3179" spans="1:3">
      <c r="A3179" s="3" t="s">
        <v>5765</v>
      </c>
      <c r="B3179" s="3" t="s">
        <v>5766</v>
      </c>
      <c r="C3179" s="4">
        <v>876</v>
      </c>
    </row>
    <row r="3180" spans="1:3">
      <c r="A3180" s="3" t="s">
        <v>5767</v>
      </c>
      <c r="B3180" s="3" t="s">
        <v>5768</v>
      </c>
      <c r="C3180" s="4">
        <v>2634</v>
      </c>
    </row>
    <row r="3181" spans="1:3">
      <c r="A3181" s="3" t="s">
        <v>5769</v>
      </c>
      <c r="B3181" s="3" t="s">
        <v>5770</v>
      </c>
      <c r="C3181" s="4">
        <v>2634</v>
      </c>
    </row>
    <row r="3182" spans="1:3">
      <c r="A3182" s="3" t="s">
        <v>5771</v>
      </c>
      <c r="B3182" s="3" t="s">
        <v>5772</v>
      </c>
      <c r="C3182" s="4">
        <v>1753</v>
      </c>
    </row>
    <row r="3183" spans="1:3">
      <c r="A3183" s="3" t="s">
        <v>5773</v>
      </c>
      <c r="B3183" s="3" t="s">
        <v>5774</v>
      </c>
      <c r="C3183" s="4">
        <v>440</v>
      </c>
    </row>
    <row r="3184" spans="1:3">
      <c r="A3184" s="3" t="s">
        <v>5775</v>
      </c>
      <c r="B3184" s="3" t="s">
        <v>5776</v>
      </c>
      <c r="C3184" s="4">
        <v>1379</v>
      </c>
    </row>
    <row r="3185" spans="1:3">
      <c r="A3185" s="3" t="s">
        <v>5777</v>
      </c>
      <c r="B3185" s="3" t="s">
        <v>5778</v>
      </c>
      <c r="C3185" s="4">
        <v>588</v>
      </c>
    </row>
    <row r="3186" spans="1:3">
      <c r="A3186" s="3" t="s">
        <v>5779</v>
      </c>
      <c r="B3186" s="3" t="s">
        <v>5780</v>
      </c>
      <c r="C3186" s="4">
        <v>1491</v>
      </c>
    </row>
    <row r="3187" spans="1:3">
      <c r="A3187" s="3" t="s">
        <v>5781</v>
      </c>
      <c r="B3187" s="3" t="s">
        <v>5782</v>
      </c>
      <c r="C3187" s="4">
        <v>3055</v>
      </c>
    </row>
    <row r="3188" spans="1:3">
      <c r="A3188" s="3" t="s">
        <v>5783</v>
      </c>
      <c r="B3188" s="3" t="s">
        <v>5784</v>
      </c>
      <c r="C3188" s="4">
        <v>2629</v>
      </c>
    </row>
    <row r="3189" spans="1:3">
      <c r="A3189" s="3" t="s">
        <v>5785</v>
      </c>
      <c r="B3189" s="3" t="s">
        <v>5786</v>
      </c>
      <c r="C3189" s="4">
        <v>2987</v>
      </c>
    </row>
    <row r="3190" spans="1:3">
      <c r="A3190" s="3" t="s">
        <v>5787</v>
      </c>
      <c r="B3190" s="3" t="s">
        <v>5788</v>
      </c>
      <c r="C3190" s="4">
        <v>797</v>
      </c>
    </row>
    <row r="3191" spans="1:3">
      <c r="A3191" s="3" t="s">
        <v>5789</v>
      </c>
      <c r="B3191" s="3" t="s">
        <v>5790</v>
      </c>
      <c r="C3191" s="4">
        <v>843</v>
      </c>
    </row>
    <row r="3192" spans="1:3">
      <c r="A3192" s="3" t="s">
        <v>5791</v>
      </c>
      <c r="B3192" s="3" t="s">
        <v>5792</v>
      </c>
      <c r="C3192" s="4">
        <v>1198</v>
      </c>
    </row>
    <row r="3193" spans="1:3">
      <c r="A3193" s="3" t="s">
        <v>5793</v>
      </c>
      <c r="B3193" s="3" t="s">
        <v>5794</v>
      </c>
      <c r="C3193" s="4">
        <v>1067</v>
      </c>
    </row>
    <row r="3194" spans="1:3">
      <c r="A3194" s="3" t="s">
        <v>5795</v>
      </c>
      <c r="B3194" s="3" t="s">
        <v>5796</v>
      </c>
      <c r="C3194" s="4">
        <v>989</v>
      </c>
    </row>
    <row r="3195" spans="1:3">
      <c r="A3195" s="3" t="s">
        <v>5797</v>
      </c>
      <c r="B3195" s="3" t="s">
        <v>5798</v>
      </c>
      <c r="C3195" s="4">
        <v>974</v>
      </c>
    </row>
    <row r="3196" spans="1:3">
      <c r="A3196" s="3" t="s">
        <v>5799</v>
      </c>
      <c r="B3196" s="3" t="s">
        <v>5798</v>
      </c>
      <c r="C3196" s="4">
        <v>858</v>
      </c>
    </row>
    <row r="3197" spans="1:3">
      <c r="A3197" s="3" t="s">
        <v>5800</v>
      </c>
      <c r="B3197" s="3" t="s">
        <v>5801</v>
      </c>
      <c r="C3197" s="4">
        <v>1192</v>
      </c>
    </row>
    <row r="3198" spans="1:3">
      <c r="A3198" s="3" t="s">
        <v>5802</v>
      </c>
      <c r="B3198" s="3" t="s">
        <v>5803</v>
      </c>
      <c r="C3198" s="4">
        <v>1448</v>
      </c>
    </row>
    <row r="3199" spans="1:3">
      <c r="A3199" s="3" t="s">
        <v>5804</v>
      </c>
      <c r="B3199" s="3" t="s">
        <v>5805</v>
      </c>
      <c r="C3199" s="4">
        <v>982</v>
      </c>
    </row>
    <row r="3200" spans="1:3">
      <c r="A3200" s="3" t="s">
        <v>5806</v>
      </c>
      <c r="B3200" s="3" t="s">
        <v>5807</v>
      </c>
      <c r="C3200" s="4">
        <v>1409</v>
      </c>
    </row>
    <row r="3201" spans="1:3">
      <c r="A3201" s="3" t="s">
        <v>5808</v>
      </c>
      <c r="B3201" s="3" t="s">
        <v>5809</v>
      </c>
      <c r="C3201" s="4">
        <v>732</v>
      </c>
    </row>
    <row r="3202" spans="1:3">
      <c r="A3202" s="3" t="s">
        <v>5810</v>
      </c>
      <c r="B3202" s="3" t="s">
        <v>5811</v>
      </c>
      <c r="C3202" s="4">
        <v>1395</v>
      </c>
    </row>
    <row r="3203" spans="1:3">
      <c r="A3203" s="3" t="s">
        <v>5812</v>
      </c>
      <c r="B3203" s="3" t="s">
        <v>5813</v>
      </c>
      <c r="C3203" s="4">
        <v>2206</v>
      </c>
    </row>
    <row r="3204" spans="1:3">
      <c r="A3204" s="3" t="s">
        <v>5814</v>
      </c>
      <c r="B3204" s="3" t="s">
        <v>5815</v>
      </c>
      <c r="C3204" s="4">
        <v>1080</v>
      </c>
    </row>
    <row r="3205" spans="1:3">
      <c r="A3205" s="3" t="s">
        <v>5816</v>
      </c>
      <c r="B3205" s="3" t="s">
        <v>5817</v>
      </c>
      <c r="C3205" s="4">
        <v>763</v>
      </c>
    </row>
    <row r="3206" spans="1:3">
      <c r="A3206" s="3" t="s">
        <v>5818</v>
      </c>
      <c r="B3206" s="3" t="s">
        <v>5819</v>
      </c>
      <c r="C3206" s="4">
        <v>1380</v>
      </c>
    </row>
    <row r="3207" spans="1:3">
      <c r="A3207" s="3" t="s">
        <v>5820</v>
      </c>
      <c r="B3207" s="3" t="s">
        <v>5821</v>
      </c>
      <c r="C3207" s="4">
        <v>1395</v>
      </c>
    </row>
    <row r="3208" spans="1:3">
      <c r="A3208" s="3" t="s">
        <v>5822</v>
      </c>
      <c r="B3208" s="3" t="s">
        <v>5823</v>
      </c>
      <c r="C3208" s="4">
        <v>1395</v>
      </c>
    </row>
    <row r="3209" spans="1:3">
      <c r="A3209" s="3" t="s">
        <v>5824</v>
      </c>
      <c r="B3209" s="3" t="s">
        <v>5825</v>
      </c>
      <c r="C3209" s="4">
        <v>1455</v>
      </c>
    </row>
    <row r="3210" spans="1:3">
      <c r="A3210" s="3" t="s">
        <v>5826</v>
      </c>
      <c r="B3210" s="3" t="s">
        <v>5827</v>
      </c>
      <c r="C3210" s="4">
        <v>982</v>
      </c>
    </row>
    <row r="3211" spans="1:3">
      <c r="A3211" s="3" t="s">
        <v>5828</v>
      </c>
      <c r="B3211" s="3" t="s">
        <v>5829</v>
      </c>
      <c r="C3211" s="4">
        <v>774</v>
      </c>
    </row>
    <row r="3212" spans="1:3">
      <c r="A3212" s="3" t="s">
        <v>5830</v>
      </c>
      <c r="B3212" s="3" t="s">
        <v>5831</v>
      </c>
      <c r="C3212" s="4">
        <v>964</v>
      </c>
    </row>
    <row r="3213" spans="1:3">
      <c r="A3213" s="3" t="s">
        <v>5832</v>
      </c>
      <c r="B3213" s="3" t="s">
        <v>5833</v>
      </c>
      <c r="C3213" s="4">
        <v>1132</v>
      </c>
    </row>
    <row r="3214" spans="1:3">
      <c r="A3214" s="3" t="s">
        <v>5834</v>
      </c>
      <c r="B3214" s="3" t="s">
        <v>5835</v>
      </c>
      <c r="C3214" s="4">
        <v>1192</v>
      </c>
    </row>
    <row r="3215" spans="1:3">
      <c r="A3215" s="3" t="s">
        <v>5836</v>
      </c>
      <c r="B3215" s="3" t="s">
        <v>5837</v>
      </c>
      <c r="C3215" s="4">
        <v>1355</v>
      </c>
    </row>
    <row r="3216" spans="1:3">
      <c r="A3216" s="3" t="s">
        <v>5838</v>
      </c>
      <c r="B3216" s="3" t="s">
        <v>5839</v>
      </c>
      <c r="C3216" s="4">
        <v>1116</v>
      </c>
    </row>
    <row r="3217" spans="1:3">
      <c r="A3217" s="3" t="s">
        <v>5840</v>
      </c>
      <c r="B3217" s="3" t="s">
        <v>5841</v>
      </c>
      <c r="C3217" s="4">
        <v>1592</v>
      </c>
    </row>
    <row r="3218" spans="1:3">
      <c r="A3218" s="3" t="s">
        <v>5842</v>
      </c>
      <c r="B3218" s="3" t="s">
        <v>5843</v>
      </c>
      <c r="C3218" s="4">
        <v>1455</v>
      </c>
    </row>
    <row r="3219" spans="1:3">
      <c r="A3219" s="3" t="s">
        <v>5844</v>
      </c>
      <c r="B3219" s="3" t="s">
        <v>5845</v>
      </c>
      <c r="C3219" s="4">
        <v>1226</v>
      </c>
    </row>
    <row r="3220" spans="1:3">
      <c r="A3220" s="3" t="s">
        <v>5846</v>
      </c>
      <c r="B3220" s="3" t="s">
        <v>5847</v>
      </c>
      <c r="C3220" s="4">
        <v>1134</v>
      </c>
    </row>
    <row r="3221" spans="1:3">
      <c r="A3221" s="3" t="s">
        <v>5848</v>
      </c>
      <c r="B3221" s="3" t="s">
        <v>5849</v>
      </c>
      <c r="C3221" s="4">
        <v>1267</v>
      </c>
    </row>
    <row r="3222" spans="1:3">
      <c r="A3222" s="3" t="s">
        <v>5850</v>
      </c>
      <c r="B3222" s="3" t="s">
        <v>5851</v>
      </c>
      <c r="C3222" s="4">
        <v>1026</v>
      </c>
    </row>
    <row r="3223" spans="1:3">
      <c r="A3223" s="3" t="s">
        <v>5852</v>
      </c>
      <c r="B3223" s="3" t="s">
        <v>5853</v>
      </c>
      <c r="C3223" s="4">
        <v>1386</v>
      </c>
    </row>
    <row r="3224" spans="1:3">
      <c r="A3224" s="3" t="s">
        <v>5854</v>
      </c>
      <c r="B3224" s="3" t="s">
        <v>5855</v>
      </c>
      <c r="C3224" s="4">
        <v>1562</v>
      </c>
    </row>
    <row r="3225" spans="1:3">
      <c r="A3225" s="3" t="s">
        <v>5856</v>
      </c>
      <c r="B3225" s="3" t="s">
        <v>5857</v>
      </c>
      <c r="C3225" s="4">
        <v>1455</v>
      </c>
    </row>
    <row r="3226" spans="1:3">
      <c r="A3226" s="3" t="s">
        <v>5858</v>
      </c>
      <c r="B3226" s="3" t="s">
        <v>5859</v>
      </c>
      <c r="C3226" s="4">
        <v>897</v>
      </c>
    </row>
    <row r="3227" spans="1:3">
      <c r="A3227" s="3" t="s">
        <v>5860</v>
      </c>
      <c r="B3227" s="3" t="s">
        <v>5861</v>
      </c>
      <c r="C3227" s="4">
        <v>1164</v>
      </c>
    </row>
    <row r="3228" spans="1:3">
      <c r="A3228" s="3" t="s">
        <v>5862</v>
      </c>
      <c r="B3228" s="3" t="s">
        <v>5863</v>
      </c>
      <c r="C3228" s="4">
        <v>651</v>
      </c>
    </row>
    <row r="3229" spans="1:3">
      <c r="A3229" s="3" t="s">
        <v>5864</v>
      </c>
      <c r="B3229" s="3" t="s">
        <v>5865</v>
      </c>
      <c r="C3229" s="4">
        <v>2206</v>
      </c>
    </row>
    <row r="3230" spans="1:3">
      <c r="A3230" s="3" t="s">
        <v>5866</v>
      </c>
      <c r="B3230" s="3" t="s">
        <v>5867</v>
      </c>
      <c r="C3230" s="4">
        <v>731</v>
      </c>
    </row>
    <row r="3231" spans="1:3">
      <c r="A3231" s="3" t="s">
        <v>5868</v>
      </c>
      <c r="B3231" s="3" t="s">
        <v>5869</v>
      </c>
      <c r="C3231" s="4">
        <v>621</v>
      </c>
    </row>
    <row r="3232" spans="1:3">
      <c r="A3232" s="3" t="s">
        <v>5870</v>
      </c>
      <c r="B3232" s="3" t="s">
        <v>5871</v>
      </c>
      <c r="C3232" s="4">
        <v>395</v>
      </c>
    </row>
    <row r="3233" spans="1:3">
      <c r="A3233" s="3" t="s">
        <v>5872</v>
      </c>
      <c r="B3233" s="3" t="s">
        <v>5873</v>
      </c>
      <c r="C3233" s="4">
        <v>607</v>
      </c>
    </row>
    <row r="3234" spans="1:3">
      <c r="A3234" s="3" t="s">
        <v>5874</v>
      </c>
      <c r="B3234" s="3" t="s">
        <v>5875</v>
      </c>
      <c r="C3234" s="4">
        <v>241</v>
      </c>
    </row>
    <row r="3235" spans="1:3">
      <c r="A3235" s="3" t="s">
        <v>5876</v>
      </c>
      <c r="B3235" s="3" t="s">
        <v>5877</v>
      </c>
      <c r="C3235" s="4">
        <v>3267</v>
      </c>
    </row>
    <row r="3236" spans="1:3">
      <c r="A3236" s="3" t="s">
        <v>5878</v>
      </c>
      <c r="B3236" s="3" t="s">
        <v>5879</v>
      </c>
      <c r="C3236" s="4">
        <v>2144</v>
      </c>
    </row>
    <row r="3237" spans="1:3">
      <c r="A3237" s="3" t="s">
        <v>5880</v>
      </c>
      <c r="B3237" s="3" t="s">
        <v>5881</v>
      </c>
      <c r="C3237" s="4">
        <v>2696</v>
      </c>
    </row>
    <row r="3238" spans="1:3">
      <c r="A3238" s="3" t="s">
        <v>5882</v>
      </c>
      <c r="B3238" s="3" t="s">
        <v>5883</v>
      </c>
      <c r="C3238" s="4">
        <v>67.790000000000006</v>
      </c>
    </row>
    <row r="3239" spans="1:3">
      <c r="A3239" s="3" t="s">
        <v>5882</v>
      </c>
      <c r="B3239" s="3" t="s">
        <v>5883</v>
      </c>
      <c r="C3239" s="4">
        <v>33.79</v>
      </c>
    </row>
    <row r="3240" spans="1:3">
      <c r="A3240" s="3" t="s">
        <v>5882</v>
      </c>
      <c r="B3240" s="3" t="s">
        <v>5883</v>
      </c>
      <c r="C3240" s="4">
        <v>31.01</v>
      </c>
    </row>
    <row r="3241" spans="1:3">
      <c r="A3241" s="3" t="s">
        <v>5882</v>
      </c>
      <c r="B3241" s="3" t="s">
        <v>5883</v>
      </c>
      <c r="C3241" s="4">
        <v>30.99</v>
      </c>
    </row>
    <row r="3242" spans="1:3">
      <c r="A3242" s="3" t="s">
        <v>5884</v>
      </c>
      <c r="B3242" s="3" t="s">
        <v>5885</v>
      </c>
      <c r="C3242" s="4">
        <v>134.6</v>
      </c>
    </row>
    <row r="3243" spans="1:3">
      <c r="A3243" s="3" t="s">
        <v>5884</v>
      </c>
      <c r="B3243" s="3" t="s">
        <v>5885</v>
      </c>
      <c r="C3243" s="4">
        <v>63.84</v>
      </c>
    </row>
    <row r="3244" spans="1:3">
      <c r="A3244" s="3" t="s">
        <v>5884</v>
      </c>
      <c r="B3244" s="3" t="s">
        <v>5885</v>
      </c>
      <c r="C3244" s="4">
        <v>63.82</v>
      </c>
    </row>
    <row r="3245" spans="1:3">
      <c r="A3245" s="3" t="s">
        <v>5886</v>
      </c>
      <c r="B3245" s="3" t="s">
        <v>5887</v>
      </c>
      <c r="C3245" s="4">
        <v>80</v>
      </c>
    </row>
    <row r="3246" spans="1:3">
      <c r="A3246" s="3" t="s">
        <v>5888</v>
      </c>
      <c r="B3246" s="3" t="s">
        <v>5889</v>
      </c>
      <c r="C3246" s="4">
        <v>136</v>
      </c>
    </row>
    <row r="3247" spans="1:3">
      <c r="A3247" s="3" t="s">
        <v>5890</v>
      </c>
      <c r="B3247" s="3" t="s">
        <v>5891</v>
      </c>
      <c r="C3247" s="4">
        <v>94</v>
      </c>
    </row>
    <row r="3248" spans="1:3">
      <c r="A3248" s="3" t="s">
        <v>5892</v>
      </c>
      <c r="B3248" s="3" t="s">
        <v>5893</v>
      </c>
      <c r="C3248" s="4">
        <v>86</v>
      </c>
    </row>
    <row r="3249" spans="1:3">
      <c r="A3249" s="3" t="s">
        <v>5894</v>
      </c>
      <c r="B3249" s="3" t="s">
        <v>5895</v>
      </c>
      <c r="C3249" s="4">
        <v>75</v>
      </c>
    </row>
    <row r="3250" spans="1:3">
      <c r="A3250" s="3" t="s">
        <v>5896</v>
      </c>
      <c r="B3250" s="3" t="s">
        <v>5897</v>
      </c>
      <c r="C3250" s="4">
        <v>64</v>
      </c>
    </row>
    <row r="3251" spans="1:3">
      <c r="A3251" s="3" t="s">
        <v>5898</v>
      </c>
      <c r="B3251" s="3" t="s">
        <v>5899</v>
      </c>
      <c r="C3251" s="4">
        <v>312</v>
      </c>
    </row>
    <row r="3252" spans="1:3">
      <c r="A3252" s="3" t="s">
        <v>5900</v>
      </c>
      <c r="B3252" s="3" t="s">
        <v>5901</v>
      </c>
      <c r="C3252" s="4">
        <v>656</v>
      </c>
    </row>
    <row r="3253" spans="1:3">
      <c r="A3253" s="3" t="s">
        <v>5902</v>
      </c>
      <c r="B3253" s="3" t="s">
        <v>5903</v>
      </c>
      <c r="C3253" s="4">
        <v>6227</v>
      </c>
    </row>
    <row r="3254" spans="1:3">
      <c r="A3254" s="3" t="s">
        <v>5904</v>
      </c>
      <c r="B3254" s="3" t="s">
        <v>5905</v>
      </c>
      <c r="C3254" s="4">
        <v>59899</v>
      </c>
    </row>
    <row r="3255" spans="1:3">
      <c r="A3255" s="3" t="s">
        <v>5906</v>
      </c>
      <c r="B3255" s="3" t="s">
        <v>5907</v>
      </c>
      <c r="C3255" s="4">
        <v>37185</v>
      </c>
    </row>
    <row r="3256" spans="1:3">
      <c r="A3256" s="3" t="s">
        <v>5908</v>
      </c>
      <c r="B3256" s="3" t="s">
        <v>5909</v>
      </c>
      <c r="C3256" s="4">
        <v>270</v>
      </c>
    </row>
    <row r="3257" spans="1:3">
      <c r="A3257" s="3" t="s">
        <v>5910</v>
      </c>
      <c r="B3257" s="3" t="s">
        <v>5911</v>
      </c>
      <c r="C3257" s="4">
        <v>286</v>
      </c>
    </row>
    <row r="3258" spans="1:3">
      <c r="A3258" s="3" t="s">
        <v>5912</v>
      </c>
      <c r="B3258" s="3" t="s">
        <v>5913</v>
      </c>
      <c r="C3258" s="4">
        <v>31.13</v>
      </c>
    </row>
    <row r="3259" spans="1:3">
      <c r="A3259" s="3" t="s">
        <v>5914</v>
      </c>
      <c r="B3259" s="3" t="s">
        <v>5915</v>
      </c>
      <c r="C3259" s="4">
        <v>29.64</v>
      </c>
    </row>
    <row r="3260" spans="1:3">
      <c r="A3260" s="3" t="s">
        <v>5916</v>
      </c>
      <c r="B3260" s="3" t="s">
        <v>5917</v>
      </c>
      <c r="C3260" s="4">
        <v>30.13</v>
      </c>
    </row>
    <row r="3261" spans="1:3">
      <c r="A3261" s="3" t="s">
        <v>5918</v>
      </c>
      <c r="B3261" s="3" t="s">
        <v>5919</v>
      </c>
      <c r="C3261" s="4">
        <v>29.64</v>
      </c>
    </row>
    <row r="3262" spans="1:3">
      <c r="A3262" s="3" t="s">
        <v>5920</v>
      </c>
      <c r="B3262" s="3" t="s">
        <v>5921</v>
      </c>
      <c r="C3262" s="4">
        <v>4321</v>
      </c>
    </row>
    <row r="3263" spans="1:3">
      <c r="A3263" s="3" t="s">
        <v>5922</v>
      </c>
      <c r="B3263" s="3" t="s">
        <v>5923</v>
      </c>
      <c r="C3263" s="4">
        <v>4321</v>
      </c>
    </row>
    <row r="3264" spans="1:3">
      <c r="A3264" s="3" t="s">
        <v>5924</v>
      </c>
      <c r="B3264" s="3" t="s">
        <v>5925</v>
      </c>
      <c r="C3264" s="4">
        <v>2229</v>
      </c>
    </row>
    <row r="3265" spans="1:3">
      <c r="A3265" s="3" t="s">
        <v>5926</v>
      </c>
      <c r="B3265" s="3" t="s">
        <v>5927</v>
      </c>
      <c r="C3265" s="4">
        <v>2229</v>
      </c>
    </row>
    <row r="3266" spans="1:3">
      <c r="A3266" s="3" t="s">
        <v>5928</v>
      </c>
      <c r="B3266" s="3" t="s">
        <v>5929</v>
      </c>
      <c r="C3266" s="4">
        <v>2229</v>
      </c>
    </row>
    <row r="3267" spans="1:3">
      <c r="A3267" s="3" t="s">
        <v>5930</v>
      </c>
      <c r="B3267" s="3" t="s">
        <v>5931</v>
      </c>
      <c r="C3267" s="4">
        <v>2229</v>
      </c>
    </row>
    <row r="3268" spans="1:3">
      <c r="A3268" s="3" t="s">
        <v>5932</v>
      </c>
      <c r="B3268" s="3" t="s">
        <v>5933</v>
      </c>
      <c r="C3268" s="4">
        <v>2229</v>
      </c>
    </row>
    <row r="3269" spans="1:3">
      <c r="A3269" s="3" t="s">
        <v>5934</v>
      </c>
      <c r="B3269" s="3" t="s">
        <v>5935</v>
      </c>
      <c r="C3269" s="4">
        <v>2229</v>
      </c>
    </row>
    <row r="3270" spans="1:3">
      <c r="A3270" s="3" t="s">
        <v>5936</v>
      </c>
      <c r="B3270" s="3" t="s">
        <v>5937</v>
      </c>
      <c r="C3270" s="4">
        <v>2229</v>
      </c>
    </row>
    <row r="3271" spans="1:3">
      <c r="A3271" s="3" t="s">
        <v>5938</v>
      </c>
      <c r="B3271" s="3" t="s">
        <v>5939</v>
      </c>
      <c r="C3271" s="4">
        <v>2229</v>
      </c>
    </row>
    <row r="3272" spans="1:3">
      <c r="A3272" s="3" t="s">
        <v>5940</v>
      </c>
      <c r="B3272" s="3" t="s">
        <v>5941</v>
      </c>
      <c r="C3272" s="4">
        <v>2229</v>
      </c>
    </row>
    <row r="3273" spans="1:3">
      <c r="A3273" s="3" t="s">
        <v>5942</v>
      </c>
      <c r="B3273" s="3" t="s">
        <v>5943</v>
      </c>
      <c r="C3273" s="4">
        <v>2229</v>
      </c>
    </row>
    <row r="3274" spans="1:3">
      <c r="A3274" s="3" t="s">
        <v>5944</v>
      </c>
      <c r="B3274" s="3" t="s">
        <v>5945</v>
      </c>
      <c r="C3274" s="4">
        <v>305</v>
      </c>
    </row>
    <row r="3275" spans="1:3">
      <c r="A3275" s="3" t="s">
        <v>5946</v>
      </c>
      <c r="B3275" s="3" t="s">
        <v>5947</v>
      </c>
      <c r="C3275" s="4">
        <v>305</v>
      </c>
    </row>
    <row r="3276" spans="1:3">
      <c r="A3276" s="3" t="s">
        <v>5948</v>
      </c>
      <c r="B3276" s="3" t="s">
        <v>5949</v>
      </c>
      <c r="C3276" s="4">
        <v>445</v>
      </c>
    </row>
    <row r="3277" spans="1:3">
      <c r="A3277" s="3" t="s">
        <v>5950</v>
      </c>
      <c r="B3277" s="3" t="s">
        <v>5951</v>
      </c>
      <c r="C3277" s="4">
        <v>159</v>
      </c>
    </row>
    <row r="3278" spans="1:3">
      <c r="A3278" s="3" t="s">
        <v>5952</v>
      </c>
      <c r="B3278" s="3" t="s">
        <v>5953</v>
      </c>
      <c r="C3278" s="4">
        <v>572</v>
      </c>
    </row>
    <row r="3279" spans="1:3">
      <c r="A3279" s="3" t="s">
        <v>5954</v>
      </c>
      <c r="B3279" s="3" t="s">
        <v>5955</v>
      </c>
      <c r="C3279" s="4">
        <v>3485</v>
      </c>
    </row>
    <row r="3280" spans="1:3">
      <c r="A3280" s="3" t="s">
        <v>5956</v>
      </c>
      <c r="B3280" s="3" t="s">
        <v>5957</v>
      </c>
      <c r="C3280" s="4">
        <v>147.69</v>
      </c>
    </row>
    <row r="3281" spans="1:3">
      <c r="A3281" s="3" t="s">
        <v>5956</v>
      </c>
      <c r="B3281" s="3" t="s">
        <v>5958</v>
      </c>
      <c r="C3281" s="4">
        <v>1031.02</v>
      </c>
    </row>
    <row r="3282" spans="1:3">
      <c r="A3282" s="3" t="s">
        <v>5959</v>
      </c>
      <c r="B3282" s="3" t="s">
        <v>5960</v>
      </c>
      <c r="C3282" s="4">
        <v>36950.959999999999</v>
      </c>
    </row>
    <row r="3283" spans="1:3">
      <c r="A3283" s="3" t="s">
        <v>5961</v>
      </c>
      <c r="B3283" s="3" t="s">
        <v>5962</v>
      </c>
      <c r="C3283" s="4">
        <v>30495.43</v>
      </c>
    </row>
    <row r="3284" spans="1:3">
      <c r="A3284" s="3" t="s">
        <v>5963</v>
      </c>
      <c r="B3284" s="3" t="s">
        <v>5964</v>
      </c>
      <c r="C3284" s="4">
        <v>470.74</v>
      </c>
    </row>
    <row r="3285" spans="1:3">
      <c r="A3285" s="3" t="s">
        <v>5965</v>
      </c>
      <c r="B3285" s="3" t="s">
        <v>5966</v>
      </c>
      <c r="C3285" s="4">
        <v>46.84</v>
      </c>
    </row>
    <row r="3286" spans="1:3">
      <c r="A3286" s="3" t="s">
        <v>5967</v>
      </c>
      <c r="B3286" s="3" t="s">
        <v>5968</v>
      </c>
      <c r="C3286" s="4">
        <v>888</v>
      </c>
    </row>
    <row r="3287" spans="1:3">
      <c r="A3287" s="3" t="s">
        <v>5969</v>
      </c>
      <c r="B3287" s="3" t="s">
        <v>5970</v>
      </c>
      <c r="C3287" s="4">
        <v>421</v>
      </c>
    </row>
    <row r="3288" spans="1:3">
      <c r="A3288" s="3" t="s">
        <v>5971</v>
      </c>
      <c r="B3288" s="3" t="s">
        <v>5972</v>
      </c>
      <c r="C3288" s="4">
        <v>386</v>
      </c>
    </row>
    <row r="3289" spans="1:3">
      <c r="A3289" s="3" t="s">
        <v>5973</v>
      </c>
      <c r="B3289" s="3" t="s">
        <v>5974</v>
      </c>
      <c r="C3289" s="4">
        <v>4495</v>
      </c>
    </row>
    <row r="3290" spans="1:3">
      <c r="A3290" s="3" t="s">
        <v>5975</v>
      </c>
      <c r="B3290" s="3" t="s">
        <v>5976</v>
      </c>
      <c r="C3290" s="4">
        <v>664</v>
      </c>
    </row>
    <row r="3291" spans="1:3">
      <c r="A3291" s="3" t="s">
        <v>5977</v>
      </c>
      <c r="B3291" s="3" t="s">
        <v>5978</v>
      </c>
      <c r="C3291" s="4">
        <v>664</v>
      </c>
    </row>
    <row r="3292" spans="1:3">
      <c r="A3292" s="3" t="s">
        <v>5979</v>
      </c>
      <c r="B3292" s="3" t="s">
        <v>5980</v>
      </c>
      <c r="C3292" s="4">
        <v>721</v>
      </c>
    </row>
    <row r="3293" spans="1:3">
      <c r="A3293" s="3" t="s">
        <v>5981</v>
      </c>
      <c r="B3293" s="3" t="s">
        <v>5982</v>
      </c>
      <c r="C3293" s="4">
        <v>841</v>
      </c>
    </row>
    <row r="3294" spans="1:3">
      <c r="A3294" s="3" t="s">
        <v>5983</v>
      </c>
      <c r="B3294" s="3" t="s">
        <v>5984</v>
      </c>
      <c r="C3294" s="4">
        <v>2156</v>
      </c>
    </row>
    <row r="3295" spans="1:3">
      <c r="A3295" s="3" t="s">
        <v>5985</v>
      </c>
      <c r="B3295" s="3" t="s">
        <v>5986</v>
      </c>
      <c r="C3295" s="4">
        <v>94</v>
      </c>
    </row>
    <row r="3296" spans="1:3">
      <c r="A3296" s="3" t="s">
        <v>5987</v>
      </c>
      <c r="B3296" s="3" t="s">
        <v>5988</v>
      </c>
      <c r="C3296" s="4">
        <v>410</v>
      </c>
    </row>
    <row r="3297" spans="1:3">
      <c r="A3297" s="3" t="s">
        <v>5989</v>
      </c>
      <c r="B3297" s="3" t="s">
        <v>5990</v>
      </c>
      <c r="C3297" s="4">
        <v>888</v>
      </c>
    </row>
    <row r="3298" spans="1:3">
      <c r="A3298" s="3" t="s">
        <v>5991</v>
      </c>
      <c r="B3298" s="3" t="s">
        <v>5992</v>
      </c>
      <c r="C3298" s="4">
        <v>95</v>
      </c>
    </row>
    <row r="3299" spans="1:3">
      <c r="A3299" s="3" t="s">
        <v>5993</v>
      </c>
      <c r="B3299" s="3" t="s">
        <v>5994</v>
      </c>
      <c r="C3299" s="4">
        <v>314</v>
      </c>
    </row>
    <row r="3300" spans="1:3">
      <c r="A3300" s="3" t="s">
        <v>5995</v>
      </c>
      <c r="B3300" s="3" t="s">
        <v>5996</v>
      </c>
      <c r="C3300" s="4">
        <v>371</v>
      </c>
    </row>
    <row r="3301" spans="1:3">
      <c r="A3301" s="3" t="s">
        <v>5997</v>
      </c>
      <c r="B3301" s="3" t="s">
        <v>5998</v>
      </c>
      <c r="C3301" s="4">
        <v>180</v>
      </c>
    </row>
    <row r="3302" spans="1:3">
      <c r="A3302" s="3" t="s">
        <v>5999</v>
      </c>
      <c r="B3302" s="3" t="s">
        <v>6000</v>
      </c>
      <c r="C3302" s="4">
        <v>1927</v>
      </c>
    </row>
    <row r="3303" spans="1:3">
      <c r="A3303" s="3" t="s">
        <v>6001</v>
      </c>
      <c r="B3303" s="3" t="s">
        <v>6002</v>
      </c>
      <c r="C3303" s="4">
        <v>4592</v>
      </c>
    </row>
    <row r="3304" spans="1:3">
      <c r="A3304" s="3" t="s">
        <v>6003</v>
      </c>
      <c r="B3304" s="3" t="s">
        <v>6004</v>
      </c>
      <c r="C3304" s="4">
        <v>7706</v>
      </c>
    </row>
    <row r="3305" spans="1:3">
      <c r="A3305" s="3" t="s">
        <v>6005</v>
      </c>
      <c r="B3305" s="3" t="s">
        <v>6006</v>
      </c>
      <c r="C3305" s="4">
        <v>6824</v>
      </c>
    </row>
    <row r="3306" spans="1:3">
      <c r="A3306" s="3" t="s">
        <v>6007</v>
      </c>
      <c r="B3306" s="3" t="s">
        <v>6008</v>
      </c>
      <c r="C3306" s="4">
        <v>1698</v>
      </c>
    </row>
    <row r="3307" spans="1:3">
      <c r="A3307" s="3" t="s">
        <v>6009</v>
      </c>
      <c r="B3307" s="3" t="s">
        <v>6010</v>
      </c>
      <c r="C3307" s="4">
        <v>2710</v>
      </c>
    </row>
    <row r="3308" spans="1:3">
      <c r="A3308" s="3" t="s">
        <v>6011</v>
      </c>
      <c r="B3308" s="3" t="s">
        <v>6012</v>
      </c>
      <c r="C3308" s="4">
        <v>705</v>
      </c>
    </row>
    <row r="3309" spans="1:3">
      <c r="A3309" s="3" t="s">
        <v>6013</v>
      </c>
      <c r="B3309" s="3" t="s">
        <v>6014</v>
      </c>
      <c r="C3309" s="4">
        <v>924</v>
      </c>
    </row>
    <row r="3310" spans="1:3">
      <c r="A3310" s="3" t="s">
        <v>6015</v>
      </c>
      <c r="B3310" s="3" t="s">
        <v>6016</v>
      </c>
      <c r="C3310" s="4">
        <v>778</v>
      </c>
    </row>
    <row r="3311" spans="1:3">
      <c r="A3311" s="3" t="s">
        <v>6017</v>
      </c>
      <c r="B3311" s="3" t="s">
        <v>6018</v>
      </c>
      <c r="C3311" s="4">
        <v>313</v>
      </c>
    </row>
    <row r="3312" spans="1:3">
      <c r="A3312" s="3" t="s">
        <v>6019</v>
      </c>
      <c r="B3312" s="3" t="s">
        <v>6020</v>
      </c>
      <c r="C3312" s="4">
        <v>712</v>
      </c>
    </row>
    <row r="3313" spans="1:3">
      <c r="A3313" s="3" t="s">
        <v>6021</v>
      </c>
      <c r="B3313" s="3" t="s">
        <v>6022</v>
      </c>
      <c r="C3313" s="4">
        <v>130</v>
      </c>
    </row>
    <row r="3314" spans="1:3">
      <c r="A3314" s="3" t="s">
        <v>6023</v>
      </c>
      <c r="B3314" s="3" t="s">
        <v>6024</v>
      </c>
      <c r="C3314" s="4">
        <v>2685</v>
      </c>
    </row>
    <row r="3315" spans="1:3">
      <c r="A3315" s="3" t="s">
        <v>6025</v>
      </c>
      <c r="B3315" s="3" t="s">
        <v>6026</v>
      </c>
      <c r="C3315" s="4">
        <v>3506</v>
      </c>
    </row>
    <row r="3316" spans="1:3">
      <c r="A3316" s="3" t="s">
        <v>6027</v>
      </c>
      <c r="B3316" s="3" t="s">
        <v>6028</v>
      </c>
      <c r="C3316" s="4">
        <v>2798</v>
      </c>
    </row>
    <row r="3317" spans="1:3">
      <c r="A3317" s="3" t="s">
        <v>6029</v>
      </c>
      <c r="B3317" s="3" t="s">
        <v>6030</v>
      </c>
      <c r="C3317" s="4">
        <v>154.99</v>
      </c>
    </row>
    <row r="3318" spans="1:3">
      <c r="A3318" s="3" t="s">
        <v>6031</v>
      </c>
      <c r="B3318" s="3" t="s">
        <v>6032</v>
      </c>
      <c r="C3318" s="4">
        <v>3417</v>
      </c>
    </row>
    <row r="3319" spans="1:3">
      <c r="A3319" s="3" t="s">
        <v>6033</v>
      </c>
      <c r="B3319" s="3" t="s">
        <v>6034</v>
      </c>
      <c r="C3319" s="4">
        <v>1731</v>
      </c>
    </row>
    <row r="3320" spans="1:3">
      <c r="A3320" s="3" t="s">
        <v>6035</v>
      </c>
      <c r="B3320" s="3" t="s">
        <v>6036</v>
      </c>
      <c r="C3320" s="4">
        <v>1731</v>
      </c>
    </row>
    <row r="3321" spans="1:3">
      <c r="A3321" s="3" t="s">
        <v>6037</v>
      </c>
      <c r="B3321" s="3" t="s">
        <v>6038</v>
      </c>
      <c r="C3321" s="4">
        <v>17.690000000000001</v>
      </c>
    </row>
    <row r="3322" spans="1:3">
      <c r="A3322" s="3" t="s">
        <v>6039</v>
      </c>
      <c r="B3322" s="3" t="s">
        <v>6040</v>
      </c>
      <c r="C3322" s="4">
        <v>37.130000000000003</v>
      </c>
    </row>
    <row r="3323" spans="1:3">
      <c r="A3323" s="3" t="s">
        <v>6041</v>
      </c>
      <c r="B3323" s="3" t="s">
        <v>6042</v>
      </c>
      <c r="C3323" s="4">
        <v>11.66</v>
      </c>
    </row>
    <row r="3324" spans="1:3">
      <c r="A3324" s="3" t="s">
        <v>6043</v>
      </c>
      <c r="B3324" s="3" t="s">
        <v>6042</v>
      </c>
      <c r="C3324" s="4">
        <v>11.66</v>
      </c>
    </row>
    <row r="3325" spans="1:3">
      <c r="A3325" s="3" t="s">
        <v>6041</v>
      </c>
      <c r="B3325" s="3" t="s">
        <v>6044</v>
      </c>
      <c r="C3325" s="4">
        <v>80.7</v>
      </c>
    </row>
    <row r="3326" spans="1:3">
      <c r="A3326" s="3" t="s">
        <v>6043</v>
      </c>
      <c r="B3326" s="3" t="s">
        <v>6044</v>
      </c>
      <c r="C3326" s="4">
        <v>80.7</v>
      </c>
    </row>
    <row r="3327" spans="1:3">
      <c r="A3327" s="3" t="s">
        <v>6041</v>
      </c>
      <c r="B3327" s="3" t="s">
        <v>6045</v>
      </c>
      <c r="C3327" s="4">
        <v>31.94</v>
      </c>
    </row>
    <row r="3328" spans="1:3">
      <c r="A3328" s="3" t="s">
        <v>6043</v>
      </c>
      <c r="B3328" s="3" t="s">
        <v>6045</v>
      </c>
      <c r="C3328" s="4">
        <v>31.94</v>
      </c>
    </row>
    <row r="3329" spans="1:3">
      <c r="A3329" s="3" t="s">
        <v>6043</v>
      </c>
      <c r="B3329" s="3" t="s">
        <v>6046</v>
      </c>
      <c r="C3329" s="4">
        <v>43.82</v>
      </c>
    </row>
    <row r="3330" spans="1:3">
      <c r="A3330" s="3" t="s">
        <v>6047</v>
      </c>
      <c r="B3330" s="3" t="s">
        <v>6048</v>
      </c>
      <c r="C3330" s="4">
        <v>73.680000000000007</v>
      </c>
    </row>
    <row r="3331" spans="1:3">
      <c r="A3331" s="3" t="s">
        <v>6049</v>
      </c>
      <c r="B3331" s="3" t="s">
        <v>6050</v>
      </c>
      <c r="C3331" s="4">
        <v>589.6</v>
      </c>
    </row>
    <row r="3332" spans="1:3">
      <c r="A3332" s="3" t="s">
        <v>6051</v>
      </c>
      <c r="B3332" s="3" t="s">
        <v>6052</v>
      </c>
      <c r="C3332" s="4">
        <v>212.4</v>
      </c>
    </row>
    <row r="3333" spans="1:3">
      <c r="A3333" s="3" t="s">
        <v>6053</v>
      </c>
      <c r="B3333" s="3" t="s">
        <v>6054</v>
      </c>
      <c r="C3333" s="4">
        <v>2291.14</v>
      </c>
    </row>
    <row r="3334" spans="1:3">
      <c r="A3334" s="3" t="s">
        <v>6055</v>
      </c>
      <c r="B3334" s="3" t="s">
        <v>6056</v>
      </c>
      <c r="C3334" s="4">
        <v>9.66</v>
      </c>
    </row>
    <row r="3335" spans="1:3">
      <c r="A3335" s="3" t="s">
        <v>6057</v>
      </c>
      <c r="B3335" s="3" t="s">
        <v>6058</v>
      </c>
      <c r="C3335" s="4">
        <v>3.75</v>
      </c>
    </row>
    <row r="3336" spans="1:3">
      <c r="A3336" s="3" t="s">
        <v>6059</v>
      </c>
      <c r="B3336" s="3" t="s">
        <v>6060</v>
      </c>
      <c r="C3336" s="4">
        <v>10.92</v>
      </c>
    </row>
    <row r="3337" spans="1:3">
      <c r="A3337" s="3" t="s">
        <v>6059</v>
      </c>
      <c r="B3337" s="3" t="s">
        <v>6060</v>
      </c>
      <c r="C3337" s="4">
        <v>9.94</v>
      </c>
    </row>
    <row r="3338" spans="1:3">
      <c r="A3338" s="3" t="s">
        <v>6059</v>
      </c>
      <c r="B3338" s="3" t="s">
        <v>6060</v>
      </c>
      <c r="C3338" s="4">
        <v>6.01</v>
      </c>
    </row>
    <row r="3339" spans="1:3">
      <c r="A3339" s="3" t="s">
        <v>6061</v>
      </c>
      <c r="B3339" s="3" t="s">
        <v>6062</v>
      </c>
      <c r="C3339" s="4">
        <v>27.6</v>
      </c>
    </row>
    <row r="3340" spans="1:3">
      <c r="A3340" s="3" t="s">
        <v>6061</v>
      </c>
      <c r="B3340" s="3" t="s">
        <v>6062</v>
      </c>
      <c r="C3340" s="4">
        <v>22.5</v>
      </c>
    </row>
    <row r="3341" spans="1:3">
      <c r="A3341" s="3" t="s">
        <v>6063</v>
      </c>
      <c r="B3341" s="3" t="s">
        <v>6064</v>
      </c>
      <c r="C3341" s="4">
        <v>636</v>
      </c>
    </row>
    <row r="3342" spans="1:3">
      <c r="A3342" s="3" t="s">
        <v>6065</v>
      </c>
      <c r="B3342" s="3" t="s">
        <v>6066</v>
      </c>
      <c r="C3342" s="4">
        <v>452</v>
      </c>
    </row>
    <row r="3343" spans="1:3">
      <c r="A3343" s="3" t="s">
        <v>6067</v>
      </c>
      <c r="B3343" s="3" t="s">
        <v>6068</v>
      </c>
      <c r="C3343" s="4">
        <v>1297</v>
      </c>
    </row>
    <row r="3344" spans="1:3">
      <c r="A3344" s="3" t="s">
        <v>6069</v>
      </c>
      <c r="B3344" s="3" t="s">
        <v>6070</v>
      </c>
      <c r="C3344" s="4">
        <v>259</v>
      </c>
    </row>
    <row r="3345" spans="1:3">
      <c r="A3345" s="3" t="s">
        <v>6071</v>
      </c>
      <c r="B3345" s="3" t="s">
        <v>6072</v>
      </c>
      <c r="C3345" s="4">
        <v>431</v>
      </c>
    </row>
    <row r="3346" spans="1:3">
      <c r="A3346" s="3" t="s">
        <v>6073</v>
      </c>
      <c r="B3346" s="3" t="s">
        <v>6074</v>
      </c>
      <c r="C3346" s="4">
        <v>2293</v>
      </c>
    </row>
    <row r="3347" spans="1:3">
      <c r="A3347" s="3" t="s">
        <v>6075</v>
      </c>
      <c r="B3347" s="3" t="s">
        <v>6076</v>
      </c>
      <c r="C3347" s="4">
        <v>3149</v>
      </c>
    </row>
    <row r="3348" spans="1:3">
      <c r="A3348" s="3" t="s">
        <v>6077</v>
      </c>
      <c r="B3348" s="3" t="s">
        <v>6078</v>
      </c>
      <c r="C3348" s="4">
        <v>1288</v>
      </c>
    </row>
    <row r="3349" spans="1:3">
      <c r="A3349" s="3" t="s">
        <v>6079</v>
      </c>
      <c r="B3349" s="3" t="s">
        <v>6080</v>
      </c>
      <c r="C3349" s="4">
        <v>2244</v>
      </c>
    </row>
    <row r="3350" spans="1:3">
      <c r="A3350" s="3" t="s">
        <v>6081</v>
      </c>
      <c r="B3350" s="3" t="s">
        <v>6082</v>
      </c>
      <c r="C3350" s="4">
        <v>2827</v>
      </c>
    </row>
    <row r="3351" spans="1:3">
      <c r="A3351" s="3" t="s">
        <v>6083</v>
      </c>
      <c r="B3351" s="3" t="s">
        <v>6084</v>
      </c>
      <c r="C3351" s="4">
        <v>2371</v>
      </c>
    </row>
    <row r="3352" spans="1:3">
      <c r="A3352" s="3" t="s">
        <v>6085</v>
      </c>
      <c r="B3352" s="3" t="s">
        <v>6086</v>
      </c>
      <c r="C3352" s="4">
        <v>2527</v>
      </c>
    </row>
    <row r="3353" spans="1:3">
      <c r="A3353" s="3" t="s">
        <v>6087</v>
      </c>
      <c r="B3353" s="3" t="s">
        <v>6088</v>
      </c>
      <c r="C3353" s="4">
        <v>7528</v>
      </c>
    </row>
    <row r="3354" spans="1:3">
      <c r="A3354" s="3" t="s">
        <v>6089</v>
      </c>
      <c r="B3354" s="3" t="s">
        <v>6090</v>
      </c>
      <c r="C3354" s="4">
        <v>7452</v>
      </c>
    </row>
    <row r="3355" spans="1:3">
      <c r="A3355" s="3" t="s">
        <v>6091</v>
      </c>
      <c r="B3355" s="3" t="s">
        <v>6092</v>
      </c>
      <c r="C3355" s="4">
        <v>486.51</v>
      </c>
    </row>
    <row r="3356" spans="1:3">
      <c r="A3356" s="3" t="s">
        <v>6093</v>
      </c>
      <c r="B3356" s="3" t="s">
        <v>6094</v>
      </c>
      <c r="C3356" s="4">
        <v>113.39</v>
      </c>
    </row>
    <row r="3357" spans="1:3">
      <c r="A3357" s="3" t="s">
        <v>6093</v>
      </c>
      <c r="B3357" s="3" t="s">
        <v>6094</v>
      </c>
      <c r="C3357" s="4">
        <v>103.5</v>
      </c>
    </row>
    <row r="3358" spans="1:3">
      <c r="A3358" s="3" t="s">
        <v>6093</v>
      </c>
      <c r="B3358" s="3" t="s">
        <v>6094</v>
      </c>
      <c r="C3358" s="4">
        <v>39.020000000000003</v>
      </c>
    </row>
    <row r="3359" spans="1:3">
      <c r="A3359" s="3" t="s">
        <v>6095</v>
      </c>
      <c r="B3359" s="3" t="s">
        <v>6096</v>
      </c>
      <c r="C3359" s="4">
        <v>994.88</v>
      </c>
    </row>
    <row r="3360" spans="1:3">
      <c r="A3360" s="3" t="s">
        <v>6097</v>
      </c>
      <c r="B3360" s="3" t="s">
        <v>6098</v>
      </c>
      <c r="C3360" s="4">
        <v>205.18</v>
      </c>
    </row>
    <row r="3361" spans="1:3">
      <c r="A3361" s="3" t="s">
        <v>6097</v>
      </c>
      <c r="B3361" s="3" t="s">
        <v>6098</v>
      </c>
      <c r="C3361" s="4">
        <v>186.28</v>
      </c>
    </row>
    <row r="3362" spans="1:3">
      <c r="A3362" s="3" t="s">
        <v>6097</v>
      </c>
      <c r="B3362" s="3" t="s">
        <v>6098</v>
      </c>
      <c r="C3362" s="4">
        <v>62.93</v>
      </c>
    </row>
    <row r="3363" spans="1:3">
      <c r="A3363" s="3" t="s">
        <v>6099</v>
      </c>
      <c r="B3363" s="3" t="s">
        <v>6100</v>
      </c>
      <c r="C3363" s="4">
        <v>299.11</v>
      </c>
    </row>
    <row r="3364" spans="1:3">
      <c r="A3364" s="3" t="s">
        <v>6101</v>
      </c>
      <c r="B3364" s="3" t="s">
        <v>6102</v>
      </c>
      <c r="C3364" s="4">
        <v>392.81</v>
      </c>
    </row>
    <row r="3365" spans="1:3">
      <c r="A3365" s="3" t="s">
        <v>6103</v>
      </c>
      <c r="B3365" s="3" t="s">
        <v>6104</v>
      </c>
      <c r="C3365" s="4">
        <v>266.89</v>
      </c>
    </row>
    <row r="3366" spans="1:3">
      <c r="A3366" s="3" t="s">
        <v>6103</v>
      </c>
      <c r="B3366" s="3" t="s">
        <v>6104</v>
      </c>
      <c r="C3366" s="4">
        <v>79.38</v>
      </c>
    </row>
    <row r="3367" spans="1:3">
      <c r="A3367" s="3" t="s">
        <v>6105</v>
      </c>
      <c r="B3367" s="3" t="s">
        <v>6106</v>
      </c>
      <c r="C3367" s="4">
        <v>659</v>
      </c>
    </row>
    <row r="3368" spans="1:3">
      <c r="A3368" s="3" t="s">
        <v>6107</v>
      </c>
      <c r="B3368" s="3" t="s">
        <v>6108</v>
      </c>
      <c r="C3368" s="4">
        <v>1507</v>
      </c>
    </row>
    <row r="3369" spans="1:3">
      <c r="A3369" s="3" t="s">
        <v>6109</v>
      </c>
      <c r="B3369" s="3" t="s">
        <v>6110</v>
      </c>
      <c r="C3369" s="4">
        <v>248.38</v>
      </c>
    </row>
    <row r="3370" spans="1:3">
      <c r="A3370" s="3" t="s">
        <v>6111</v>
      </c>
      <c r="B3370" s="3" t="s">
        <v>6112</v>
      </c>
      <c r="C3370" s="4">
        <v>23.74</v>
      </c>
    </row>
    <row r="3371" spans="1:3">
      <c r="A3371" s="3" t="s">
        <v>6111</v>
      </c>
      <c r="B3371" s="3" t="s">
        <v>6112</v>
      </c>
      <c r="C3371" s="4">
        <v>23.68</v>
      </c>
    </row>
    <row r="3372" spans="1:3">
      <c r="A3372" s="3" t="s">
        <v>6113</v>
      </c>
      <c r="B3372" s="3" t="s">
        <v>6114</v>
      </c>
      <c r="C3372" s="4">
        <v>39.14</v>
      </c>
    </row>
    <row r="3373" spans="1:3">
      <c r="A3373" s="3" t="s">
        <v>6113</v>
      </c>
      <c r="B3373" s="3" t="s">
        <v>6114</v>
      </c>
      <c r="C3373" s="4">
        <v>33.450000000000003</v>
      </c>
    </row>
    <row r="3374" spans="1:3">
      <c r="A3374" s="3" t="s">
        <v>6115</v>
      </c>
      <c r="B3374" s="3" t="s">
        <v>6116</v>
      </c>
      <c r="C3374" s="4">
        <v>1740.12</v>
      </c>
    </row>
    <row r="3375" spans="1:3">
      <c r="A3375" s="3" t="s">
        <v>6117</v>
      </c>
      <c r="B3375" s="3" t="s">
        <v>6118</v>
      </c>
      <c r="C3375" s="4">
        <v>1740.12</v>
      </c>
    </row>
    <row r="3376" spans="1:3">
      <c r="A3376" s="3" t="s">
        <v>6119</v>
      </c>
      <c r="B3376" s="3" t="s">
        <v>6120</v>
      </c>
      <c r="C3376" s="4">
        <v>1030.95</v>
      </c>
    </row>
    <row r="3377" spans="1:3">
      <c r="A3377" s="3" t="s">
        <v>6119</v>
      </c>
      <c r="B3377" s="3" t="s">
        <v>6120</v>
      </c>
      <c r="C3377" s="4">
        <v>1030.94</v>
      </c>
    </row>
    <row r="3378" spans="1:3">
      <c r="A3378" s="3" t="s">
        <v>6121</v>
      </c>
      <c r="B3378" s="3" t="s">
        <v>6122</v>
      </c>
      <c r="C3378" s="4">
        <v>146.37</v>
      </c>
    </row>
    <row r="3379" spans="1:3">
      <c r="A3379" s="3" t="s">
        <v>6121</v>
      </c>
      <c r="B3379" s="3" t="s">
        <v>6122</v>
      </c>
      <c r="C3379" s="4">
        <v>146.36000000000001</v>
      </c>
    </row>
    <row r="3380" spans="1:3">
      <c r="A3380" s="3" t="s">
        <v>6123</v>
      </c>
      <c r="B3380" s="3" t="s">
        <v>6124</v>
      </c>
      <c r="C3380" s="4">
        <v>123.78</v>
      </c>
    </row>
    <row r="3381" spans="1:3">
      <c r="A3381" s="3" t="s">
        <v>6125</v>
      </c>
      <c r="B3381" s="3" t="s">
        <v>6126</v>
      </c>
      <c r="C3381" s="4">
        <v>273.47000000000003</v>
      </c>
    </row>
    <row r="3382" spans="1:3">
      <c r="A3382" s="3" t="s">
        <v>6127</v>
      </c>
      <c r="B3382" s="3" t="s">
        <v>6128</v>
      </c>
      <c r="C3382" s="4">
        <v>391</v>
      </c>
    </row>
    <row r="3383" spans="1:3">
      <c r="A3383" s="3" t="s">
        <v>6129</v>
      </c>
      <c r="B3383" s="3" t="s">
        <v>6130</v>
      </c>
      <c r="C3383" s="4">
        <v>115</v>
      </c>
    </row>
    <row r="3384" spans="1:3">
      <c r="A3384" s="3" t="s">
        <v>6131</v>
      </c>
      <c r="B3384" s="3" t="s">
        <v>6132</v>
      </c>
      <c r="C3384" s="4">
        <v>412.45</v>
      </c>
    </row>
    <row r="3385" spans="1:3">
      <c r="A3385" s="3" t="s">
        <v>6131</v>
      </c>
      <c r="B3385" s="3" t="s">
        <v>6132</v>
      </c>
      <c r="C3385" s="4">
        <v>408.77</v>
      </c>
    </row>
    <row r="3386" spans="1:3">
      <c r="A3386" s="3" t="s">
        <v>6133</v>
      </c>
      <c r="B3386" s="3" t="s">
        <v>6134</v>
      </c>
      <c r="C3386" s="4">
        <v>523.4</v>
      </c>
    </row>
    <row r="3387" spans="1:3">
      <c r="A3387" s="3" t="s">
        <v>6135</v>
      </c>
      <c r="B3387" s="3" t="s">
        <v>6136</v>
      </c>
      <c r="C3387" s="4">
        <v>548.75</v>
      </c>
    </row>
    <row r="3388" spans="1:3">
      <c r="A3388" s="3" t="s">
        <v>6137</v>
      </c>
      <c r="B3388" s="3" t="s">
        <v>6138</v>
      </c>
      <c r="C3388" s="4">
        <v>1757.76</v>
      </c>
    </row>
    <row r="3389" spans="1:3">
      <c r="A3389" s="3" t="s">
        <v>6137</v>
      </c>
      <c r="B3389" s="3" t="s">
        <v>6139</v>
      </c>
      <c r="C3389" s="4">
        <v>3072.96</v>
      </c>
    </row>
    <row r="3390" spans="1:3">
      <c r="A3390" s="3" t="s">
        <v>6140</v>
      </c>
      <c r="B3390" s="3" t="s">
        <v>6141</v>
      </c>
      <c r="C3390" s="4">
        <v>315.99</v>
      </c>
    </row>
    <row r="3391" spans="1:3">
      <c r="A3391" s="3" t="s">
        <v>6140</v>
      </c>
      <c r="B3391" s="3" t="s">
        <v>6141</v>
      </c>
      <c r="C3391" s="4">
        <v>309.19</v>
      </c>
    </row>
    <row r="3392" spans="1:3">
      <c r="A3392" s="3" t="s">
        <v>6142</v>
      </c>
      <c r="B3392" s="3" t="s">
        <v>6143</v>
      </c>
      <c r="C3392" s="4">
        <v>64.55</v>
      </c>
    </row>
    <row r="3393" spans="1:3">
      <c r="A3393" s="3" t="s">
        <v>6142</v>
      </c>
      <c r="B3393" s="3" t="s">
        <v>6143</v>
      </c>
      <c r="C3393" s="4">
        <v>54.18</v>
      </c>
    </row>
    <row r="3394" spans="1:3">
      <c r="A3394" s="3" t="s">
        <v>6142</v>
      </c>
      <c r="B3394" s="3" t="s">
        <v>6144</v>
      </c>
      <c r="C3394" s="4">
        <v>93.96</v>
      </c>
    </row>
    <row r="3395" spans="1:3">
      <c r="A3395" s="3" t="s">
        <v>6145</v>
      </c>
      <c r="B3395" s="3" t="s">
        <v>6146</v>
      </c>
      <c r="C3395" s="4">
        <v>241.71</v>
      </c>
    </row>
    <row r="3396" spans="1:3">
      <c r="A3396" s="3" t="s">
        <v>6147</v>
      </c>
      <c r="B3396" s="3" t="s">
        <v>6148</v>
      </c>
      <c r="C3396" s="4">
        <v>33.26</v>
      </c>
    </row>
    <row r="3397" spans="1:3">
      <c r="A3397" s="3" t="s">
        <v>6149</v>
      </c>
      <c r="B3397" s="3" t="s">
        <v>6150</v>
      </c>
      <c r="C3397" s="4">
        <v>34.22</v>
      </c>
    </row>
    <row r="3398" spans="1:3">
      <c r="A3398" s="3" t="s">
        <v>6149</v>
      </c>
      <c r="B3398" s="3" t="s">
        <v>6150</v>
      </c>
      <c r="C3398" s="4">
        <v>19.02</v>
      </c>
    </row>
    <row r="3399" spans="1:3">
      <c r="A3399" s="3" t="s">
        <v>6149</v>
      </c>
      <c r="B3399" s="3" t="s">
        <v>6150</v>
      </c>
      <c r="C3399" s="4">
        <v>18.82</v>
      </c>
    </row>
    <row r="3400" spans="1:3">
      <c r="A3400" s="3" t="s">
        <v>6151</v>
      </c>
      <c r="B3400" s="3" t="s">
        <v>6152</v>
      </c>
      <c r="C3400" s="4">
        <v>99.4</v>
      </c>
    </row>
    <row r="3401" spans="1:3">
      <c r="A3401" s="3" t="s">
        <v>6151</v>
      </c>
      <c r="B3401" s="3" t="s">
        <v>6152</v>
      </c>
      <c r="C3401" s="4">
        <v>86.81</v>
      </c>
    </row>
    <row r="3402" spans="1:3">
      <c r="A3402" s="3" t="s">
        <v>6151</v>
      </c>
      <c r="B3402" s="3" t="s">
        <v>6152</v>
      </c>
      <c r="C3402" s="4">
        <v>59.27</v>
      </c>
    </row>
    <row r="3403" spans="1:3">
      <c r="A3403" s="3" t="s">
        <v>6153</v>
      </c>
      <c r="B3403" s="3" t="s">
        <v>6154</v>
      </c>
      <c r="C3403" s="4">
        <v>381.18</v>
      </c>
    </row>
    <row r="3404" spans="1:3">
      <c r="A3404" s="3" t="s">
        <v>6153</v>
      </c>
      <c r="B3404" s="3" t="s">
        <v>6155</v>
      </c>
      <c r="C3404" s="4">
        <v>2947.77</v>
      </c>
    </row>
    <row r="3405" spans="1:3">
      <c r="A3405" s="3" t="s">
        <v>6153</v>
      </c>
      <c r="B3405" s="3" t="s">
        <v>6156</v>
      </c>
      <c r="C3405" s="4">
        <v>666.35</v>
      </c>
    </row>
    <row r="3406" spans="1:3">
      <c r="A3406" s="3" t="s">
        <v>6153</v>
      </c>
      <c r="B3406" s="3" t="s">
        <v>6157</v>
      </c>
      <c r="C3406" s="4">
        <v>951.53</v>
      </c>
    </row>
    <row r="3407" spans="1:3">
      <c r="A3407" s="3" t="s">
        <v>6153</v>
      </c>
      <c r="B3407" s="3" t="s">
        <v>6158</v>
      </c>
      <c r="C3407" s="4">
        <v>1236.71</v>
      </c>
    </row>
    <row r="3408" spans="1:3">
      <c r="A3408" s="3" t="s">
        <v>6153</v>
      </c>
      <c r="B3408" s="3" t="s">
        <v>6159</v>
      </c>
      <c r="C3408" s="4">
        <v>238.59</v>
      </c>
    </row>
    <row r="3409" spans="1:3">
      <c r="A3409" s="3" t="s">
        <v>6153</v>
      </c>
      <c r="B3409" s="3" t="s">
        <v>6160</v>
      </c>
      <c r="C3409" s="4">
        <v>1521.88</v>
      </c>
    </row>
    <row r="3410" spans="1:3">
      <c r="A3410" s="3" t="s">
        <v>6161</v>
      </c>
      <c r="B3410" s="3" t="s">
        <v>6162</v>
      </c>
      <c r="C3410" s="4">
        <v>2742.86</v>
      </c>
    </row>
    <row r="3411" spans="1:3">
      <c r="A3411" s="3" t="s">
        <v>6163</v>
      </c>
      <c r="B3411" s="3" t="s">
        <v>6164</v>
      </c>
      <c r="C3411" s="4">
        <v>1697.65</v>
      </c>
    </row>
    <row r="3412" spans="1:3">
      <c r="A3412" s="3" t="s">
        <v>6165</v>
      </c>
      <c r="B3412" s="3" t="s">
        <v>6166</v>
      </c>
      <c r="C3412" s="4">
        <v>2019.4</v>
      </c>
    </row>
    <row r="3413" spans="1:3">
      <c r="A3413" s="3" t="s">
        <v>6167</v>
      </c>
      <c r="B3413" s="3" t="s">
        <v>6168</v>
      </c>
      <c r="C3413" s="4">
        <v>1827</v>
      </c>
    </row>
    <row r="3414" spans="1:3">
      <c r="A3414" s="3" t="s">
        <v>6169</v>
      </c>
      <c r="B3414" s="3" t="s">
        <v>6170</v>
      </c>
      <c r="C3414" s="4">
        <v>13505</v>
      </c>
    </row>
    <row r="3415" spans="1:3">
      <c r="A3415" s="3" t="s">
        <v>6171</v>
      </c>
      <c r="B3415" s="3" t="s">
        <v>6172</v>
      </c>
      <c r="C3415" s="4">
        <v>12279</v>
      </c>
    </row>
    <row r="3416" spans="1:3">
      <c r="A3416" s="3" t="s">
        <v>6173</v>
      </c>
      <c r="B3416" s="3" t="s">
        <v>6174</v>
      </c>
      <c r="C3416" s="4">
        <v>9209</v>
      </c>
    </row>
    <row r="3417" spans="1:3">
      <c r="A3417" s="3" t="s">
        <v>6175</v>
      </c>
      <c r="B3417" s="3" t="s">
        <v>6176</v>
      </c>
      <c r="C3417" s="4">
        <v>19813.32</v>
      </c>
    </row>
    <row r="3418" spans="1:3">
      <c r="A3418" s="3" t="s">
        <v>6177</v>
      </c>
      <c r="B3418" s="3" t="s">
        <v>6178</v>
      </c>
      <c r="C3418" s="4">
        <v>98.86</v>
      </c>
    </row>
    <row r="3419" spans="1:3">
      <c r="A3419" s="3" t="s">
        <v>6179</v>
      </c>
      <c r="B3419" s="3" t="s">
        <v>6180</v>
      </c>
      <c r="C3419" s="4">
        <v>6.89</v>
      </c>
    </row>
    <row r="3420" spans="1:3">
      <c r="A3420" s="3" t="s">
        <v>6181</v>
      </c>
      <c r="B3420" s="3" t="s">
        <v>6182</v>
      </c>
      <c r="C3420" s="4">
        <v>10.72</v>
      </c>
    </row>
    <row r="3421" spans="1:3">
      <c r="A3421" s="3" t="s">
        <v>6181</v>
      </c>
      <c r="B3421" s="3" t="s">
        <v>6182</v>
      </c>
      <c r="C3421" s="4">
        <v>9.99</v>
      </c>
    </row>
    <row r="3422" spans="1:3">
      <c r="A3422" s="3" t="s">
        <v>6181</v>
      </c>
      <c r="B3422" s="3" t="s">
        <v>6182</v>
      </c>
      <c r="C3422" s="4">
        <v>9.2200000000000006</v>
      </c>
    </row>
    <row r="3423" spans="1:3">
      <c r="A3423" s="3" t="s">
        <v>6181</v>
      </c>
      <c r="B3423" s="3" t="s">
        <v>6182</v>
      </c>
      <c r="C3423" s="4">
        <v>8</v>
      </c>
    </row>
    <row r="3424" spans="1:3">
      <c r="A3424" s="3" t="s">
        <v>6183</v>
      </c>
      <c r="B3424" s="3" t="s">
        <v>6184</v>
      </c>
      <c r="C3424" s="4">
        <v>126.91</v>
      </c>
    </row>
    <row r="3425" spans="1:3">
      <c r="A3425" s="3" t="s">
        <v>6185</v>
      </c>
      <c r="B3425" s="3" t="s">
        <v>6186</v>
      </c>
      <c r="C3425" s="4">
        <v>12.14</v>
      </c>
    </row>
    <row r="3426" spans="1:3">
      <c r="A3426" s="3" t="s">
        <v>6187</v>
      </c>
      <c r="B3426" s="3" t="s">
        <v>6188</v>
      </c>
      <c r="C3426" s="4">
        <v>924.89</v>
      </c>
    </row>
    <row r="3427" spans="1:3">
      <c r="A3427" s="3" t="s">
        <v>6187</v>
      </c>
      <c r="B3427" s="3" t="s">
        <v>6189</v>
      </c>
      <c r="C3427" s="4">
        <v>924.98</v>
      </c>
    </row>
    <row r="3428" spans="1:3">
      <c r="A3428" s="3" t="s">
        <v>6190</v>
      </c>
      <c r="B3428" s="3" t="s">
        <v>6191</v>
      </c>
      <c r="C3428" s="4">
        <v>180.25</v>
      </c>
    </row>
    <row r="3429" spans="1:3">
      <c r="A3429" s="3" t="s">
        <v>6190</v>
      </c>
      <c r="B3429" s="3" t="s">
        <v>6191</v>
      </c>
      <c r="C3429" s="4">
        <v>170.98</v>
      </c>
    </row>
    <row r="3430" spans="1:3">
      <c r="A3430" s="3" t="s">
        <v>6190</v>
      </c>
      <c r="B3430" s="3" t="s">
        <v>6191</v>
      </c>
      <c r="C3430" s="4">
        <v>156.82</v>
      </c>
    </row>
    <row r="3431" spans="1:3">
      <c r="A3431" s="3" t="s">
        <v>6192</v>
      </c>
      <c r="B3431" s="3" t="s">
        <v>6193</v>
      </c>
      <c r="C3431" s="4">
        <v>54.17</v>
      </c>
    </row>
    <row r="3432" spans="1:3">
      <c r="A3432" s="3" t="s">
        <v>6192</v>
      </c>
      <c r="B3432" s="3" t="s">
        <v>6193</v>
      </c>
      <c r="C3432" s="4">
        <v>37.39</v>
      </c>
    </row>
    <row r="3433" spans="1:3">
      <c r="A3433" s="3" t="s">
        <v>6192</v>
      </c>
      <c r="B3433" s="3" t="s">
        <v>6194</v>
      </c>
      <c r="C3433" s="4">
        <v>40.65</v>
      </c>
    </row>
    <row r="3434" spans="1:3">
      <c r="A3434" s="3" t="s">
        <v>6195</v>
      </c>
      <c r="B3434" s="3" t="s">
        <v>6196</v>
      </c>
      <c r="C3434" s="4">
        <v>3530.35</v>
      </c>
    </row>
    <row r="3435" spans="1:3">
      <c r="A3435" s="3" t="s">
        <v>6197</v>
      </c>
      <c r="B3435" s="3" t="s">
        <v>6198</v>
      </c>
      <c r="C3435" s="4">
        <v>316.26</v>
      </c>
    </row>
    <row r="3436" spans="1:3">
      <c r="A3436" s="3" t="s">
        <v>6199</v>
      </c>
      <c r="B3436" s="3" t="s">
        <v>6200</v>
      </c>
      <c r="C3436" s="4">
        <v>466.1</v>
      </c>
    </row>
    <row r="3437" spans="1:3">
      <c r="A3437" s="3" t="s">
        <v>6201</v>
      </c>
      <c r="B3437" s="3" t="s">
        <v>6202</v>
      </c>
      <c r="C3437" s="4">
        <v>105</v>
      </c>
    </row>
    <row r="3438" spans="1:3">
      <c r="A3438" s="3" t="s">
        <v>6203</v>
      </c>
      <c r="B3438" s="3" t="s">
        <v>6204</v>
      </c>
      <c r="C3438" s="4">
        <v>9292.7000000000007</v>
      </c>
    </row>
    <row r="3439" spans="1:3">
      <c r="A3439" s="3" t="s">
        <v>6205</v>
      </c>
      <c r="B3439" s="3" t="s">
        <v>6206</v>
      </c>
      <c r="C3439" s="4">
        <v>251.05</v>
      </c>
    </row>
    <row r="3440" spans="1:3">
      <c r="A3440" s="3" t="s">
        <v>6207</v>
      </c>
      <c r="B3440" s="3" t="s">
        <v>6208</v>
      </c>
      <c r="C3440" s="4">
        <v>833.62</v>
      </c>
    </row>
    <row r="3441" spans="1:3">
      <c r="A3441" s="3" t="s">
        <v>6209</v>
      </c>
      <c r="B3441" s="3" t="s">
        <v>6210</v>
      </c>
      <c r="C3441" s="4">
        <v>1501</v>
      </c>
    </row>
    <row r="3442" spans="1:3">
      <c r="A3442" s="3" t="s">
        <v>6211</v>
      </c>
      <c r="B3442" s="3" t="s">
        <v>6212</v>
      </c>
      <c r="C3442" s="4">
        <v>1551</v>
      </c>
    </row>
    <row r="3443" spans="1:3">
      <c r="A3443" s="3" t="s">
        <v>6213</v>
      </c>
      <c r="B3443" s="3" t="s">
        <v>6214</v>
      </c>
      <c r="C3443" s="4">
        <v>1551</v>
      </c>
    </row>
    <row r="3444" spans="1:3">
      <c r="A3444" s="3" t="s">
        <v>6215</v>
      </c>
      <c r="B3444" s="3" t="s">
        <v>6216</v>
      </c>
      <c r="C3444" s="4">
        <v>5728</v>
      </c>
    </row>
    <row r="3445" spans="1:3">
      <c r="A3445" s="3" t="s">
        <v>6217</v>
      </c>
      <c r="B3445" s="3" t="s">
        <v>6218</v>
      </c>
      <c r="C3445" s="4">
        <v>1551</v>
      </c>
    </row>
    <row r="3446" spans="1:3">
      <c r="A3446" s="3" t="s">
        <v>6219</v>
      </c>
      <c r="B3446" s="3" t="s">
        <v>6220</v>
      </c>
      <c r="C3446" s="4">
        <v>4173</v>
      </c>
    </row>
    <row r="3447" spans="1:3">
      <c r="A3447" s="3" t="s">
        <v>6221</v>
      </c>
      <c r="B3447" s="3" t="s">
        <v>6222</v>
      </c>
      <c r="C3447" s="4">
        <v>2307</v>
      </c>
    </row>
    <row r="3448" spans="1:3">
      <c r="A3448" s="3" t="s">
        <v>6223</v>
      </c>
      <c r="B3448" s="3" t="s">
        <v>6224</v>
      </c>
      <c r="C3448" s="4">
        <v>2307</v>
      </c>
    </row>
    <row r="3449" spans="1:3">
      <c r="A3449" s="3" t="s">
        <v>6225</v>
      </c>
      <c r="B3449" s="3" t="s">
        <v>6226</v>
      </c>
      <c r="C3449" s="4">
        <v>2307</v>
      </c>
    </row>
    <row r="3450" spans="1:3">
      <c r="A3450" s="3" t="s">
        <v>6227</v>
      </c>
      <c r="B3450" s="3" t="s">
        <v>6228</v>
      </c>
      <c r="C3450" s="4">
        <v>1578</v>
      </c>
    </row>
    <row r="3451" spans="1:3">
      <c r="A3451" s="3" t="s">
        <v>6229</v>
      </c>
      <c r="B3451" s="3" t="s">
        <v>6230</v>
      </c>
      <c r="C3451" s="4">
        <v>1114</v>
      </c>
    </row>
    <row r="3452" spans="1:3">
      <c r="A3452" s="3" t="s">
        <v>6231</v>
      </c>
      <c r="B3452" s="3" t="s">
        <v>6232</v>
      </c>
      <c r="C3452" s="4">
        <v>6031</v>
      </c>
    </row>
    <row r="3453" spans="1:3">
      <c r="A3453" s="3" t="s">
        <v>6233</v>
      </c>
      <c r="B3453" s="3" t="s">
        <v>6234</v>
      </c>
      <c r="C3453" s="4">
        <v>1876</v>
      </c>
    </row>
    <row r="3454" spans="1:3">
      <c r="A3454" s="3" t="s">
        <v>6235</v>
      </c>
      <c r="B3454" s="3" t="s">
        <v>6236</v>
      </c>
      <c r="C3454" s="4">
        <v>2022</v>
      </c>
    </row>
    <row r="3455" spans="1:3">
      <c r="A3455" s="3" t="s">
        <v>6237</v>
      </c>
      <c r="B3455" s="3" t="s">
        <v>6238</v>
      </c>
      <c r="C3455" s="4">
        <v>45</v>
      </c>
    </row>
    <row r="3456" spans="1:3">
      <c r="A3456" s="3" t="s">
        <v>6239</v>
      </c>
      <c r="B3456" s="3" t="s">
        <v>6240</v>
      </c>
      <c r="C3456" s="4">
        <v>34.369999999999997</v>
      </c>
    </row>
    <row r="3457" spans="1:3">
      <c r="A3457" s="3" t="s">
        <v>6241</v>
      </c>
      <c r="B3457" s="3" t="s">
        <v>6240</v>
      </c>
      <c r="C3457" s="4">
        <v>34.369999999999997</v>
      </c>
    </row>
    <row r="3458" spans="1:3">
      <c r="A3458" s="3" t="s">
        <v>6242</v>
      </c>
      <c r="B3458" s="3" t="s">
        <v>6240</v>
      </c>
      <c r="C3458" s="4">
        <v>34.369999999999997</v>
      </c>
    </row>
    <row r="3459" spans="1:3">
      <c r="A3459" s="3" t="s">
        <v>6243</v>
      </c>
      <c r="B3459" s="3" t="s">
        <v>6240</v>
      </c>
      <c r="C3459" s="4">
        <v>34.369999999999997</v>
      </c>
    </row>
    <row r="3460" spans="1:3">
      <c r="A3460" s="3" t="s">
        <v>6244</v>
      </c>
      <c r="B3460" s="3" t="s">
        <v>6245</v>
      </c>
      <c r="C3460" s="4">
        <v>44.2</v>
      </c>
    </row>
    <row r="3461" spans="1:3">
      <c r="A3461" s="3" t="s">
        <v>6246</v>
      </c>
      <c r="B3461" s="3" t="s">
        <v>6247</v>
      </c>
      <c r="C3461" s="4">
        <v>22.5</v>
      </c>
    </row>
    <row r="3462" spans="1:3">
      <c r="A3462" s="3" t="s">
        <v>6248</v>
      </c>
      <c r="B3462" s="3" t="s">
        <v>6249</v>
      </c>
      <c r="C3462" s="4">
        <v>104.24</v>
      </c>
    </row>
    <row r="3463" spans="1:3">
      <c r="A3463" s="3" t="s">
        <v>6250</v>
      </c>
      <c r="B3463" s="3" t="s">
        <v>6251</v>
      </c>
      <c r="C3463" s="4">
        <v>196.43</v>
      </c>
    </row>
    <row r="3464" spans="1:3">
      <c r="A3464" s="3" t="s">
        <v>6252</v>
      </c>
      <c r="B3464" s="3" t="s">
        <v>6253</v>
      </c>
      <c r="C3464" s="4">
        <v>114.49</v>
      </c>
    </row>
    <row r="3465" spans="1:3">
      <c r="A3465" s="3" t="s">
        <v>6250</v>
      </c>
      <c r="B3465" s="3" t="s">
        <v>6254</v>
      </c>
      <c r="C3465" s="4">
        <v>200.7</v>
      </c>
    </row>
    <row r="3466" spans="1:3">
      <c r="A3466" s="3" t="s">
        <v>6255</v>
      </c>
      <c r="B3466" s="3" t="s">
        <v>6256</v>
      </c>
      <c r="C3466" s="4">
        <v>145.22</v>
      </c>
    </row>
    <row r="3467" spans="1:3">
      <c r="A3467" s="3" t="s">
        <v>6257</v>
      </c>
      <c r="B3467" s="3" t="s">
        <v>6258</v>
      </c>
      <c r="C3467" s="4">
        <v>106.53</v>
      </c>
    </row>
    <row r="3468" spans="1:3">
      <c r="A3468" s="3" t="s">
        <v>6259</v>
      </c>
      <c r="B3468" s="3" t="s">
        <v>6260</v>
      </c>
      <c r="C3468" s="4">
        <v>219.32</v>
      </c>
    </row>
    <row r="3469" spans="1:3">
      <c r="A3469" s="3" t="s">
        <v>6261</v>
      </c>
      <c r="B3469" s="3" t="s">
        <v>6260</v>
      </c>
      <c r="C3469" s="4">
        <v>219.32</v>
      </c>
    </row>
    <row r="3470" spans="1:3">
      <c r="A3470" s="3" t="s">
        <v>6262</v>
      </c>
      <c r="B3470" s="3" t="s">
        <v>6263</v>
      </c>
      <c r="C3470" s="4">
        <v>209.24</v>
      </c>
    </row>
    <row r="3471" spans="1:3">
      <c r="A3471" s="3" t="s">
        <v>6264</v>
      </c>
      <c r="B3471" s="3" t="s">
        <v>6265</v>
      </c>
      <c r="C3471" s="4">
        <v>119.06</v>
      </c>
    </row>
    <row r="3472" spans="1:3">
      <c r="A3472" s="3" t="s">
        <v>6266</v>
      </c>
      <c r="B3472" s="3" t="s">
        <v>6267</v>
      </c>
      <c r="C3472" s="4">
        <v>247.65</v>
      </c>
    </row>
    <row r="3473" spans="1:3">
      <c r="A3473" s="3" t="s">
        <v>6259</v>
      </c>
      <c r="B3473" s="3" t="s">
        <v>6268</v>
      </c>
      <c r="C3473" s="4">
        <v>286.06</v>
      </c>
    </row>
    <row r="3474" spans="1:3">
      <c r="A3474" s="3" t="s">
        <v>6269</v>
      </c>
      <c r="B3474" s="3" t="s">
        <v>6268</v>
      </c>
      <c r="C3474" s="4">
        <v>286.06</v>
      </c>
    </row>
    <row r="3475" spans="1:3">
      <c r="A3475" s="3" t="s">
        <v>6270</v>
      </c>
      <c r="B3475" s="3" t="s">
        <v>6271</v>
      </c>
      <c r="C3475" s="4">
        <v>195.27</v>
      </c>
    </row>
    <row r="3476" spans="1:3">
      <c r="A3476" s="3" t="s">
        <v>6272</v>
      </c>
      <c r="B3476" s="3" t="s">
        <v>6273</v>
      </c>
      <c r="C3476" s="4">
        <v>212.15</v>
      </c>
    </row>
    <row r="3477" spans="1:3">
      <c r="A3477" s="3" t="s">
        <v>6274</v>
      </c>
      <c r="B3477" s="3" t="s">
        <v>6275</v>
      </c>
      <c r="C3477" s="4">
        <v>229.02</v>
      </c>
    </row>
    <row r="3478" spans="1:3">
      <c r="A3478" s="3" t="s">
        <v>6276</v>
      </c>
      <c r="B3478" s="3" t="s">
        <v>6277</v>
      </c>
      <c r="C3478" s="4">
        <v>245.9</v>
      </c>
    </row>
    <row r="3479" spans="1:3">
      <c r="A3479" s="3" t="s">
        <v>6278</v>
      </c>
      <c r="B3479" s="3" t="s">
        <v>6279</v>
      </c>
      <c r="C3479" s="4">
        <v>156.66</v>
      </c>
    </row>
    <row r="3480" spans="1:3">
      <c r="A3480" s="3" t="s">
        <v>6259</v>
      </c>
      <c r="B3480" s="3" t="s">
        <v>6280</v>
      </c>
      <c r="C3480" s="4">
        <v>262.77999999999997</v>
      </c>
    </row>
    <row r="3481" spans="1:3">
      <c r="A3481" s="3" t="s">
        <v>6281</v>
      </c>
      <c r="B3481" s="3" t="s">
        <v>6280</v>
      </c>
      <c r="C3481" s="4">
        <v>262.77999999999997</v>
      </c>
    </row>
    <row r="3482" spans="1:3">
      <c r="A3482" s="3" t="s">
        <v>6282</v>
      </c>
      <c r="B3482" s="3" t="s">
        <v>6280</v>
      </c>
      <c r="C3482" s="4">
        <v>262.77999999999997</v>
      </c>
    </row>
    <row r="3483" spans="1:3">
      <c r="A3483" s="3" t="s">
        <v>6283</v>
      </c>
      <c r="B3483" s="3" t="s">
        <v>6284</v>
      </c>
      <c r="C3483" s="4">
        <v>36.6</v>
      </c>
    </row>
    <row r="3484" spans="1:3">
      <c r="A3484" s="3" t="s">
        <v>6285</v>
      </c>
      <c r="B3484" s="3" t="s">
        <v>6286</v>
      </c>
      <c r="C3484" s="4">
        <v>21.54</v>
      </c>
    </row>
    <row r="3485" spans="1:3">
      <c r="A3485" s="3" t="s">
        <v>6287</v>
      </c>
      <c r="B3485" s="3" t="s">
        <v>6288</v>
      </c>
      <c r="C3485" s="4">
        <v>57.24</v>
      </c>
    </row>
    <row r="3486" spans="1:3">
      <c r="A3486" s="3" t="s">
        <v>6287</v>
      </c>
      <c r="B3486" s="3" t="s">
        <v>6288</v>
      </c>
      <c r="C3486" s="4">
        <v>24.15</v>
      </c>
    </row>
    <row r="3487" spans="1:3">
      <c r="A3487" s="3" t="s">
        <v>6289</v>
      </c>
      <c r="B3487" s="3" t="s">
        <v>6290</v>
      </c>
      <c r="C3487" s="4">
        <v>42809</v>
      </c>
    </row>
    <row r="3488" spans="1:3">
      <c r="A3488" s="3" t="s">
        <v>6291</v>
      </c>
      <c r="B3488" s="3" t="s">
        <v>6292</v>
      </c>
      <c r="C3488" s="4">
        <v>30</v>
      </c>
    </row>
    <row r="3489" spans="1:3">
      <c r="A3489" s="3" t="s">
        <v>6293</v>
      </c>
      <c r="B3489" s="3" t="s">
        <v>6294</v>
      </c>
      <c r="C3489" s="4">
        <v>35.549999999999997</v>
      </c>
    </row>
    <row r="3490" spans="1:3">
      <c r="A3490" s="3" t="s">
        <v>6295</v>
      </c>
      <c r="B3490" s="3" t="s">
        <v>6296</v>
      </c>
      <c r="C3490" s="4">
        <v>30</v>
      </c>
    </row>
    <row r="3491" spans="1:3">
      <c r="A3491" s="3" t="s">
        <v>6297</v>
      </c>
      <c r="B3491" s="3" t="s">
        <v>6298</v>
      </c>
      <c r="C3491" s="4">
        <v>35.78</v>
      </c>
    </row>
    <row r="3492" spans="1:3">
      <c r="A3492" s="3" t="s">
        <v>6299</v>
      </c>
      <c r="B3492" s="3" t="s">
        <v>6300</v>
      </c>
      <c r="C3492" s="4">
        <v>116.14</v>
      </c>
    </row>
    <row r="3493" spans="1:3">
      <c r="A3493" s="3" t="s">
        <v>6299</v>
      </c>
      <c r="B3493" s="3" t="s">
        <v>6301</v>
      </c>
      <c r="C3493" s="4">
        <v>131.94</v>
      </c>
    </row>
    <row r="3494" spans="1:3">
      <c r="A3494" s="3" t="s">
        <v>6299</v>
      </c>
      <c r="B3494" s="3" t="s">
        <v>6302</v>
      </c>
      <c r="C3494" s="4">
        <v>105</v>
      </c>
    </row>
    <row r="3495" spans="1:3">
      <c r="A3495" s="3" t="s">
        <v>6299</v>
      </c>
      <c r="B3495" s="3" t="s">
        <v>6303</v>
      </c>
      <c r="C3495" s="4">
        <v>156.41</v>
      </c>
    </row>
    <row r="3496" spans="1:3">
      <c r="A3496" s="3" t="s">
        <v>6299</v>
      </c>
      <c r="B3496" s="3" t="s">
        <v>6304</v>
      </c>
      <c r="C3496" s="4">
        <v>176.55</v>
      </c>
    </row>
    <row r="3497" spans="1:3">
      <c r="A3497" s="3" t="s">
        <v>6299</v>
      </c>
      <c r="B3497" s="3" t="s">
        <v>6305</v>
      </c>
      <c r="C3497" s="4">
        <v>107.04</v>
      </c>
    </row>
    <row r="3498" spans="1:3">
      <c r="A3498" s="3" t="s">
        <v>6299</v>
      </c>
      <c r="B3498" s="3" t="s">
        <v>6306</v>
      </c>
      <c r="C3498" s="4">
        <v>196.69</v>
      </c>
    </row>
    <row r="3499" spans="1:3">
      <c r="A3499" s="3" t="s">
        <v>6307</v>
      </c>
      <c r="B3499" s="3" t="s">
        <v>6308</v>
      </c>
      <c r="C3499" s="4">
        <v>35.549999999999997</v>
      </c>
    </row>
    <row r="3500" spans="1:3">
      <c r="A3500" s="3" t="s">
        <v>6307</v>
      </c>
      <c r="B3500" s="3" t="s">
        <v>6308</v>
      </c>
      <c r="C3500" s="4">
        <v>33.049999999999997</v>
      </c>
    </row>
    <row r="3501" spans="1:3">
      <c r="A3501" s="3" t="s">
        <v>6307</v>
      </c>
      <c r="B3501" s="3" t="s">
        <v>6308</v>
      </c>
      <c r="C3501" s="4">
        <v>32.26</v>
      </c>
    </row>
    <row r="3502" spans="1:3">
      <c r="A3502" s="3" t="s">
        <v>6309</v>
      </c>
      <c r="B3502" s="3" t="s">
        <v>6310</v>
      </c>
      <c r="C3502" s="4">
        <v>59.94</v>
      </c>
    </row>
    <row r="3503" spans="1:3">
      <c r="A3503" s="3" t="s">
        <v>6311</v>
      </c>
      <c r="B3503" s="3" t="s">
        <v>6312</v>
      </c>
      <c r="C3503" s="4">
        <v>37.58</v>
      </c>
    </row>
    <row r="3504" spans="1:3">
      <c r="A3504" s="3" t="s">
        <v>6311</v>
      </c>
      <c r="B3504" s="3" t="s">
        <v>6312</v>
      </c>
      <c r="C3504" s="4">
        <v>35.04</v>
      </c>
    </row>
    <row r="3505" spans="1:3">
      <c r="A3505" s="3" t="s">
        <v>6313</v>
      </c>
      <c r="B3505" s="3" t="s">
        <v>6314</v>
      </c>
      <c r="C3505" s="4">
        <v>124.69</v>
      </c>
    </row>
    <row r="3506" spans="1:3">
      <c r="A3506" s="3" t="s">
        <v>6315</v>
      </c>
      <c r="B3506" s="3" t="s">
        <v>6316</v>
      </c>
      <c r="C3506" s="4">
        <v>39.799999999999997</v>
      </c>
    </row>
    <row r="3507" spans="1:3">
      <c r="A3507" s="3" t="s">
        <v>6317</v>
      </c>
      <c r="B3507" s="3" t="s">
        <v>6318</v>
      </c>
      <c r="C3507" s="4">
        <v>589.91999999999996</v>
      </c>
    </row>
    <row r="3508" spans="1:3">
      <c r="A3508" s="3" t="s">
        <v>6319</v>
      </c>
      <c r="B3508" s="3" t="s">
        <v>6320</v>
      </c>
      <c r="C3508" s="4">
        <v>257.89999999999998</v>
      </c>
    </row>
    <row r="3509" spans="1:3">
      <c r="A3509" s="3" t="s">
        <v>6321</v>
      </c>
      <c r="B3509" s="3" t="s">
        <v>6322</v>
      </c>
      <c r="C3509" s="4">
        <v>101.74</v>
      </c>
    </row>
    <row r="3510" spans="1:3">
      <c r="A3510" s="3" t="s">
        <v>6321</v>
      </c>
      <c r="B3510" s="3" t="s">
        <v>6322</v>
      </c>
      <c r="C3510" s="4">
        <v>101.73</v>
      </c>
    </row>
    <row r="3511" spans="1:3">
      <c r="A3511" s="3" t="s">
        <v>6323</v>
      </c>
      <c r="B3511" s="3" t="s">
        <v>6324</v>
      </c>
      <c r="C3511" s="4">
        <v>250.26</v>
      </c>
    </row>
    <row r="3512" spans="1:3">
      <c r="A3512" s="3" t="s">
        <v>6323</v>
      </c>
      <c r="B3512" s="3" t="s">
        <v>6324</v>
      </c>
      <c r="C3512" s="4">
        <v>74.069999999999993</v>
      </c>
    </row>
    <row r="3513" spans="1:3">
      <c r="A3513" s="3" t="s">
        <v>6325</v>
      </c>
      <c r="B3513" s="3" t="s">
        <v>6326</v>
      </c>
      <c r="C3513" s="4">
        <v>130.31</v>
      </c>
    </row>
    <row r="3514" spans="1:3">
      <c r="A3514" s="3" t="s">
        <v>6327</v>
      </c>
      <c r="B3514" s="3" t="s">
        <v>6328</v>
      </c>
      <c r="C3514" s="4">
        <v>26.69</v>
      </c>
    </row>
    <row r="3515" spans="1:3">
      <c r="A3515" s="3" t="s">
        <v>6327</v>
      </c>
      <c r="B3515" s="3" t="s">
        <v>6329</v>
      </c>
      <c r="C3515" s="4">
        <v>58.37</v>
      </c>
    </row>
    <row r="3516" spans="1:3">
      <c r="A3516" s="3" t="s">
        <v>6327</v>
      </c>
      <c r="B3516" s="3" t="s">
        <v>6329</v>
      </c>
      <c r="C3516" s="4">
        <v>57.6</v>
      </c>
    </row>
    <row r="3517" spans="1:3">
      <c r="A3517" s="3" t="s">
        <v>6330</v>
      </c>
      <c r="B3517" s="3" t="s">
        <v>6331</v>
      </c>
      <c r="C3517" s="4">
        <v>32.770000000000003</v>
      </c>
    </row>
    <row r="3518" spans="1:3">
      <c r="A3518" s="3" t="s">
        <v>6332</v>
      </c>
      <c r="B3518" s="3" t="s">
        <v>6333</v>
      </c>
      <c r="C3518" s="4">
        <v>5.13</v>
      </c>
    </row>
    <row r="3519" spans="1:3">
      <c r="A3519" s="3" t="s">
        <v>6332</v>
      </c>
      <c r="B3519" s="3" t="s">
        <v>6333</v>
      </c>
      <c r="C3519" s="4">
        <v>5.08</v>
      </c>
    </row>
    <row r="3520" spans="1:3">
      <c r="A3520" s="3" t="s">
        <v>6334</v>
      </c>
      <c r="B3520" s="3" t="s">
        <v>6335</v>
      </c>
      <c r="C3520" s="4">
        <v>9962</v>
      </c>
    </row>
    <row r="3521" spans="1:3">
      <c r="A3521" s="3" t="s">
        <v>6336</v>
      </c>
      <c r="B3521" s="3" t="s">
        <v>6337</v>
      </c>
      <c r="C3521" s="4">
        <v>6731</v>
      </c>
    </row>
    <row r="3522" spans="1:3">
      <c r="A3522" s="3" t="s">
        <v>6338</v>
      </c>
      <c r="B3522" s="3" t="s">
        <v>6339</v>
      </c>
      <c r="C3522" s="4">
        <v>277</v>
      </c>
    </row>
    <row r="3523" spans="1:3">
      <c r="A3523" s="3" t="s">
        <v>6340</v>
      </c>
      <c r="B3523" s="3" t="s">
        <v>6341</v>
      </c>
      <c r="C3523" s="4">
        <v>1258.4100000000001</v>
      </c>
    </row>
    <row r="3524" spans="1:3">
      <c r="A3524" s="3" t="s">
        <v>6342</v>
      </c>
      <c r="B3524" s="3" t="s">
        <v>6343</v>
      </c>
      <c r="C3524" s="4">
        <v>2113.52</v>
      </c>
    </row>
    <row r="3525" spans="1:3">
      <c r="A3525" s="3" t="s">
        <v>6344</v>
      </c>
      <c r="B3525" s="3" t="s">
        <v>6345</v>
      </c>
      <c r="C3525" s="4">
        <v>624</v>
      </c>
    </row>
    <row r="3526" spans="1:3">
      <c r="A3526" s="3" t="s">
        <v>6346</v>
      </c>
      <c r="B3526" s="3" t="s">
        <v>6347</v>
      </c>
      <c r="C3526" s="4">
        <v>191</v>
      </c>
    </row>
    <row r="3527" spans="1:3">
      <c r="A3527" s="3" t="s">
        <v>6348</v>
      </c>
      <c r="B3527" s="3" t="s">
        <v>6349</v>
      </c>
      <c r="C3527" s="4">
        <v>624</v>
      </c>
    </row>
    <row r="3528" spans="1:3">
      <c r="A3528" s="3" t="s">
        <v>6350</v>
      </c>
      <c r="B3528" s="3" t="s">
        <v>6351</v>
      </c>
      <c r="C3528" s="4">
        <v>191</v>
      </c>
    </row>
    <row r="3529" spans="1:3">
      <c r="A3529" s="3" t="s">
        <v>6352</v>
      </c>
      <c r="B3529" s="3" t="s">
        <v>6353</v>
      </c>
      <c r="C3529" s="4">
        <v>624</v>
      </c>
    </row>
    <row r="3530" spans="1:3">
      <c r="A3530" s="3" t="s">
        <v>6354</v>
      </c>
      <c r="B3530" s="3" t="s">
        <v>6355</v>
      </c>
      <c r="C3530" s="4">
        <v>362</v>
      </c>
    </row>
    <row r="3531" spans="1:3">
      <c r="A3531" s="3" t="s">
        <v>6356</v>
      </c>
      <c r="B3531" s="3" t="s">
        <v>6357</v>
      </c>
      <c r="C3531" s="4">
        <v>647</v>
      </c>
    </row>
    <row r="3532" spans="1:3">
      <c r="A3532" s="3" t="s">
        <v>6358</v>
      </c>
      <c r="B3532" s="3" t="s">
        <v>6359</v>
      </c>
      <c r="C3532" s="4">
        <v>6786</v>
      </c>
    </row>
    <row r="3533" spans="1:3">
      <c r="A3533" s="3" t="s">
        <v>6360</v>
      </c>
      <c r="B3533" s="3" t="s">
        <v>6361</v>
      </c>
      <c r="C3533" s="4">
        <v>4094</v>
      </c>
    </row>
    <row r="3534" spans="1:3">
      <c r="A3534" s="3" t="s">
        <v>6362</v>
      </c>
      <c r="B3534" s="3" t="s">
        <v>6363</v>
      </c>
      <c r="C3534" s="4">
        <v>5419</v>
      </c>
    </row>
    <row r="3535" spans="1:3">
      <c r="A3535" s="3" t="s">
        <v>6364</v>
      </c>
      <c r="B3535" s="3" t="s">
        <v>6365</v>
      </c>
      <c r="C3535" s="4">
        <v>414</v>
      </c>
    </row>
    <row r="3536" spans="1:3">
      <c r="A3536" s="3" t="s">
        <v>6366</v>
      </c>
      <c r="B3536" s="3" t="s">
        <v>6367</v>
      </c>
      <c r="C3536" s="4">
        <v>300</v>
      </c>
    </row>
    <row r="3537" spans="1:3">
      <c r="A3537" s="3" t="s">
        <v>6368</v>
      </c>
      <c r="B3537" s="3" t="s">
        <v>6369</v>
      </c>
      <c r="C3537" s="4">
        <v>422</v>
      </c>
    </row>
    <row r="3538" spans="1:3">
      <c r="A3538" s="3" t="s">
        <v>6370</v>
      </c>
      <c r="B3538" s="3" t="s">
        <v>6371</v>
      </c>
      <c r="C3538" s="4">
        <v>1004</v>
      </c>
    </row>
    <row r="3539" spans="1:3">
      <c r="A3539" s="3" t="s">
        <v>6372</v>
      </c>
      <c r="B3539" s="3" t="s">
        <v>6373</v>
      </c>
      <c r="C3539" s="4">
        <v>526</v>
      </c>
    </row>
    <row r="3540" spans="1:3">
      <c r="A3540" s="3" t="s">
        <v>6374</v>
      </c>
      <c r="B3540" s="3" t="s">
        <v>6375</v>
      </c>
      <c r="C3540" s="4">
        <v>1095</v>
      </c>
    </row>
    <row r="3541" spans="1:3">
      <c r="A3541" s="3" t="s">
        <v>6376</v>
      </c>
      <c r="B3541" s="3" t="s">
        <v>6377</v>
      </c>
      <c r="C3541" s="4">
        <v>1184</v>
      </c>
    </row>
    <row r="3542" spans="1:3">
      <c r="A3542" s="3" t="s">
        <v>6378</v>
      </c>
      <c r="B3542" s="3" t="s">
        <v>6379</v>
      </c>
      <c r="C3542" s="4">
        <v>2481</v>
      </c>
    </row>
    <row r="3543" spans="1:3">
      <c r="A3543" s="3" t="s">
        <v>6380</v>
      </c>
      <c r="B3543" s="3" t="s">
        <v>6381</v>
      </c>
      <c r="C3543" s="4">
        <v>6892</v>
      </c>
    </row>
    <row r="3544" spans="1:3">
      <c r="A3544" s="3" t="s">
        <v>6382</v>
      </c>
      <c r="B3544" s="3" t="s">
        <v>6383</v>
      </c>
      <c r="C3544" s="4">
        <v>25312</v>
      </c>
    </row>
    <row r="3545" spans="1:3">
      <c r="A3545" s="3" t="s">
        <v>6384</v>
      </c>
      <c r="B3545" s="3" t="s">
        <v>6385</v>
      </c>
      <c r="C3545" s="4">
        <v>10401</v>
      </c>
    </row>
    <row r="3546" spans="1:3">
      <c r="A3546" s="3" t="s">
        <v>6386</v>
      </c>
      <c r="B3546" s="3" t="s">
        <v>6387</v>
      </c>
      <c r="C3546" s="4">
        <v>20017</v>
      </c>
    </row>
    <row r="3547" spans="1:3">
      <c r="A3547" s="3" t="s">
        <v>6388</v>
      </c>
      <c r="B3547" s="3" t="s">
        <v>6389</v>
      </c>
      <c r="C3547" s="4">
        <v>11541</v>
      </c>
    </row>
    <row r="3548" spans="1:3">
      <c r="A3548" s="3" t="s">
        <v>6390</v>
      </c>
      <c r="B3548" s="3" t="s">
        <v>6391</v>
      </c>
      <c r="C3548" s="4">
        <v>3651</v>
      </c>
    </row>
    <row r="3549" spans="1:3">
      <c r="A3549" s="3" t="s">
        <v>6392</v>
      </c>
      <c r="B3549" s="3" t="s">
        <v>6393</v>
      </c>
      <c r="C3549" s="4">
        <v>2751</v>
      </c>
    </row>
    <row r="3550" spans="1:3">
      <c r="A3550" s="3" t="s">
        <v>6394</v>
      </c>
      <c r="B3550" s="3" t="s">
        <v>6395</v>
      </c>
      <c r="C3550" s="4">
        <v>2751</v>
      </c>
    </row>
    <row r="3551" spans="1:3">
      <c r="A3551" s="3" t="s">
        <v>6396</v>
      </c>
      <c r="B3551" s="3" t="s">
        <v>6397</v>
      </c>
      <c r="C3551" s="4">
        <v>4464</v>
      </c>
    </row>
    <row r="3552" spans="1:3">
      <c r="A3552" s="3" t="s">
        <v>6398</v>
      </c>
      <c r="B3552" s="3" t="s">
        <v>6399</v>
      </c>
      <c r="C3552" s="4">
        <v>4641</v>
      </c>
    </row>
    <row r="3553" spans="1:3">
      <c r="A3553" s="3" t="s">
        <v>6400</v>
      </c>
      <c r="B3553" s="3" t="s">
        <v>6401</v>
      </c>
      <c r="C3553" s="4">
        <v>500</v>
      </c>
    </row>
    <row r="3554" spans="1:3">
      <c r="A3554" s="3" t="s">
        <v>6402</v>
      </c>
      <c r="B3554" s="3" t="s">
        <v>6403</v>
      </c>
      <c r="C3554" s="4">
        <v>16.45</v>
      </c>
    </row>
    <row r="3555" spans="1:3">
      <c r="A3555" s="3" t="s">
        <v>6404</v>
      </c>
      <c r="B3555" s="3" t="s">
        <v>6405</v>
      </c>
      <c r="C3555" s="4">
        <v>353.86</v>
      </c>
    </row>
    <row r="3556" spans="1:3">
      <c r="A3556" s="3" t="s">
        <v>6406</v>
      </c>
      <c r="B3556" s="3" t="s">
        <v>6407</v>
      </c>
      <c r="C3556" s="4">
        <v>40.51</v>
      </c>
    </row>
    <row r="3557" spans="1:3">
      <c r="A3557" s="3" t="s">
        <v>6408</v>
      </c>
      <c r="B3557" s="3" t="s">
        <v>6409</v>
      </c>
      <c r="C3557" s="4">
        <v>2279</v>
      </c>
    </row>
    <row r="3558" spans="1:3">
      <c r="A3558" s="3" t="s">
        <v>6410</v>
      </c>
      <c r="B3558" s="3" t="s">
        <v>6411</v>
      </c>
      <c r="C3558" s="4">
        <v>2279</v>
      </c>
    </row>
    <row r="3559" spans="1:3">
      <c r="A3559" s="3" t="s">
        <v>6412</v>
      </c>
      <c r="B3559" s="3" t="s">
        <v>6413</v>
      </c>
      <c r="C3559" s="4">
        <v>2279</v>
      </c>
    </row>
    <row r="3560" spans="1:3">
      <c r="A3560" s="3" t="s">
        <v>6414</v>
      </c>
      <c r="B3560" s="3" t="s">
        <v>6415</v>
      </c>
      <c r="C3560" s="4">
        <v>2279</v>
      </c>
    </row>
    <row r="3561" spans="1:3">
      <c r="A3561" s="3" t="s">
        <v>6416</v>
      </c>
      <c r="B3561" s="3" t="s">
        <v>6417</v>
      </c>
      <c r="C3561" s="4">
        <v>2279</v>
      </c>
    </row>
    <row r="3562" spans="1:3">
      <c r="A3562" s="3" t="s">
        <v>6418</v>
      </c>
      <c r="B3562" s="3" t="s">
        <v>6419</v>
      </c>
      <c r="C3562" s="4">
        <v>2279</v>
      </c>
    </row>
    <row r="3563" spans="1:3">
      <c r="A3563" s="3" t="s">
        <v>6420</v>
      </c>
      <c r="B3563" s="3" t="s">
        <v>6421</v>
      </c>
      <c r="C3563" s="4">
        <v>2279</v>
      </c>
    </row>
    <row r="3564" spans="1:3">
      <c r="A3564" s="3" t="s">
        <v>6422</v>
      </c>
      <c r="B3564" s="3" t="s">
        <v>6423</v>
      </c>
      <c r="C3564" s="4">
        <v>2279</v>
      </c>
    </row>
    <row r="3565" spans="1:3">
      <c r="A3565" s="3" t="s">
        <v>6424</v>
      </c>
      <c r="B3565" s="3" t="s">
        <v>6425</v>
      </c>
      <c r="C3565" s="4">
        <v>2279</v>
      </c>
    </row>
    <row r="3566" spans="1:3">
      <c r="A3566" s="3" t="s">
        <v>6426</v>
      </c>
      <c r="B3566" s="3" t="s">
        <v>6427</v>
      </c>
      <c r="C3566" s="4">
        <v>521.28</v>
      </c>
    </row>
    <row r="3567" spans="1:3">
      <c r="A3567" s="3" t="s">
        <v>6426</v>
      </c>
      <c r="B3567" s="3" t="s">
        <v>6427</v>
      </c>
      <c r="C3567" s="4">
        <v>506.09</v>
      </c>
    </row>
    <row r="3568" spans="1:3">
      <c r="A3568" s="3" t="s">
        <v>6428</v>
      </c>
      <c r="B3568" s="3" t="s">
        <v>6429</v>
      </c>
      <c r="C3568" s="4">
        <v>63.16</v>
      </c>
    </row>
    <row r="3569" spans="1:3">
      <c r="A3569" s="3" t="s">
        <v>6430</v>
      </c>
      <c r="B3569" s="3" t="s">
        <v>6431</v>
      </c>
      <c r="C3569" s="4">
        <v>50.98</v>
      </c>
    </row>
    <row r="3570" spans="1:3">
      <c r="A3570" s="3" t="s">
        <v>6430</v>
      </c>
      <c r="B3570" s="3" t="s">
        <v>6431</v>
      </c>
      <c r="C3570" s="4">
        <v>43.09</v>
      </c>
    </row>
    <row r="3571" spans="1:3">
      <c r="A3571" s="3" t="s">
        <v>6430</v>
      </c>
      <c r="B3571" s="3" t="s">
        <v>6431</v>
      </c>
      <c r="C3571" s="4">
        <v>41.11</v>
      </c>
    </row>
    <row r="3572" spans="1:3">
      <c r="A3572" s="3" t="s">
        <v>6432</v>
      </c>
      <c r="B3572" s="3" t="s">
        <v>6431</v>
      </c>
      <c r="C3572" s="4">
        <v>41.11</v>
      </c>
    </row>
    <row r="3573" spans="1:3">
      <c r="A3573" s="3" t="s">
        <v>6433</v>
      </c>
      <c r="B3573" s="3" t="s">
        <v>6431</v>
      </c>
      <c r="C3573" s="4">
        <v>41.11</v>
      </c>
    </row>
    <row r="3574" spans="1:3">
      <c r="A3574" s="3" t="s">
        <v>6430</v>
      </c>
      <c r="B3574" s="3" t="s">
        <v>6431</v>
      </c>
      <c r="C3574" s="4">
        <v>39.14</v>
      </c>
    </row>
    <row r="3575" spans="1:3">
      <c r="A3575" s="3" t="s">
        <v>6432</v>
      </c>
      <c r="B3575" s="3" t="s">
        <v>6431</v>
      </c>
      <c r="C3575" s="4">
        <v>39.14</v>
      </c>
    </row>
    <row r="3576" spans="1:3">
      <c r="A3576" s="3" t="s">
        <v>6433</v>
      </c>
      <c r="B3576" s="3" t="s">
        <v>6431</v>
      </c>
      <c r="C3576" s="4">
        <v>39.14</v>
      </c>
    </row>
    <row r="3577" spans="1:3">
      <c r="A3577" s="3" t="s">
        <v>6434</v>
      </c>
      <c r="B3577" s="3" t="s">
        <v>6435</v>
      </c>
      <c r="C3577" s="4">
        <v>45.72</v>
      </c>
    </row>
    <row r="3578" spans="1:3">
      <c r="A3578" s="3" t="s">
        <v>6434</v>
      </c>
      <c r="B3578" s="3" t="s">
        <v>6435</v>
      </c>
      <c r="C3578" s="4">
        <v>41.11</v>
      </c>
    </row>
    <row r="3579" spans="1:3">
      <c r="A3579" s="3" t="s">
        <v>6436</v>
      </c>
      <c r="B3579" s="3" t="s">
        <v>6435</v>
      </c>
      <c r="C3579" s="4">
        <v>41.11</v>
      </c>
    </row>
    <row r="3580" spans="1:3">
      <c r="A3580" s="3" t="s">
        <v>6434</v>
      </c>
      <c r="B3580" s="3" t="s">
        <v>6435</v>
      </c>
      <c r="C3580" s="4">
        <v>39.14</v>
      </c>
    </row>
    <row r="3581" spans="1:3">
      <c r="A3581" s="3" t="s">
        <v>6437</v>
      </c>
      <c r="B3581" s="3" t="s">
        <v>6438</v>
      </c>
      <c r="C3581" s="4">
        <v>33.01</v>
      </c>
    </row>
    <row r="3582" spans="1:3">
      <c r="A3582" s="3" t="s">
        <v>6437</v>
      </c>
      <c r="B3582" s="3" t="s">
        <v>6438</v>
      </c>
      <c r="C3582" s="4">
        <v>25.93</v>
      </c>
    </row>
    <row r="3583" spans="1:3">
      <c r="A3583" s="3" t="s">
        <v>6439</v>
      </c>
      <c r="B3583" s="3" t="s">
        <v>6440</v>
      </c>
      <c r="C3583" s="4">
        <v>12.14</v>
      </c>
    </row>
    <row r="3584" spans="1:3">
      <c r="A3584" s="3" t="s">
        <v>6439</v>
      </c>
      <c r="B3584" s="3" t="s">
        <v>6440</v>
      </c>
      <c r="C3584" s="4">
        <v>10.87</v>
      </c>
    </row>
    <row r="3585" spans="1:3">
      <c r="A3585" s="3" t="s">
        <v>6441</v>
      </c>
      <c r="B3585" s="3" t="s">
        <v>6442</v>
      </c>
      <c r="C3585" s="4">
        <v>267.62</v>
      </c>
    </row>
    <row r="3586" spans="1:3">
      <c r="A3586" s="3" t="s">
        <v>6443</v>
      </c>
      <c r="B3586" s="3" t="s">
        <v>6444</v>
      </c>
      <c r="C3586" s="4">
        <v>7587.65</v>
      </c>
    </row>
    <row r="3587" spans="1:3">
      <c r="A3587" s="3" t="s">
        <v>6445</v>
      </c>
      <c r="B3587" s="3" t="s">
        <v>6446</v>
      </c>
      <c r="C3587" s="4">
        <v>658.51</v>
      </c>
    </row>
    <row r="3588" spans="1:3">
      <c r="A3588" s="3" t="s">
        <v>6447</v>
      </c>
      <c r="B3588" s="3" t="s">
        <v>6448</v>
      </c>
      <c r="C3588" s="4">
        <v>1574.64</v>
      </c>
    </row>
    <row r="3589" spans="1:3">
      <c r="A3589" s="3" t="s">
        <v>6449</v>
      </c>
      <c r="B3589" s="3" t="s">
        <v>6450</v>
      </c>
      <c r="C3589" s="4">
        <v>3.78</v>
      </c>
    </row>
    <row r="3590" spans="1:3">
      <c r="A3590" s="3" t="s">
        <v>6449</v>
      </c>
      <c r="B3590" s="3" t="s">
        <v>6450</v>
      </c>
      <c r="C3590" s="4">
        <v>3.77</v>
      </c>
    </row>
    <row r="3591" spans="1:3">
      <c r="A3591" s="3" t="s">
        <v>6451</v>
      </c>
      <c r="B3591" s="3" t="s">
        <v>6452</v>
      </c>
      <c r="C3591" s="4">
        <v>56.36</v>
      </c>
    </row>
    <row r="3592" spans="1:3">
      <c r="A3592" s="3" t="s">
        <v>6451</v>
      </c>
      <c r="B3592" s="3" t="s">
        <v>6452</v>
      </c>
      <c r="C3592" s="4">
        <v>56.32</v>
      </c>
    </row>
    <row r="3593" spans="1:3">
      <c r="A3593" s="3" t="s">
        <v>6451</v>
      </c>
      <c r="B3593" s="3" t="s">
        <v>6452</v>
      </c>
      <c r="C3593" s="4">
        <v>54.78</v>
      </c>
    </row>
    <row r="3594" spans="1:3">
      <c r="A3594" s="3" t="s">
        <v>6453</v>
      </c>
      <c r="B3594" s="3" t="s">
        <v>6454</v>
      </c>
      <c r="C3594" s="4">
        <v>91.57</v>
      </c>
    </row>
    <row r="3595" spans="1:3">
      <c r="A3595" s="3" t="s">
        <v>6455</v>
      </c>
      <c r="B3595" s="3" t="s">
        <v>6456</v>
      </c>
      <c r="C3595" s="4">
        <v>345.32</v>
      </c>
    </row>
    <row r="3596" spans="1:3">
      <c r="A3596" s="3" t="s">
        <v>6457</v>
      </c>
      <c r="B3596" s="3" t="s">
        <v>6458</v>
      </c>
      <c r="C3596" s="4">
        <v>339.68</v>
      </c>
    </row>
    <row r="3597" spans="1:3">
      <c r="A3597" s="3" t="s">
        <v>6457</v>
      </c>
      <c r="B3597" s="3" t="s">
        <v>6459</v>
      </c>
      <c r="C3597" s="4">
        <v>673.36</v>
      </c>
    </row>
    <row r="3598" spans="1:3">
      <c r="A3598" s="3" t="s">
        <v>6460</v>
      </c>
      <c r="B3598" s="3" t="s">
        <v>6461</v>
      </c>
      <c r="C3598" s="4">
        <v>7.5</v>
      </c>
    </row>
    <row r="3599" spans="1:3">
      <c r="A3599" s="3" t="s">
        <v>6462</v>
      </c>
      <c r="B3599" s="3" t="s">
        <v>6463</v>
      </c>
      <c r="C3599" s="4">
        <v>830.08</v>
      </c>
    </row>
    <row r="3600" spans="1:3">
      <c r="A3600" s="3" t="s">
        <v>6464</v>
      </c>
      <c r="B3600" s="3" t="s">
        <v>6465</v>
      </c>
      <c r="C3600" s="4">
        <v>105</v>
      </c>
    </row>
    <row r="3601" spans="1:3">
      <c r="A3601" s="3" t="s">
        <v>6466</v>
      </c>
      <c r="B3601" s="3" t="s">
        <v>6467</v>
      </c>
      <c r="C3601" s="4">
        <v>108.63</v>
      </c>
    </row>
    <row r="3602" spans="1:3">
      <c r="A3602" s="3" t="s">
        <v>6468</v>
      </c>
      <c r="B3602" s="3" t="s">
        <v>6469</v>
      </c>
      <c r="C3602" s="4">
        <v>181.25</v>
      </c>
    </row>
    <row r="3603" spans="1:3">
      <c r="A3603" s="3" t="s">
        <v>6470</v>
      </c>
      <c r="B3603" s="3" t="s">
        <v>6471</v>
      </c>
      <c r="C3603" s="4">
        <v>105</v>
      </c>
    </row>
    <row r="3604" spans="1:3">
      <c r="A3604" s="3" t="s">
        <v>6472</v>
      </c>
      <c r="B3604" s="3" t="s">
        <v>6473</v>
      </c>
      <c r="C3604" s="4">
        <v>13.31</v>
      </c>
    </row>
    <row r="3605" spans="1:3">
      <c r="A3605" s="3" t="s">
        <v>6474</v>
      </c>
      <c r="B3605" s="3" t="s">
        <v>6475</v>
      </c>
      <c r="C3605" s="4">
        <v>13.54</v>
      </c>
    </row>
    <row r="3606" spans="1:3">
      <c r="A3606" s="3" t="s">
        <v>6474</v>
      </c>
      <c r="B3606" s="3" t="s">
        <v>6475</v>
      </c>
      <c r="C3606" s="4">
        <v>12.95</v>
      </c>
    </row>
    <row r="3607" spans="1:3">
      <c r="A3607" s="3" t="s">
        <v>6476</v>
      </c>
      <c r="B3607" s="3" t="s">
        <v>6477</v>
      </c>
      <c r="C3607" s="4">
        <v>50.27</v>
      </c>
    </row>
    <row r="3608" spans="1:3">
      <c r="A3608" s="3" t="s">
        <v>6478</v>
      </c>
      <c r="B3608" s="3" t="s">
        <v>6479</v>
      </c>
      <c r="C3608" s="4">
        <v>627.26</v>
      </c>
    </row>
    <row r="3609" spans="1:3">
      <c r="A3609" s="3" t="s">
        <v>6480</v>
      </c>
      <c r="B3609" s="3" t="s">
        <v>6481</v>
      </c>
      <c r="C3609" s="4">
        <v>737.61</v>
      </c>
    </row>
    <row r="3610" spans="1:3">
      <c r="A3610" s="3" t="s">
        <v>6482</v>
      </c>
      <c r="B3610" s="3" t="s">
        <v>6483</v>
      </c>
      <c r="C3610" s="4">
        <v>47.17</v>
      </c>
    </row>
    <row r="3611" spans="1:3">
      <c r="A3611" s="3" t="s">
        <v>6484</v>
      </c>
      <c r="B3611" s="3" t="s">
        <v>6485</v>
      </c>
      <c r="C3611" s="4">
        <v>845.31</v>
      </c>
    </row>
    <row r="3612" spans="1:3">
      <c r="A3612" s="3" t="s">
        <v>6486</v>
      </c>
      <c r="B3612" s="3" t="s">
        <v>6487</v>
      </c>
      <c r="C3612" s="4">
        <v>632.58000000000004</v>
      </c>
    </row>
    <row r="3613" spans="1:3">
      <c r="A3613" s="3" t="s">
        <v>6488</v>
      </c>
      <c r="B3613" s="3" t="s">
        <v>6489</v>
      </c>
      <c r="C3613" s="4">
        <v>408.11</v>
      </c>
    </row>
    <row r="3614" spans="1:3">
      <c r="A3614" s="3" t="s">
        <v>6488</v>
      </c>
      <c r="B3614" s="3" t="s">
        <v>6489</v>
      </c>
      <c r="C3614" s="4">
        <v>360.95</v>
      </c>
    </row>
    <row r="3615" spans="1:3">
      <c r="A3615" s="3" t="s">
        <v>6490</v>
      </c>
      <c r="B3615" s="3" t="s">
        <v>6491</v>
      </c>
      <c r="C3615" s="4">
        <v>1208.3900000000001</v>
      </c>
    </row>
    <row r="3616" spans="1:3">
      <c r="A3616" s="3" t="s">
        <v>6492</v>
      </c>
      <c r="B3616" s="3" t="s">
        <v>6493</v>
      </c>
      <c r="C3616" s="4">
        <v>1789.25</v>
      </c>
    </row>
    <row r="3617" spans="1:3">
      <c r="A3617" s="3" t="s">
        <v>6494</v>
      </c>
      <c r="B3617" s="3" t="s">
        <v>6495</v>
      </c>
      <c r="C3617" s="4">
        <v>1208.3900000000001</v>
      </c>
    </row>
    <row r="3618" spans="1:3">
      <c r="A3618" s="3" t="s">
        <v>6496</v>
      </c>
      <c r="B3618" s="3" t="s">
        <v>6497</v>
      </c>
      <c r="C3618" s="4">
        <v>12</v>
      </c>
    </row>
    <row r="3619" spans="1:3">
      <c r="A3619" s="3" t="s">
        <v>6498</v>
      </c>
      <c r="B3619" s="3" t="s">
        <v>6499</v>
      </c>
      <c r="C3619" s="4">
        <v>6.35</v>
      </c>
    </row>
    <row r="3620" spans="1:3">
      <c r="A3620" s="3" t="s">
        <v>6500</v>
      </c>
      <c r="B3620" s="3" t="s">
        <v>6501</v>
      </c>
      <c r="C3620" s="4">
        <v>193.57</v>
      </c>
    </row>
    <row r="3621" spans="1:3">
      <c r="A3621" s="3" t="s">
        <v>6502</v>
      </c>
      <c r="B3621" s="3" t="s">
        <v>6503</v>
      </c>
      <c r="C3621" s="4">
        <v>6.15</v>
      </c>
    </row>
    <row r="3622" spans="1:3">
      <c r="A3622" s="3" t="s">
        <v>6502</v>
      </c>
      <c r="B3622" s="3" t="s">
        <v>6503</v>
      </c>
      <c r="C3622" s="4">
        <v>6</v>
      </c>
    </row>
    <row r="3623" spans="1:3">
      <c r="A3623" s="3" t="s">
        <v>6502</v>
      </c>
      <c r="B3623" s="3" t="s">
        <v>6503</v>
      </c>
      <c r="C3623" s="4">
        <v>5.99</v>
      </c>
    </row>
    <row r="3624" spans="1:3">
      <c r="A3624" s="3" t="s">
        <v>6504</v>
      </c>
      <c r="B3624" s="3" t="s">
        <v>6505</v>
      </c>
      <c r="C3624" s="4">
        <v>335</v>
      </c>
    </row>
    <row r="3625" spans="1:3">
      <c r="A3625" s="3" t="s">
        <v>6506</v>
      </c>
      <c r="B3625" s="3" t="s">
        <v>6507</v>
      </c>
      <c r="C3625" s="4">
        <v>246.41</v>
      </c>
    </row>
    <row r="3626" spans="1:3">
      <c r="A3626" s="3" t="s">
        <v>6508</v>
      </c>
      <c r="B3626" s="3" t="s">
        <v>6509</v>
      </c>
      <c r="C3626" s="4">
        <v>246.41</v>
      </c>
    </row>
    <row r="3627" spans="1:3">
      <c r="A3627" s="3" t="s">
        <v>6510</v>
      </c>
      <c r="B3627" s="3" t="s">
        <v>6511</v>
      </c>
      <c r="C3627" s="4">
        <v>246.41</v>
      </c>
    </row>
    <row r="3628" spans="1:3">
      <c r="A3628" s="3" t="s">
        <v>6512</v>
      </c>
      <c r="B3628" s="3" t="s">
        <v>6513</v>
      </c>
      <c r="C3628" s="4">
        <v>245</v>
      </c>
    </row>
    <row r="3629" spans="1:3">
      <c r="A3629" s="3" t="s">
        <v>6514</v>
      </c>
      <c r="B3629" s="3" t="s">
        <v>6515</v>
      </c>
      <c r="C3629" s="4">
        <v>3691</v>
      </c>
    </row>
    <row r="3630" spans="1:3">
      <c r="A3630" s="3" t="s">
        <v>6516</v>
      </c>
      <c r="B3630" s="3" t="s">
        <v>6517</v>
      </c>
      <c r="C3630" s="4">
        <v>303</v>
      </c>
    </row>
    <row r="3631" spans="1:3">
      <c r="A3631" s="3" t="s">
        <v>6518</v>
      </c>
      <c r="B3631" s="3" t="s">
        <v>6519</v>
      </c>
      <c r="C3631" s="4">
        <v>240</v>
      </c>
    </row>
    <row r="3632" spans="1:3">
      <c r="A3632" s="3" t="s">
        <v>6520</v>
      </c>
      <c r="B3632" s="3" t="s">
        <v>6521</v>
      </c>
      <c r="C3632" s="4">
        <v>797</v>
      </c>
    </row>
    <row r="3633" spans="1:3">
      <c r="A3633" s="3" t="s">
        <v>6522</v>
      </c>
      <c r="B3633" s="3" t="s">
        <v>6523</v>
      </c>
      <c r="C3633" s="4">
        <v>102</v>
      </c>
    </row>
    <row r="3634" spans="1:3">
      <c r="A3634" s="3" t="s">
        <v>6524</v>
      </c>
      <c r="B3634" s="3" t="s">
        <v>6525</v>
      </c>
      <c r="C3634" s="4">
        <v>158</v>
      </c>
    </row>
    <row r="3635" spans="1:3">
      <c r="A3635" s="3" t="s">
        <v>6526</v>
      </c>
      <c r="B3635" s="3" t="s">
        <v>6527</v>
      </c>
      <c r="C3635" s="4">
        <v>331</v>
      </c>
    </row>
    <row r="3636" spans="1:3">
      <c r="A3636" s="3" t="s">
        <v>6528</v>
      </c>
      <c r="B3636" s="3" t="s">
        <v>6529</v>
      </c>
      <c r="C3636" s="4">
        <v>112</v>
      </c>
    </row>
    <row r="3637" spans="1:3">
      <c r="A3637" s="3" t="s">
        <v>6530</v>
      </c>
      <c r="B3637" s="3" t="s">
        <v>6531</v>
      </c>
      <c r="C3637" s="4">
        <v>110</v>
      </c>
    </row>
    <row r="3638" spans="1:3">
      <c r="A3638" s="3" t="s">
        <v>6532</v>
      </c>
      <c r="B3638" s="3" t="s">
        <v>6533</v>
      </c>
      <c r="C3638" s="4">
        <v>337</v>
      </c>
    </row>
    <row r="3639" spans="1:3">
      <c r="A3639" s="3" t="s">
        <v>6534</v>
      </c>
      <c r="B3639" s="3" t="s">
        <v>6535</v>
      </c>
      <c r="C3639" s="4">
        <v>435</v>
      </c>
    </row>
    <row r="3640" spans="1:3">
      <c r="A3640" s="3" t="s">
        <v>6536</v>
      </c>
      <c r="B3640" s="3" t="s">
        <v>6537</v>
      </c>
      <c r="C3640" s="4">
        <v>628</v>
      </c>
    </row>
    <row r="3641" spans="1:3">
      <c r="A3641" s="3" t="s">
        <v>6538</v>
      </c>
      <c r="B3641" s="3" t="s">
        <v>6539</v>
      </c>
      <c r="C3641" s="4">
        <v>628</v>
      </c>
    </row>
    <row r="3642" spans="1:3">
      <c r="A3642" s="3" t="s">
        <v>6540</v>
      </c>
      <c r="B3642" s="3" t="s">
        <v>6541</v>
      </c>
      <c r="C3642" s="4">
        <v>1319</v>
      </c>
    </row>
    <row r="3643" spans="1:3">
      <c r="A3643" s="3" t="s">
        <v>6542</v>
      </c>
      <c r="B3643" s="3" t="s">
        <v>6543</v>
      </c>
      <c r="C3643" s="4">
        <v>1249</v>
      </c>
    </row>
    <row r="3644" spans="1:3">
      <c r="A3644" s="3" t="s">
        <v>6544</v>
      </c>
      <c r="B3644" s="3" t="s">
        <v>6545</v>
      </c>
      <c r="C3644" s="4">
        <v>435</v>
      </c>
    </row>
    <row r="3645" spans="1:3">
      <c r="A3645" s="3" t="s">
        <v>6546</v>
      </c>
      <c r="B3645" s="3" t="s">
        <v>6547</v>
      </c>
      <c r="C3645" s="4">
        <v>1279</v>
      </c>
    </row>
    <row r="3646" spans="1:3">
      <c r="A3646" s="3" t="s">
        <v>6548</v>
      </c>
      <c r="B3646" s="3" t="s">
        <v>6549</v>
      </c>
      <c r="C3646" s="4">
        <v>3275</v>
      </c>
    </row>
    <row r="3647" spans="1:3">
      <c r="A3647" s="3" t="s">
        <v>6550</v>
      </c>
      <c r="B3647" s="3" t="s">
        <v>6551</v>
      </c>
      <c r="C3647" s="4">
        <v>725</v>
      </c>
    </row>
    <row r="3648" spans="1:3">
      <c r="A3648" s="3" t="s">
        <v>6552</v>
      </c>
      <c r="B3648" s="3" t="s">
        <v>6553</v>
      </c>
      <c r="C3648" s="4">
        <v>4508</v>
      </c>
    </row>
    <row r="3649" spans="1:3">
      <c r="A3649" s="3" t="s">
        <v>6554</v>
      </c>
      <c r="B3649" s="3" t="s">
        <v>6555</v>
      </c>
      <c r="C3649" s="4">
        <v>123</v>
      </c>
    </row>
    <row r="3650" spans="1:3">
      <c r="A3650" s="3" t="s">
        <v>6556</v>
      </c>
      <c r="B3650" s="3" t="s">
        <v>6557</v>
      </c>
      <c r="C3650" s="4">
        <v>910</v>
      </c>
    </row>
    <row r="3651" spans="1:3">
      <c r="A3651" s="3" t="s">
        <v>6558</v>
      </c>
      <c r="B3651" s="3" t="s">
        <v>6559</v>
      </c>
      <c r="C3651" s="4">
        <v>125</v>
      </c>
    </row>
    <row r="3652" spans="1:3">
      <c r="A3652" s="3" t="s">
        <v>6560</v>
      </c>
      <c r="B3652" s="3" t="s">
        <v>6561</v>
      </c>
      <c r="C3652" s="4">
        <v>204</v>
      </c>
    </row>
    <row r="3653" spans="1:3">
      <c r="A3653" s="3" t="s">
        <v>6562</v>
      </c>
      <c r="B3653" s="3" t="s">
        <v>6563</v>
      </c>
      <c r="C3653" s="4">
        <v>5434</v>
      </c>
    </row>
    <row r="3654" spans="1:3">
      <c r="A3654" s="3" t="s">
        <v>6564</v>
      </c>
      <c r="B3654" s="3" t="s">
        <v>6565</v>
      </c>
      <c r="C3654" s="4">
        <v>1705</v>
      </c>
    </row>
    <row r="3655" spans="1:3">
      <c r="A3655" s="3" t="s">
        <v>6566</v>
      </c>
      <c r="B3655" s="3" t="s">
        <v>6567</v>
      </c>
      <c r="C3655" s="4">
        <v>1306</v>
      </c>
    </row>
    <row r="3656" spans="1:3">
      <c r="A3656" s="3" t="s">
        <v>6568</v>
      </c>
      <c r="B3656" s="3" t="s">
        <v>6569</v>
      </c>
      <c r="C3656" s="4">
        <v>1031</v>
      </c>
    </row>
    <row r="3657" spans="1:3">
      <c r="A3657" s="3" t="s">
        <v>6570</v>
      </c>
      <c r="B3657" s="3" t="s">
        <v>6571</v>
      </c>
      <c r="C3657" s="4">
        <v>989</v>
      </c>
    </row>
    <row r="3658" spans="1:3">
      <c r="A3658" s="3" t="s">
        <v>6572</v>
      </c>
      <c r="B3658" s="3" t="s">
        <v>6573</v>
      </c>
      <c r="C3658" s="4">
        <v>730</v>
      </c>
    </row>
    <row r="3659" spans="1:3">
      <c r="A3659" s="3" t="s">
        <v>6574</v>
      </c>
      <c r="B3659" s="3" t="s">
        <v>6575</v>
      </c>
      <c r="C3659" s="4">
        <v>831</v>
      </c>
    </row>
    <row r="3660" spans="1:3">
      <c r="A3660" s="3" t="s">
        <v>6576</v>
      </c>
      <c r="B3660" s="3" t="s">
        <v>6577</v>
      </c>
      <c r="C3660" s="4">
        <v>2538</v>
      </c>
    </row>
    <row r="3661" spans="1:3">
      <c r="A3661" s="3" t="s">
        <v>6578</v>
      </c>
      <c r="B3661" s="3" t="s">
        <v>6579</v>
      </c>
      <c r="C3661" s="4">
        <v>228</v>
      </c>
    </row>
    <row r="3662" spans="1:3">
      <c r="A3662" s="3" t="s">
        <v>6580</v>
      </c>
      <c r="B3662" s="3" t="s">
        <v>6581</v>
      </c>
      <c r="C3662" s="4">
        <v>132</v>
      </c>
    </row>
    <row r="3663" spans="1:3">
      <c r="A3663" s="3" t="s">
        <v>6582</v>
      </c>
      <c r="B3663" s="3" t="s">
        <v>6583</v>
      </c>
      <c r="C3663" s="4">
        <v>207</v>
      </c>
    </row>
    <row r="3664" spans="1:3">
      <c r="A3664" s="3" t="s">
        <v>6584</v>
      </c>
      <c r="B3664" s="3" t="s">
        <v>6585</v>
      </c>
      <c r="C3664" s="4">
        <v>278.56</v>
      </c>
    </row>
    <row r="3665" spans="1:3">
      <c r="A3665" s="3" t="s">
        <v>6586</v>
      </c>
      <c r="B3665" s="3" t="s">
        <v>6587</v>
      </c>
      <c r="C3665" s="4">
        <v>56.91</v>
      </c>
    </row>
    <row r="3666" spans="1:3">
      <c r="A3666" s="3" t="s">
        <v>6588</v>
      </c>
      <c r="B3666" s="3" t="s">
        <v>6589</v>
      </c>
      <c r="C3666" s="4">
        <v>205.7</v>
      </c>
    </row>
    <row r="3667" spans="1:3">
      <c r="A3667" s="3" t="s">
        <v>6588</v>
      </c>
      <c r="B3667" s="3" t="s">
        <v>6589</v>
      </c>
      <c r="C3667" s="4">
        <v>167.28</v>
      </c>
    </row>
    <row r="3668" spans="1:3">
      <c r="A3668" s="3" t="s">
        <v>6588</v>
      </c>
      <c r="B3668" s="3" t="s">
        <v>6589</v>
      </c>
      <c r="C3668" s="4">
        <v>102.89</v>
      </c>
    </row>
    <row r="3669" spans="1:3">
      <c r="A3669" s="3" t="s">
        <v>6588</v>
      </c>
      <c r="B3669" s="3" t="s">
        <v>6589</v>
      </c>
      <c r="C3669" s="4">
        <v>101.76</v>
      </c>
    </row>
    <row r="3670" spans="1:3">
      <c r="A3670" s="3" t="s">
        <v>6588</v>
      </c>
      <c r="B3670" s="3" t="s">
        <v>6589</v>
      </c>
      <c r="C3670" s="4">
        <v>45.16</v>
      </c>
    </row>
    <row r="3671" spans="1:3">
      <c r="A3671" s="3" t="s">
        <v>6590</v>
      </c>
      <c r="B3671" s="3" t="s">
        <v>6591</v>
      </c>
      <c r="C3671" s="4">
        <v>581.17999999999995</v>
      </c>
    </row>
    <row r="3672" spans="1:3">
      <c r="A3672" s="3" t="s">
        <v>6590</v>
      </c>
      <c r="B3672" s="3" t="s">
        <v>6591</v>
      </c>
      <c r="C3672" s="4">
        <v>145.33000000000001</v>
      </c>
    </row>
    <row r="3673" spans="1:3">
      <c r="A3673" s="3" t="s">
        <v>6590</v>
      </c>
      <c r="B3673" s="3" t="s">
        <v>6591</v>
      </c>
      <c r="C3673" s="4">
        <v>56.91</v>
      </c>
    </row>
    <row r="3674" spans="1:3">
      <c r="A3674" s="3" t="s">
        <v>6592</v>
      </c>
      <c r="B3674" s="3" t="s">
        <v>6593</v>
      </c>
      <c r="C3674" s="4">
        <v>5876</v>
      </c>
    </row>
    <row r="3675" spans="1:3">
      <c r="A3675" s="3" t="s">
        <v>6594</v>
      </c>
      <c r="B3675" s="3" t="s">
        <v>6595</v>
      </c>
      <c r="C3675" s="4">
        <v>65</v>
      </c>
    </row>
    <row r="3676" spans="1:3">
      <c r="A3676" s="3" t="s">
        <v>6596</v>
      </c>
      <c r="B3676" s="3" t="s">
        <v>6597</v>
      </c>
      <c r="C3676" s="4">
        <v>50.54</v>
      </c>
    </row>
    <row r="3677" spans="1:3">
      <c r="A3677" s="3" t="s">
        <v>6596</v>
      </c>
      <c r="B3677" s="3" t="s">
        <v>6598</v>
      </c>
      <c r="C3677" s="4">
        <v>52.97</v>
      </c>
    </row>
    <row r="3678" spans="1:3">
      <c r="A3678" s="3" t="s">
        <v>6596</v>
      </c>
      <c r="B3678" s="3" t="s">
        <v>6598</v>
      </c>
      <c r="C3678" s="4">
        <v>45</v>
      </c>
    </row>
    <row r="3679" spans="1:3">
      <c r="A3679" s="3" t="s">
        <v>6599</v>
      </c>
      <c r="B3679" s="3" t="s">
        <v>6600</v>
      </c>
      <c r="C3679" s="4">
        <v>25.29</v>
      </c>
    </row>
    <row r="3680" spans="1:3">
      <c r="A3680" s="3" t="s">
        <v>6599</v>
      </c>
      <c r="B3680" s="3" t="s">
        <v>6601</v>
      </c>
      <c r="C3680" s="4">
        <v>15.46</v>
      </c>
    </row>
    <row r="3681" spans="1:3">
      <c r="A3681" s="3" t="s">
        <v>6602</v>
      </c>
      <c r="B3681" s="3" t="s">
        <v>6603</v>
      </c>
      <c r="C3681" s="4">
        <v>3.75</v>
      </c>
    </row>
    <row r="3682" spans="1:3">
      <c r="A3682" s="3" t="s">
        <v>6604</v>
      </c>
      <c r="B3682" s="3" t="s">
        <v>6605</v>
      </c>
      <c r="C3682" s="4">
        <v>3.75</v>
      </c>
    </row>
    <row r="3683" spans="1:3">
      <c r="A3683" s="3" t="s">
        <v>6606</v>
      </c>
      <c r="B3683" s="3" t="s">
        <v>6607</v>
      </c>
      <c r="C3683" s="4">
        <v>6.72</v>
      </c>
    </row>
    <row r="3684" spans="1:3">
      <c r="A3684" s="3" t="s">
        <v>6606</v>
      </c>
      <c r="B3684" s="3" t="s">
        <v>6607</v>
      </c>
      <c r="C3684" s="4">
        <v>6.7</v>
      </c>
    </row>
    <row r="3685" spans="1:3">
      <c r="A3685" s="3" t="s">
        <v>6608</v>
      </c>
      <c r="B3685" s="3" t="s">
        <v>6609</v>
      </c>
      <c r="C3685" s="4">
        <v>9.2899999999999991</v>
      </c>
    </row>
    <row r="3686" spans="1:3">
      <c r="A3686" s="3" t="s">
        <v>6608</v>
      </c>
      <c r="B3686" s="3" t="s">
        <v>6609</v>
      </c>
      <c r="C3686" s="4">
        <v>9.26</v>
      </c>
    </row>
    <row r="3687" spans="1:3">
      <c r="A3687" s="3" t="s">
        <v>6610</v>
      </c>
      <c r="B3687" s="3" t="s">
        <v>6611</v>
      </c>
      <c r="C3687" s="4">
        <v>40.01</v>
      </c>
    </row>
    <row r="3688" spans="1:3">
      <c r="A3688" s="3" t="s">
        <v>6610</v>
      </c>
      <c r="B3688" s="3" t="s">
        <v>6612</v>
      </c>
      <c r="C3688" s="4">
        <v>1850.46</v>
      </c>
    </row>
    <row r="3689" spans="1:3">
      <c r="A3689" s="3" t="s">
        <v>6610</v>
      </c>
      <c r="B3689" s="3" t="s">
        <v>6612</v>
      </c>
      <c r="C3689" s="4">
        <v>1525.59</v>
      </c>
    </row>
    <row r="3690" spans="1:3">
      <c r="A3690" s="3" t="s">
        <v>6610</v>
      </c>
      <c r="B3690" s="3" t="s">
        <v>6612</v>
      </c>
      <c r="C3690" s="4">
        <v>596.12</v>
      </c>
    </row>
    <row r="3691" spans="1:3">
      <c r="A3691" s="3" t="s">
        <v>6610</v>
      </c>
      <c r="B3691" s="3" t="s">
        <v>6613</v>
      </c>
      <c r="C3691" s="4">
        <v>596.14</v>
      </c>
    </row>
    <row r="3692" spans="1:3">
      <c r="A3692" s="3" t="s">
        <v>6610</v>
      </c>
      <c r="B3692" s="3" t="s">
        <v>6614</v>
      </c>
      <c r="C3692" s="4">
        <v>31.3</v>
      </c>
    </row>
    <row r="3693" spans="1:3">
      <c r="A3693" s="3" t="s">
        <v>6610</v>
      </c>
      <c r="B3693" s="3" t="s">
        <v>6615</v>
      </c>
      <c r="C3693" s="4">
        <v>33.61</v>
      </c>
    </row>
    <row r="3694" spans="1:3">
      <c r="A3694" s="3" t="s">
        <v>6616</v>
      </c>
      <c r="B3694" s="3" t="s">
        <v>6617</v>
      </c>
      <c r="C3694" s="4">
        <v>347.18</v>
      </c>
    </row>
    <row r="3695" spans="1:3">
      <c r="A3695" s="3" t="s">
        <v>6616</v>
      </c>
      <c r="B3695" s="3" t="s">
        <v>6618</v>
      </c>
      <c r="C3695" s="4">
        <v>185.77</v>
      </c>
    </row>
    <row r="3696" spans="1:3">
      <c r="A3696" s="3" t="s">
        <v>6619</v>
      </c>
      <c r="B3696" s="3" t="s">
        <v>6620</v>
      </c>
      <c r="C3696" s="4">
        <v>567.54999999999995</v>
      </c>
    </row>
    <row r="3697" spans="1:3">
      <c r="A3697" s="3" t="s">
        <v>6621</v>
      </c>
      <c r="B3697" s="3" t="s">
        <v>6622</v>
      </c>
      <c r="C3697" s="4">
        <v>706.06</v>
      </c>
    </row>
    <row r="3698" spans="1:3">
      <c r="A3698" s="3" t="s">
        <v>6623</v>
      </c>
      <c r="B3698" s="3" t="s">
        <v>6624</v>
      </c>
      <c r="C3698" s="4">
        <v>148.72999999999999</v>
      </c>
    </row>
    <row r="3699" spans="1:3">
      <c r="A3699" s="3" t="s">
        <v>6625</v>
      </c>
      <c r="B3699" s="3" t="s">
        <v>6626</v>
      </c>
      <c r="C3699" s="4">
        <v>587.32000000000005</v>
      </c>
    </row>
    <row r="3700" spans="1:3">
      <c r="A3700" s="3" t="s">
        <v>6627</v>
      </c>
      <c r="B3700" s="3" t="s">
        <v>6628</v>
      </c>
      <c r="C3700" s="4">
        <v>302.66000000000003</v>
      </c>
    </row>
    <row r="3701" spans="1:3">
      <c r="A3701" s="3" t="s">
        <v>6629</v>
      </c>
      <c r="B3701" s="3" t="s">
        <v>6630</v>
      </c>
      <c r="C3701" s="4">
        <v>2722.15</v>
      </c>
    </row>
    <row r="3702" spans="1:3">
      <c r="A3702" s="3" t="s">
        <v>6631</v>
      </c>
      <c r="B3702" s="3" t="s">
        <v>6632</v>
      </c>
      <c r="C3702" s="4">
        <v>444.99</v>
      </c>
    </row>
    <row r="3703" spans="1:3">
      <c r="A3703" s="3" t="s">
        <v>6633</v>
      </c>
      <c r="B3703" s="3" t="s">
        <v>6634</v>
      </c>
      <c r="C3703" s="4">
        <v>632.87</v>
      </c>
    </row>
    <row r="3704" spans="1:3">
      <c r="A3704" s="3" t="s">
        <v>6635</v>
      </c>
      <c r="B3704" s="3" t="s">
        <v>6636</v>
      </c>
      <c r="C3704" s="4">
        <v>336.8</v>
      </c>
    </row>
    <row r="3705" spans="1:3">
      <c r="A3705" s="3" t="s">
        <v>6637</v>
      </c>
      <c r="B3705" s="3" t="s">
        <v>6638</v>
      </c>
      <c r="C3705" s="4">
        <v>487.71</v>
      </c>
    </row>
    <row r="3706" spans="1:3">
      <c r="A3706" s="3" t="s">
        <v>6639</v>
      </c>
      <c r="B3706" s="3" t="s">
        <v>6640</v>
      </c>
      <c r="C3706" s="4">
        <v>821.37</v>
      </c>
    </row>
    <row r="3707" spans="1:3">
      <c r="A3707" s="3" t="s">
        <v>6641</v>
      </c>
      <c r="B3707" s="3" t="s">
        <v>6642</v>
      </c>
      <c r="C3707" s="4">
        <v>476</v>
      </c>
    </row>
    <row r="3708" spans="1:3">
      <c r="A3708" s="3" t="s">
        <v>6643</v>
      </c>
      <c r="B3708" s="3" t="s">
        <v>6644</v>
      </c>
      <c r="C3708" s="4">
        <v>5631</v>
      </c>
    </row>
    <row r="3709" spans="1:3">
      <c r="A3709" s="3" t="s">
        <v>6645</v>
      </c>
      <c r="B3709" s="3" t="s">
        <v>6646</v>
      </c>
      <c r="C3709" s="4">
        <v>1881.36</v>
      </c>
    </row>
    <row r="3710" spans="1:3">
      <c r="A3710" s="3" t="s">
        <v>6647</v>
      </c>
      <c r="B3710" s="3" t="s">
        <v>6648</v>
      </c>
      <c r="C3710" s="4">
        <v>586.47</v>
      </c>
    </row>
    <row r="3711" spans="1:3">
      <c r="A3711" s="3" t="s">
        <v>6649</v>
      </c>
      <c r="B3711" s="3" t="s">
        <v>6650</v>
      </c>
      <c r="C3711" s="4">
        <v>375.55</v>
      </c>
    </row>
    <row r="3712" spans="1:3">
      <c r="A3712" s="3" t="s">
        <v>6651</v>
      </c>
      <c r="B3712" s="3" t="s">
        <v>6652</v>
      </c>
      <c r="C3712" s="4">
        <v>996.08</v>
      </c>
    </row>
    <row r="3713" spans="1:3">
      <c r="A3713" s="3" t="s">
        <v>6653</v>
      </c>
      <c r="B3713" s="3" t="s">
        <v>6654</v>
      </c>
      <c r="C3713" s="4">
        <v>4799</v>
      </c>
    </row>
    <row r="3714" spans="1:3">
      <c r="A3714" s="3" t="s">
        <v>6655</v>
      </c>
      <c r="B3714" s="3" t="s">
        <v>6656</v>
      </c>
      <c r="C3714" s="4">
        <v>4382</v>
      </c>
    </row>
    <row r="3715" spans="1:3">
      <c r="A3715" s="3" t="s">
        <v>6657</v>
      </c>
      <c r="B3715" s="3" t="s">
        <v>6658</v>
      </c>
      <c r="C3715" s="4">
        <v>11465.08</v>
      </c>
    </row>
    <row r="3716" spans="1:3">
      <c r="A3716" s="3" t="s">
        <v>6659</v>
      </c>
      <c r="B3716" s="3" t="s">
        <v>6660</v>
      </c>
      <c r="C3716" s="4">
        <v>241.27</v>
      </c>
    </row>
    <row r="3717" spans="1:3">
      <c r="A3717" s="3" t="s">
        <v>6661</v>
      </c>
      <c r="B3717" s="3" t="s">
        <v>6662</v>
      </c>
      <c r="C3717" s="4">
        <v>54.64</v>
      </c>
    </row>
    <row r="3718" spans="1:3">
      <c r="A3718" s="3" t="s">
        <v>6663</v>
      </c>
      <c r="B3718" s="3" t="s">
        <v>6664</v>
      </c>
      <c r="C3718" s="4">
        <v>241.74</v>
      </c>
    </row>
    <row r="3719" spans="1:3">
      <c r="A3719" s="3" t="s">
        <v>6665</v>
      </c>
      <c r="B3719" s="3" t="s">
        <v>6666</v>
      </c>
      <c r="C3719" s="4">
        <v>1272.42</v>
      </c>
    </row>
    <row r="3720" spans="1:3">
      <c r="A3720" s="3" t="s">
        <v>6667</v>
      </c>
      <c r="B3720" s="3" t="s">
        <v>6668</v>
      </c>
      <c r="C3720" s="4">
        <v>889</v>
      </c>
    </row>
    <row r="3721" spans="1:3">
      <c r="A3721" s="3" t="s">
        <v>6669</v>
      </c>
      <c r="B3721" s="3" t="s">
        <v>6670</v>
      </c>
      <c r="C3721" s="4">
        <v>3063.67</v>
      </c>
    </row>
    <row r="3722" spans="1:3">
      <c r="A3722" s="3" t="s">
        <v>6669</v>
      </c>
      <c r="B3722" s="3" t="s">
        <v>6670</v>
      </c>
      <c r="C3722" s="4">
        <v>828.29</v>
      </c>
    </row>
    <row r="3723" spans="1:3">
      <c r="A3723" s="3" t="s">
        <v>6671</v>
      </c>
      <c r="B3723" s="3" t="s">
        <v>6672</v>
      </c>
      <c r="C3723" s="4">
        <v>641.53</v>
      </c>
    </row>
    <row r="3724" spans="1:3">
      <c r="A3724" s="3" t="s">
        <v>6671</v>
      </c>
      <c r="B3724" s="3" t="s">
        <v>6672</v>
      </c>
      <c r="C3724" s="4">
        <v>262.37</v>
      </c>
    </row>
    <row r="3725" spans="1:3">
      <c r="A3725" s="3" t="s">
        <v>6673</v>
      </c>
      <c r="B3725" s="3" t="s">
        <v>6674</v>
      </c>
      <c r="C3725" s="4">
        <v>6.39</v>
      </c>
    </row>
    <row r="3726" spans="1:3">
      <c r="A3726" s="3" t="s">
        <v>6675</v>
      </c>
      <c r="B3726" s="3" t="s">
        <v>6676</v>
      </c>
      <c r="C3726" s="4">
        <v>105</v>
      </c>
    </row>
    <row r="3727" spans="1:3">
      <c r="A3727" s="3" t="s">
        <v>6677</v>
      </c>
      <c r="B3727" s="3" t="s">
        <v>6678</v>
      </c>
      <c r="C3727" s="4" t="s">
        <v>6679</v>
      </c>
    </row>
    <row r="3728" spans="1:3">
      <c r="A3728" s="3" t="s">
        <v>6680</v>
      </c>
      <c r="B3728" s="3" t="s">
        <v>6681</v>
      </c>
      <c r="C3728" s="4">
        <v>34129</v>
      </c>
    </row>
    <row r="3729" spans="1:3">
      <c r="A3729" s="3" t="s">
        <v>6682</v>
      </c>
      <c r="B3729" s="3" t="s">
        <v>6683</v>
      </c>
      <c r="C3729" s="4">
        <v>34129</v>
      </c>
    </row>
    <row r="3730" spans="1:3">
      <c r="A3730" s="3" t="s">
        <v>6684</v>
      </c>
      <c r="B3730" s="3" t="s">
        <v>6685</v>
      </c>
      <c r="C3730" s="4">
        <v>108451</v>
      </c>
    </row>
    <row r="3731" spans="1:3">
      <c r="A3731" s="3" t="s">
        <v>6686</v>
      </c>
      <c r="B3731" s="3" t="s">
        <v>6687</v>
      </c>
      <c r="C3731" s="4">
        <v>115046</v>
      </c>
    </row>
    <row r="3732" spans="1:3">
      <c r="A3732" s="3" t="s">
        <v>6688</v>
      </c>
      <c r="B3732" s="3" t="s">
        <v>6689</v>
      </c>
      <c r="C3732" s="4">
        <v>146746</v>
      </c>
    </row>
    <row r="3733" spans="1:3">
      <c r="A3733" s="3" t="s">
        <v>6690</v>
      </c>
      <c r="B3733" s="3" t="s">
        <v>6691</v>
      </c>
      <c r="C3733" s="4">
        <v>49479</v>
      </c>
    </row>
    <row r="3734" spans="1:3">
      <c r="A3734" s="3" t="s">
        <v>6692</v>
      </c>
      <c r="B3734" s="3" t="s">
        <v>6693</v>
      </c>
      <c r="C3734" s="4">
        <v>45</v>
      </c>
    </row>
    <row r="3735" spans="1:3">
      <c r="A3735" s="3" t="s">
        <v>6694</v>
      </c>
      <c r="B3735" s="3" t="s">
        <v>6695</v>
      </c>
      <c r="C3735" s="4">
        <v>238.88</v>
      </c>
    </row>
    <row r="3736" spans="1:3">
      <c r="A3736" s="3" t="s">
        <v>6696</v>
      </c>
      <c r="B3736" s="3" t="s">
        <v>6697</v>
      </c>
      <c r="C3736" s="4">
        <v>45</v>
      </c>
    </row>
    <row r="3737" spans="1:3">
      <c r="A3737" s="3" t="s">
        <v>6698</v>
      </c>
      <c r="B3737" s="3" t="s">
        <v>6699</v>
      </c>
      <c r="C3737" s="4">
        <v>45</v>
      </c>
    </row>
    <row r="3738" spans="1:3">
      <c r="A3738" s="3" t="s">
        <v>6698</v>
      </c>
      <c r="B3738" s="3" t="s">
        <v>6700</v>
      </c>
      <c r="C3738" s="4">
        <v>132.6</v>
      </c>
    </row>
    <row r="3739" spans="1:3">
      <c r="A3739" s="3" t="s">
        <v>6701</v>
      </c>
      <c r="B3739" s="3" t="s">
        <v>6702</v>
      </c>
      <c r="C3739" s="4">
        <v>471.75</v>
      </c>
    </row>
    <row r="3740" spans="1:3">
      <c r="A3740" s="3" t="s">
        <v>6703</v>
      </c>
      <c r="B3740" s="3" t="s">
        <v>6704</v>
      </c>
      <c r="C3740" s="4">
        <v>173.14</v>
      </c>
    </row>
    <row r="3741" spans="1:3">
      <c r="A3741" s="3" t="s">
        <v>6705</v>
      </c>
      <c r="B3741" s="3" t="s">
        <v>6706</v>
      </c>
      <c r="C3741" s="4">
        <v>208.08</v>
      </c>
    </row>
    <row r="3742" spans="1:3">
      <c r="A3742" s="3" t="s">
        <v>6705</v>
      </c>
      <c r="B3742" s="3" t="s">
        <v>6706</v>
      </c>
      <c r="C3742" s="4">
        <v>96.45</v>
      </c>
    </row>
    <row r="3743" spans="1:3">
      <c r="A3743" s="3" t="s">
        <v>6707</v>
      </c>
      <c r="B3743" s="3" t="s">
        <v>6708</v>
      </c>
      <c r="C3743" s="4">
        <v>790.88</v>
      </c>
    </row>
    <row r="3744" spans="1:3">
      <c r="A3744" s="3" t="s">
        <v>6709</v>
      </c>
      <c r="B3744" s="3" t="s">
        <v>6710</v>
      </c>
      <c r="C3744" s="4">
        <v>790.88</v>
      </c>
    </row>
    <row r="3745" spans="1:3">
      <c r="A3745" s="3" t="s">
        <v>6711</v>
      </c>
      <c r="B3745" s="3" t="s">
        <v>6712</v>
      </c>
      <c r="C3745" s="4">
        <v>22.42</v>
      </c>
    </row>
    <row r="3746" spans="1:3">
      <c r="A3746" s="3" t="s">
        <v>6713</v>
      </c>
      <c r="B3746" s="3" t="s">
        <v>6714</v>
      </c>
      <c r="C3746" s="4">
        <v>368</v>
      </c>
    </row>
    <row r="3747" spans="1:3">
      <c r="A3747" s="3" t="s">
        <v>6715</v>
      </c>
      <c r="B3747" s="3" t="s">
        <v>6716</v>
      </c>
      <c r="C3747" s="4">
        <v>777</v>
      </c>
    </row>
    <row r="3748" spans="1:3">
      <c r="A3748" s="3" t="s">
        <v>6717</v>
      </c>
      <c r="B3748" s="3" t="s">
        <v>6718</v>
      </c>
      <c r="C3748" s="4">
        <v>1607.1</v>
      </c>
    </row>
    <row r="3749" spans="1:3">
      <c r="A3749" s="3" t="s">
        <v>6719</v>
      </c>
      <c r="B3749" s="3" t="s">
        <v>6720</v>
      </c>
      <c r="C3749" s="4">
        <v>989.12</v>
      </c>
    </row>
    <row r="3750" spans="1:3">
      <c r="A3750" s="3" t="s">
        <v>6721</v>
      </c>
      <c r="B3750" s="3" t="s">
        <v>6722</v>
      </c>
      <c r="C3750" s="4">
        <v>1554.24</v>
      </c>
    </row>
    <row r="3751" spans="1:3">
      <c r="A3751" s="3" t="s">
        <v>6723</v>
      </c>
      <c r="B3751" s="3" t="s">
        <v>6724</v>
      </c>
      <c r="C3751" s="4">
        <v>170660.88</v>
      </c>
    </row>
    <row r="3752" spans="1:3">
      <c r="A3752" s="3" t="s">
        <v>6725</v>
      </c>
      <c r="B3752" s="3" t="s">
        <v>6726</v>
      </c>
      <c r="C3752" s="4">
        <v>65</v>
      </c>
    </row>
    <row r="3753" spans="1:3">
      <c r="A3753" s="3" t="s">
        <v>6727</v>
      </c>
      <c r="B3753" s="3" t="s">
        <v>6728</v>
      </c>
      <c r="C3753" s="4">
        <v>118.84</v>
      </c>
    </row>
    <row r="3754" spans="1:3">
      <c r="A3754" s="3" t="s">
        <v>6729</v>
      </c>
      <c r="B3754" s="3" t="s">
        <v>6730</v>
      </c>
      <c r="C3754" s="4">
        <v>764.64</v>
      </c>
    </row>
    <row r="3755" spans="1:3">
      <c r="A3755" s="3" t="s">
        <v>6731</v>
      </c>
      <c r="B3755" s="3" t="s">
        <v>6732</v>
      </c>
      <c r="C3755" s="4">
        <v>119.76</v>
      </c>
    </row>
    <row r="3756" spans="1:3">
      <c r="A3756" s="3" t="s">
        <v>6733</v>
      </c>
      <c r="B3756" s="3" t="s">
        <v>6734</v>
      </c>
      <c r="C3756" s="4">
        <v>7.5</v>
      </c>
    </row>
    <row r="3757" spans="1:3">
      <c r="A3757" s="3" t="s">
        <v>6735</v>
      </c>
      <c r="B3757" s="3" t="s">
        <v>6736</v>
      </c>
      <c r="C3757" s="4">
        <v>7.5</v>
      </c>
    </row>
    <row r="3758" spans="1:3">
      <c r="A3758" s="3" t="s">
        <v>6737</v>
      </c>
      <c r="B3758" s="3" t="s">
        <v>6738</v>
      </c>
      <c r="C3758" s="4">
        <v>7.5</v>
      </c>
    </row>
    <row r="3759" spans="1:3">
      <c r="A3759" s="3" t="s">
        <v>6739</v>
      </c>
      <c r="B3759" s="3" t="s">
        <v>6740</v>
      </c>
      <c r="C3759" s="4">
        <v>65</v>
      </c>
    </row>
    <row r="3760" spans="1:3">
      <c r="A3760" s="3" t="s">
        <v>6741</v>
      </c>
      <c r="B3760" s="3" t="s">
        <v>6742</v>
      </c>
      <c r="C3760" s="4">
        <v>45</v>
      </c>
    </row>
    <row r="3761" spans="1:3">
      <c r="A3761" s="3" t="s">
        <v>6743</v>
      </c>
      <c r="B3761" s="3" t="s">
        <v>6744</v>
      </c>
      <c r="C3761" s="4">
        <v>187.78</v>
      </c>
    </row>
    <row r="3762" spans="1:3">
      <c r="A3762" s="3" t="s">
        <v>6745</v>
      </c>
      <c r="B3762" s="3" t="s">
        <v>6746</v>
      </c>
      <c r="C3762" s="4">
        <v>2325.2800000000002</v>
      </c>
    </row>
    <row r="3763" spans="1:3">
      <c r="A3763" s="3" t="s">
        <v>6747</v>
      </c>
      <c r="B3763" s="3" t="s">
        <v>6748</v>
      </c>
      <c r="C3763" s="4">
        <v>9.1999999999999993</v>
      </c>
    </row>
    <row r="3764" spans="1:3">
      <c r="A3764" s="3" t="s">
        <v>6749</v>
      </c>
      <c r="B3764" s="3" t="s">
        <v>6750</v>
      </c>
      <c r="C3764" s="4">
        <v>12.04</v>
      </c>
    </row>
    <row r="3765" spans="1:3">
      <c r="A3765" s="3" t="s">
        <v>6751</v>
      </c>
      <c r="B3765" s="3" t="s">
        <v>6752</v>
      </c>
      <c r="C3765" s="4">
        <v>39102</v>
      </c>
    </row>
    <row r="3766" spans="1:3">
      <c r="A3766" s="3" t="s">
        <v>6753</v>
      </c>
      <c r="B3766" s="3" t="s">
        <v>6754</v>
      </c>
      <c r="C3766" s="4">
        <v>1314</v>
      </c>
    </row>
    <row r="3767" spans="1:3">
      <c r="A3767" s="3" t="s">
        <v>6755</v>
      </c>
      <c r="B3767" s="3" t="s">
        <v>6756</v>
      </c>
      <c r="C3767" s="4">
        <v>461</v>
      </c>
    </row>
    <row r="3768" spans="1:3">
      <c r="A3768" s="3" t="s">
        <v>6757</v>
      </c>
      <c r="B3768" s="3" t="s">
        <v>6758</v>
      </c>
      <c r="C3768" s="4">
        <v>4163</v>
      </c>
    </row>
    <row r="3769" spans="1:3">
      <c r="A3769" s="3" t="s">
        <v>6759</v>
      </c>
      <c r="B3769" s="3" t="s">
        <v>6760</v>
      </c>
      <c r="C3769" s="4">
        <v>4450</v>
      </c>
    </row>
    <row r="3770" spans="1:3">
      <c r="A3770" s="3" t="s">
        <v>6761</v>
      </c>
      <c r="B3770" s="3" t="s">
        <v>6762</v>
      </c>
      <c r="C3770" s="4">
        <v>4751</v>
      </c>
    </row>
    <row r="3771" spans="1:3">
      <c r="A3771" s="3" t="s">
        <v>6763</v>
      </c>
      <c r="B3771" s="3" t="s">
        <v>6764</v>
      </c>
      <c r="C3771" s="4">
        <v>2326</v>
      </c>
    </row>
    <row r="3772" spans="1:3">
      <c r="A3772" s="3" t="s">
        <v>6765</v>
      </c>
      <c r="B3772" s="3" t="s">
        <v>6766</v>
      </c>
      <c r="C3772" s="4">
        <v>3688</v>
      </c>
    </row>
    <row r="3773" spans="1:3">
      <c r="A3773" s="3" t="s">
        <v>6767</v>
      </c>
      <c r="B3773" s="3" t="s">
        <v>6768</v>
      </c>
      <c r="C3773" s="4">
        <v>4929</v>
      </c>
    </row>
    <row r="3774" spans="1:3">
      <c r="A3774" s="3" t="s">
        <v>6769</v>
      </c>
      <c r="B3774" s="3" t="s">
        <v>6770</v>
      </c>
      <c r="C3774" s="4">
        <v>796</v>
      </c>
    </row>
    <row r="3775" spans="1:3">
      <c r="A3775" s="3" t="s">
        <v>6771</v>
      </c>
      <c r="B3775" s="3" t="s">
        <v>6772</v>
      </c>
      <c r="C3775" s="4">
        <v>3688</v>
      </c>
    </row>
    <row r="3776" spans="1:3">
      <c r="A3776" s="3" t="s">
        <v>6773</v>
      </c>
      <c r="B3776" s="3" t="s">
        <v>6774</v>
      </c>
      <c r="C3776" s="4">
        <v>786</v>
      </c>
    </row>
    <row r="3777" spans="1:3">
      <c r="A3777" s="3" t="s">
        <v>6775</v>
      </c>
      <c r="B3777" s="3" t="s">
        <v>6776</v>
      </c>
      <c r="C3777" s="4">
        <v>1661</v>
      </c>
    </row>
    <row r="3778" spans="1:3">
      <c r="A3778" s="3" t="s">
        <v>6777</v>
      </c>
      <c r="B3778" s="3" t="s">
        <v>6778</v>
      </c>
      <c r="C3778" s="4">
        <v>1876</v>
      </c>
    </row>
    <row r="3779" spans="1:3">
      <c r="A3779" s="3" t="s">
        <v>6779</v>
      </c>
      <c r="B3779" s="3" t="s">
        <v>6780</v>
      </c>
      <c r="C3779" s="4">
        <v>246</v>
      </c>
    </row>
    <row r="3780" spans="1:3">
      <c r="A3780" s="3" t="s">
        <v>6781</v>
      </c>
      <c r="B3780" s="3" t="s">
        <v>6782</v>
      </c>
      <c r="C3780" s="4">
        <v>29679</v>
      </c>
    </row>
    <row r="3781" spans="1:3">
      <c r="A3781" s="3" t="s">
        <v>6783</v>
      </c>
      <c r="B3781" s="3" t="s">
        <v>6784</v>
      </c>
      <c r="C3781" s="4">
        <v>1401</v>
      </c>
    </row>
    <row r="3782" spans="1:3">
      <c r="A3782" s="3" t="s">
        <v>6785</v>
      </c>
      <c r="B3782" s="3" t="s">
        <v>6786</v>
      </c>
      <c r="C3782" s="4">
        <v>5929</v>
      </c>
    </row>
    <row r="3783" spans="1:3">
      <c r="A3783" s="3" t="s">
        <v>6787</v>
      </c>
      <c r="B3783" s="3" t="s">
        <v>6788</v>
      </c>
      <c r="C3783" s="4">
        <v>4119</v>
      </c>
    </row>
    <row r="3784" spans="1:3">
      <c r="A3784" s="3" t="s">
        <v>6789</v>
      </c>
      <c r="B3784" s="3" t="s">
        <v>6790</v>
      </c>
      <c r="C3784" s="4">
        <v>12716</v>
      </c>
    </row>
    <row r="3785" spans="1:3">
      <c r="A3785" s="3" t="s">
        <v>6791</v>
      </c>
      <c r="B3785" s="3" t="s">
        <v>6792</v>
      </c>
      <c r="C3785" s="4">
        <v>13803</v>
      </c>
    </row>
    <row r="3786" spans="1:3">
      <c r="A3786" s="3" t="s">
        <v>6793</v>
      </c>
      <c r="B3786" s="3" t="s">
        <v>6794</v>
      </c>
      <c r="C3786" s="4">
        <v>39102</v>
      </c>
    </row>
    <row r="3787" spans="1:3">
      <c r="A3787" s="3" t="s">
        <v>6795</v>
      </c>
      <c r="B3787" s="3" t="s">
        <v>6796</v>
      </c>
      <c r="C3787" s="4">
        <v>43994</v>
      </c>
    </row>
    <row r="3788" spans="1:3">
      <c r="A3788" s="3" t="s">
        <v>6797</v>
      </c>
      <c r="B3788" s="3" t="s">
        <v>6798</v>
      </c>
      <c r="C3788" s="4">
        <v>39102</v>
      </c>
    </row>
    <row r="3789" spans="1:3">
      <c r="A3789" s="3" t="s">
        <v>6799</v>
      </c>
      <c r="B3789" s="3" t="s">
        <v>6800</v>
      </c>
      <c r="C3789" s="4">
        <v>39102</v>
      </c>
    </row>
    <row r="3790" spans="1:3">
      <c r="A3790" s="3" t="s">
        <v>6801</v>
      </c>
      <c r="B3790" s="3" t="s">
        <v>6802</v>
      </c>
      <c r="C3790" s="4">
        <v>39102</v>
      </c>
    </row>
    <row r="3791" spans="1:3">
      <c r="A3791" s="3" t="s">
        <v>6803</v>
      </c>
      <c r="B3791" s="3" t="s">
        <v>6804</v>
      </c>
      <c r="C3791" s="4">
        <v>11556</v>
      </c>
    </row>
    <row r="3792" spans="1:3">
      <c r="A3792" s="3" t="s">
        <v>6805</v>
      </c>
      <c r="B3792" s="3" t="s">
        <v>6806</v>
      </c>
      <c r="C3792" s="4">
        <v>18953</v>
      </c>
    </row>
    <row r="3793" spans="1:3">
      <c r="A3793" s="3" t="s">
        <v>6807</v>
      </c>
      <c r="B3793" s="3" t="s">
        <v>6808</v>
      </c>
      <c r="C3793" s="4">
        <v>26400</v>
      </c>
    </row>
    <row r="3794" spans="1:3">
      <c r="A3794" s="3" t="s">
        <v>6809</v>
      </c>
      <c r="B3794" s="3" t="s">
        <v>6810</v>
      </c>
      <c r="C3794" s="4">
        <v>35327</v>
      </c>
    </row>
    <row r="3795" spans="1:3">
      <c r="A3795" s="3" t="s">
        <v>6811</v>
      </c>
      <c r="B3795" s="3" t="s">
        <v>6812</v>
      </c>
      <c r="C3795" s="4">
        <v>2109</v>
      </c>
    </row>
    <row r="3796" spans="1:3">
      <c r="A3796" s="3" t="s">
        <v>6813</v>
      </c>
      <c r="B3796" s="3" t="s">
        <v>6814</v>
      </c>
      <c r="C3796" s="4">
        <v>20199</v>
      </c>
    </row>
    <row r="3797" spans="1:3">
      <c r="A3797" s="3" t="s">
        <v>6815</v>
      </c>
      <c r="B3797" s="3" t="s">
        <v>6816</v>
      </c>
      <c r="C3797" s="4">
        <v>1816</v>
      </c>
    </row>
    <row r="3798" spans="1:3">
      <c r="A3798" s="3" t="s">
        <v>6817</v>
      </c>
      <c r="B3798" s="3" t="s">
        <v>6818</v>
      </c>
      <c r="C3798" s="4">
        <v>3239</v>
      </c>
    </row>
    <row r="3799" spans="1:3">
      <c r="A3799" s="3" t="s">
        <v>6819</v>
      </c>
      <c r="B3799" s="3" t="s">
        <v>6820</v>
      </c>
      <c r="C3799" s="4">
        <v>6626</v>
      </c>
    </row>
    <row r="3800" spans="1:3">
      <c r="A3800" s="3" t="s">
        <v>6821</v>
      </c>
      <c r="B3800" s="3" t="s">
        <v>6822</v>
      </c>
      <c r="C3800" s="4">
        <v>2315</v>
      </c>
    </row>
    <row r="3801" spans="1:3">
      <c r="A3801" s="3" t="s">
        <v>6823</v>
      </c>
      <c r="B3801" s="3" t="s">
        <v>6824</v>
      </c>
      <c r="C3801" s="4">
        <v>6015</v>
      </c>
    </row>
    <row r="3802" spans="1:3">
      <c r="A3802" s="3" t="s">
        <v>6825</v>
      </c>
      <c r="B3802" s="3" t="s">
        <v>6826</v>
      </c>
      <c r="C3802" s="4">
        <v>2738</v>
      </c>
    </row>
    <row r="3803" spans="1:3">
      <c r="A3803" s="3" t="s">
        <v>6827</v>
      </c>
      <c r="B3803" s="3" t="s">
        <v>6828</v>
      </c>
      <c r="C3803" s="4">
        <v>4627</v>
      </c>
    </row>
    <row r="3804" spans="1:3">
      <c r="A3804" s="3" t="s">
        <v>6829</v>
      </c>
      <c r="B3804" s="3" t="s">
        <v>6830</v>
      </c>
      <c r="C3804" s="4">
        <v>7774</v>
      </c>
    </row>
    <row r="3805" spans="1:3">
      <c r="A3805" s="3" t="s">
        <v>6831</v>
      </c>
      <c r="B3805" s="3" t="s">
        <v>6832</v>
      </c>
      <c r="C3805" s="4">
        <v>2019</v>
      </c>
    </row>
    <row r="3806" spans="1:3">
      <c r="A3806" s="3" t="s">
        <v>6833</v>
      </c>
      <c r="B3806" s="3" t="s">
        <v>6834</v>
      </c>
      <c r="C3806" s="4">
        <v>2181</v>
      </c>
    </row>
    <row r="3807" spans="1:3">
      <c r="A3807" s="3" t="s">
        <v>6835</v>
      </c>
      <c r="B3807" s="3" t="s">
        <v>6836</v>
      </c>
      <c r="C3807" s="4">
        <v>4696</v>
      </c>
    </row>
    <row r="3808" spans="1:3">
      <c r="A3808" s="3" t="s">
        <v>6837</v>
      </c>
      <c r="B3808" s="3" t="s">
        <v>6838</v>
      </c>
      <c r="C3808" s="4">
        <v>4242</v>
      </c>
    </row>
    <row r="3809" spans="1:3">
      <c r="A3809" s="3" t="s">
        <v>6839</v>
      </c>
      <c r="B3809" s="3" t="s">
        <v>6840</v>
      </c>
      <c r="C3809" s="4">
        <v>3849</v>
      </c>
    </row>
    <row r="3810" spans="1:3">
      <c r="A3810" s="3" t="s">
        <v>6841</v>
      </c>
      <c r="B3810" s="3" t="s">
        <v>6842</v>
      </c>
      <c r="C3810" s="4">
        <v>6725</v>
      </c>
    </row>
    <row r="3811" spans="1:3">
      <c r="A3811" s="3" t="s">
        <v>6843</v>
      </c>
      <c r="B3811" s="3" t="s">
        <v>6844</v>
      </c>
      <c r="C3811" s="4">
        <v>4628</v>
      </c>
    </row>
    <row r="3812" spans="1:3">
      <c r="A3812" s="3" t="s">
        <v>6845</v>
      </c>
      <c r="B3812" s="3" t="s">
        <v>6846</v>
      </c>
      <c r="C3812" s="4">
        <v>4628</v>
      </c>
    </row>
    <row r="3813" spans="1:3">
      <c r="A3813" s="3" t="s">
        <v>6847</v>
      </c>
      <c r="B3813" s="3" t="s">
        <v>6848</v>
      </c>
      <c r="C3813" s="4">
        <v>5364</v>
      </c>
    </row>
    <row r="3814" spans="1:3">
      <c r="A3814" s="3" t="s">
        <v>6849</v>
      </c>
      <c r="B3814" s="3" t="s">
        <v>6850</v>
      </c>
      <c r="C3814" s="4">
        <v>5376</v>
      </c>
    </row>
    <row r="3815" spans="1:3">
      <c r="A3815" s="3" t="s">
        <v>6851</v>
      </c>
      <c r="B3815" s="3" t="s">
        <v>6852</v>
      </c>
      <c r="C3815" s="4">
        <v>5376</v>
      </c>
    </row>
    <row r="3816" spans="1:3">
      <c r="A3816" s="3" t="s">
        <v>6853</v>
      </c>
      <c r="B3816" s="3" t="s">
        <v>6854</v>
      </c>
      <c r="C3816" s="4">
        <v>5376</v>
      </c>
    </row>
    <row r="3817" spans="1:3">
      <c r="A3817" s="3" t="s">
        <v>6855</v>
      </c>
      <c r="B3817" s="3" t="s">
        <v>6856</v>
      </c>
      <c r="C3817" s="4">
        <v>3676</v>
      </c>
    </row>
    <row r="3818" spans="1:3">
      <c r="A3818" s="3" t="s">
        <v>6857</v>
      </c>
      <c r="B3818" s="3" t="s">
        <v>6858</v>
      </c>
      <c r="C3818" s="4">
        <v>4327</v>
      </c>
    </row>
    <row r="3819" spans="1:3">
      <c r="A3819" s="3" t="s">
        <v>6859</v>
      </c>
      <c r="B3819" s="3" t="s">
        <v>6860</v>
      </c>
      <c r="C3819" s="4">
        <v>9556</v>
      </c>
    </row>
    <row r="3820" spans="1:3">
      <c r="A3820" s="3" t="s">
        <v>6861</v>
      </c>
      <c r="B3820" s="3" t="s">
        <v>6862</v>
      </c>
      <c r="C3820" s="4">
        <v>5376</v>
      </c>
    </row>
    <row r="3821" spans="1:3">
      <c r="A3821" s="3" t="s">
        <v>6863</v>
      </c>
      <c r="B3821" s="3" t="s">
        <v>6864</v>
      </c>
      <c r="C3821" s="4">
        <v>20661</v>
      </c>
    </row>
    <row r="3822" spans="1:3">
      <c r="A3822" s="3" t="s">
        <v>6865</v>
      </c>
      <c r="B3822" s="3" t="s">
        <v>6866</v>
      </c>
      <c r="C3822" s="4">
        <v>27397</v>
      </c>
    </row>
    <row r="3823" spans="1:3">
      <c r="A3823" s="3" t="s">
        <v>6867</v>
      </c>
      <c r="B3823" s="3" t="s">
        <v>6868</v>
      </c>
      <c r="C3823" s="4">
        <v>27397</v>
      </c>
    </row>
    <row r="3824" spans="1:3">
      <c r="A3824" s="3" t="s">
        <v>6869</v>
      </c>
      <c r="B3824" s="3" t="s">
        <v>6870</v>
      </c>
      <c r="C3824" s="4">
        <v>17864</v>
      </c>
    </row>
    <row r="3825" spans="1:3">
      <c r="A3825" s="3" t="s">
        <v>6871</v>
      </c>
      <c r="B3825" s="3" t="s">
        <v>6872</v>
      </c>
      <c r="C3825" s="4">
        <v>11872</v>
      </c>
    </row>
    <row r="3826" spans="1:3">
      <c r="A3826" s="3" t="s">
        <v>6873</v>
      </c>
      <c r="B3826" s="3" t="s">
        <v>6874</v>
      </c>
      <c r="C3826" s="4">
        <v>229</v>
      </c>
    </row>
    <row r="3827" spans="1:3">
      <c r="A3827" s="3" t="s">
        <v>6875</v>
      </c>
      <c r="B3827" s="3" t="s">
        <v>6876</v>
      </c>
      <c r="C3827" s="4">
        <v>1256</v>
      </c>
    </row>
    <row r="3828" spans="1:3">
      <c r="A3828" s="3" t="s">
        <v>6877</v>
      </c>
      <c r="B3828" s="3" t="s">
        <v>6878</v>
      </c>
      <c r="C3828" s="4">
        <v>5345</v>
      </c>
    </row>
    <row r="3829" spans="1:3">
      <c r="A3829" s="3" t="s">
        <v>6879</v>
      </c>
      <c r="B3829" s="3" t="s">
        <v>6880</v>
      </c>
      <c r="C3829" s="4">
        <v>1683</v>
      </c>
    </row>
    <row r="3830" spans="1:3">
      <c r="A3830" s="3" t="s">
        <v>6881</v>
      </c>
      <c r="B3830" s="3" t="s">
        <v>6882</v>
      </c>
      <c r="C3830" s="4">
        <v>894</v>
      </c>
    </row>
    <row r="3831" spans="1:3">
      <c r="A3831" s="3" t="s">
        <v>6883</v>
      </c>
      <c r="B3831" s="3" t="s">
        <v>6884</v>
      </c>
      <c r="C3831" s="4">
        <v>5076</v>
      </c>
    </row>
    <row r="3832" spans="1:3">
      <c r="A3832" s="3" t="s">
        <v>6885</v>
      </c>
      <c r="B3832" s="3" t="s">
        <v>6886</v>
      </c>
      <c r="C3832" s="4">
        <v>5076</v>
      </c>
    </row>
    <row r="3833" spans="1:3">
      <c r="A3833" s="3" t="s">
        <v>6887</v>
      </c>
      <c r="B3833" s="3" t="s">
        <v>6888</v>
      </c>
      <c r="C3833" s="4">
        <v>5076</v>
      </c>
    </row>
    <row r="3834" spans="1:3">
      <c r="A3834" s="3" t="s">
        <v>6889</v>
      </c>
      <c r="B3834" s="3" t="s">
        <v>6890</v>
      </c>
      <c r="C3834" s="4">
        <v>5076</v>
      </c>
    </row>
    <row r="3835" spans="1:3">
      <c r="A3835" s="3" t="s">
        <v>6891</v>
      </c>
      <c r="B3835" s="3" t="s">
        <v>6892</v>
      </c>
      <c r="C3835" s="4">
        <v>5230</v>
      </c>
    </row>
    <row r="3836" spans="1:3">
      <c r="A3836" s="3" t="s">
        <v>6893</v>
      </c>
      <c r="B3836" s="3" t="s">
        <v>6894</v>
      </c>
      <c r="C3836" s="4">
        <v>6521</v>
      </c>
    </row>
    <row r="3837" spans="1:3">
      <c r="A3837" s="3" t="s">
        <v>6895</v>
      </c>
      <c r="B3837" s="3" t="s">
        <v>6896</v>
      </c>
      <c r="C3837" s="4">
        <v>6521</v>
      </c>
    </row>
    <row r="3838" spans="1:3">
      <c r="A3838" s="3" t="s">
        <v>6897</v>
      </c>
      <c r="B3838" s="3" t="s">
        <v>6898</v>
      </c>
      <c r="C3838" s="4">
        <v>4803</v>
      </c>
    </row>
    <row r="3839" spans="1:3">
      <c r="A3839" s="3" t="s">
        <v>6899</v>
      </c>
      <c r="B3839" s="3" t="s">
        <v>6900</v>
      </c>
      <c r="C3839" s="4">
        <v>5434</v>
      </c>
    </row>
    <row r="3840" spans="1:3">
      <c r="A3840" s="3" t="s">
        <v>6901</v>
      </c>
      <c r="B3840" s="3" t="s">
        <v>6902</v>
      </c>
      <c r="C3840" s="4">
        <v>5434</v>
      </c>
    </row>
    <row r="3841" spans="1:3">
      <c r="A3841" s="3" t="s">
        <v>6903</v>
      </c>
      <c r="B3841" s="3" t="s">
        <v>6904</v>
      </c>
      <c r="C3841" s="4">
        <v>2587</v>
      </c>
    </row>
    <row r="3842" spans="1:3">
      <c r="A3842" s="3" t="s">
        <v>6905</v>
      </c>
      <c r="B3842" s="3" t="s">
        <v>6906</v>
      </c>
      <c r="C3842" s="4">
        <v>5434</v>
      </c>
    </row>
    <row r="3843" spans="1:3">
      <c r="A3843" s="3" t="s">
        <v>6907</v>
      </c>
      <c r="B3843" s="3" t="s">
        <v>6908</v>
      </c>
      <c r="C3843" s="4">
        <v>3688</v>
      </c>
    </row>
    <row r="3844" spans="1:3">
      <c r="A3844" s="3" t="s">
        <v>6909</v>
      </c>
      <c r="B3844" s="3" t="s">
        <v>6910</v>
      </c>
      <c r="C3844" s="4">
        <v>5258</v>
      </c>
    </row>
    <row r="3845" spans="1:3">
      <c r="A3845" s="3" t="s">
        <v>6911</v>
      </c>
      <c r="B3845" s="3" t="s">
        <v>6912</v>
      </c>
      <c r="C3845" s="4">
        <v>3814</v>
      </c>
    </row>
    <row r="3846" spans="1:3">
      <c r="A3846" s="3" t="s">
        <v>6913</v>
      </c>
      <c r="B3846" s="3" t="s">
        <v>6914</v>
      </c>
      <c r="C3846" s="4">
        <v>2230</v>
      </c>
    </row>
    <row r="3847" spans="1:3">
      <c r="A3847" s="3" t="s">
        <v>6915</v>
      </c>
      <c r="B3847" s="3" t="s">
        <v>6916</v>
      </c>
      <c r="C3847" s="4">
        <v>3849</v>
      </c>
    </row>
    <row r="3848" spans="1:3">
      <c r="A3848" s="3" t="s">
        <v>6917</v>
      </c>
      <c r="B3848" s="3" t="s">
        <v>6918</v>
      </c>
      <c r="C3848" s="4">
        <v>21325</v>
      </c>
    </row>
    <row r="3849" spans="1:3">
      <c r="A3849" s="3" t="s">
        <v>6919</v>
      </c>
      <c r="B3849" s="3" t="s">
        <v>6920</v>
      </c>
      <c r="C3849" s="4">
        <v>1414</v>
      </c>
    </row>
    <row r="3850" spans="1:3">
      <c r="A3850" s="3" t="s">
        <v>6921</v>
      </c>
      <c r="B3850" s="3" t="s">
        <v>6922</v>
      </c>
      <c r="C3850" s="4">
        <v>540</v>
      </c>
    </row>
    <row r="3851" spans="1:3">
      <c r="A3851" s="3" t="s">
        <v>6923</v>
      </c>
      <c r="B3851" s="3" t="s">
        <v>6924</v>
      </c>
      <c r="C3851" s="4">
        <v>3051</v>
      </c>
    </row>
    <row r="3852" spans="1:3">
      <c r="A3852" s="3" t="s">
        <v>6925</v>
      </c>
      <c r="B3852" s="3" t="s">
        <v>6926</v>
      </c>
      <c r="C3852" s="4">
        <v>6334</v>
      </c>
    </row>
    <row r="3853" spans="1:3">
      <c r="A3853" s="3" t="s">
        <v>6927</v>
      </c>
      <c r="B3853" s="3" t="s">
        <v>6928</v>
      </c>
      <c r="C3853" s="4">
        <v>2748</v>
      </c>
    </row>
    <row r="3854" spans="1:3">
      <c r="A3854" s="3" t="s">
        <v>6929</v>
      </c>
      <c r="B3854" s="3" t="s">
        <v>6930</v>
      </c>
      <c r="C3854" s="4">
        <v>2904</v>
      </c>
    </row>
    <row r="3855" spans="1:3">
      <c r="A3855" s="3" t="s">
        <v>6931</v>
      </c>
      <c r="B3855" s="3" t="s">
        <v>6932</v>
      </c>
      <c r="C3855" s="4">
        <v>3001</v>
      </c>
    </row>
    <row r="3856" spans="1:3">
      <c r="A3856" s="3" t="s">
        <v>6933</v>
      </c>
      <c r="B3856" s="3" t="s">
        <v>6934</v>
      </c>
      <c r="C3856" s="4">
        <v>1991</v>
      </c>
    </row>
    <row r="3857" spans="1:3">
      <c r="A3857" s="3" t="s">
        <v>6935</v>
      </c>
      <c r="B3857" s="3" t="s">
        <v>6936</v>
      </c>
      <c r="C3857" s="4">
        <v>3484</v>
      </c>
    </row>
    <row r="3858" spans="1:3">
      <c r="A3858" s="3" t="s">
        <v>6937</v>
      </c>
      <c r="B3858" s="3" t="s">
        <v>6938</v>
      </c>
      <c r="C3858" s="4">
        <v>1105</v>
      </c>
    </row>
    <row r="3859" spans="1:3">
      <c r="A3859" s="3" t="s">
        <v>6939</v>
      </c>
      <c r="B3859" s="3" t="s">
        <v>6940</v>
      </c>
      <c r="C3859" s="4">
        <v>3484</v>
      </c>
    </row>
    <row r="3860" spans="1:3">
      <c r="A3860" s="3" t="s">
        <v>6941</v>
      </c>
      <c r="B3860" s="3" t="s">
        <v>6942</v>
      </c>
      <c r="C3860" s="4">
        <v>1110</v>
      </c>
    </row>
    <row r="3861" spans="1:3">
      <c r="A3861" s="3" t="s">
        <v>6943</v>
      </c>
      <c r="B3861" s="3" t="s">
        <v>6944</v>
      </c>
      <c r="C3861" s="4">
        <v>3484</v>
      </c>
    </row>
    <row r="3862" spans="1:3">
      <c r="A3862" s="3" t="s">
        <v>6945</v>
      </c>
      <c r="B3862" s="3" t="s">
        <v>6946</v>
      </c>
      <c r="C3862" s="4">
        <v>1204</v>
      </c>
    </row>
    <row r="3863" spans="1:3">
      <c r="A3863" s="3" t="s">
        <v>6947</v>
      </c>
      <c r="B3863" s="3" t="s">
        <v>6948</v>
      </c>
      <c r="C3863" s="4">
        <v>183.9</v>
      </c>
    </row>
    <row r="3864" spans="1:3">
      <c r="A3864" s="3" t="s">
        <v>6949</v>
      </c>
      <c r="B3864" s="3" t="s">
        <v>6950</v>
      </c>
      <c r="C3864" s="4">
        <v>30.33</v>
      </c>
    </row>
    <row r="3865" spans="1:3">
      <c r="A3865" s="3" t="s">
        <v>6951</v>
      </c>
      <c r="B3865" s="3" t="s">
        <v>6952</v>
      </c>
      <c r="C3865" s="4">
        <v>50.73</v>
      </c>
    </row>
    <row r="3866" spans="1:3">
      <c r="A3866" s="3" t="s">
        <v>6953</v>
      </c>
      <c r="B3866" s="3" t="s">
        <v>6954</v>
      </c>
      <c r="C3866" s="4">
        <v>7.79</v>
      </c>
    </row>
    <row r="3867" spans="1:3">
      <c r="A3867" s="3" t="s">
        <v>6955</v>
      </c>
      <c r="B3867" s="3" t="s">
        <v>6956</v>
      </c>
      <c r="C3867" s="4">
        <v>63.04</v>
      </c>
    </row>
    <row r="3868" spans="1:3">
      <c r="A3868" s="3" t="s">
        <v>6957</v>
      </c>
      <c r="B3868" s="3" t="s">
        <v>6958</v>
      </c>
      <c r="C3868" s="4">
        <v>14</v>
      </c>
    </row>
    <row r="3869" spans="1:3">
      <c r="A3869" s="3" t="s">
        <v>6959</v>
      </c>
      <c r="B3869" s="3" t="s">
        <v>6960</v>
      </c>
      <c r="C3869" s="4">
        <v>3697</v>
      </c>
    </row>
    <row r="3870" spans="1:3">
      <c r="A3870" s="3" t="s">
        <v>6961</v>
      </c>
      <c r="B3870" s="3" t="s">
        <v>6962</v>
      </c>
      <c r="C3870" s="4">
        <v>4915</v>
      </c>
    </row>
    <row r="3871" spans="1:3">
      <c r="A3871" s="3" t="s">
        <v>6963</v>
      </c>
      <c r="B3871" s="3" t="s">
        <v>6964</v>
      </c>
      <c r="C3871" s="4">
        <v>3144</v>
      </c>
    </row>
    <row r="3872" spans="1:3">
      <c r="A3872" s="3" t="s">
        <v>6965</v>
      </c>
      <c r="B3872" s="3" t="s">
        <v>6966</v>
      </c>
      <c r="C3872" s="4">
        <v>1838</v>
      </c>
    </row>
    <row r="3873" spans="1:3">
      <c r="A3873" s="3" t="s">
        <v>6967</v>
      </c>
      <c r="B3873" s="3" t="s">
        <v>6968</v>
      </c>
      <c r="C3873" s="4">
        <v>1718</v>
      </c>
    </row>
    <row r="3874" spans="1:3">
      <c r="A3874" s="3" t="s">
        <v>6969</v>
      </c>
      <c r="B3874" s="3" t="s">
        <v>6970</v>
      </c>
      <c r="C3874" s="4">
        <v>1455</v>
      </c>
    </row>
    <row r="3875" spans="1:3">
      <c r="A3875" s="3" t="s">
        <v>6971</v>
      </c>
      <c r="B3875" s="3" t="s">
        <v>6972</v>
      </c>
      <c r="C3875" s="4">
        <v>1578</v>
      </c>
    </row>
    <row r="3876" spans="1:3">
      <c r="A3876" s="3" t="s">
        <v>6973</v>
      </c>
      <c r="B3876" s="3" t="s">
        <v>6974</v>
      </c>
      <c r="C3876" s="4">
        <v>1578</v>
      </c>
    </row>
    <row r="3877" spans="1:3">
      <c r="A3877" s="3" t="s">
        <v>6975</v>
      </c>
      <c r="B3877" s="3" t="s">
        <v>6976</v>
      </c>
      <c r="C3877" s="4">
        <v>2943</v>
      </c>
    </row>
    <row r="3878" spans="1:3">
      <c r="A3878" s="3" t="s">
        <v>6977</v>
      </c>
      <c r="B3878" s="3" t="s">
        <v>6978</v>
      </c>
      <c r="C3878" s="4">
        <v>5176</v>
      </c>
    </row>
    <row r="3879" spans="1:3">
      <c r="A3879" s="3" t="s">
        <v>6979</v>
      </c>
      <c r="B3879" s="3" t="s">
        <v>6980</v>
      </c>
      <c r="C3879" s="4">
        <v>1608</v>
      </c>
    </row>
    <row r="3880" spans="1:3">
      <c r="A3880" s="3" t="s">
        <v>6981</v>
      </c>
      <c r="B3880" s="3" t="s">
        <v>6982</v>
      </c>
      <c r="C3880" s="4">
        <v>210</v>
      </c>
    </row>
    <row r="3881" spans="1:3">
      <c r="A3881" s="3" t="s">
        <v>6983</v>
      </c>
      <c r="B3881" s="3" t="s">
        <v>6984</v>
      </c>
      <c r="C3881" s="4">
        <v>782</v>
      </c>
    </row>
    <row r="3882" spans="1:3">
      <c r="A3882" s="3" t="s">
        <v>6985</v>
      </c>
      <c r="B3882" s="3" t="s">
        <v>6986</v>
      </c>
      <c r="C3882" s="4">
        <v>47</v>
      </c>
    </row>
    <row r="3883" spans="1:3">
      <c r="A3883" s="3" t="s">
        <v>6987</v>
      </c>
      <c r="B3883" s="3" t="s">
        <v>6988</v>
      </c>
      <c r="C3883" s="4">
        <v>464</v>
      </c>
    </row>
    <row r="3884" spans="1:3">
      <c r="A3884" s="3" t="s">
        <v>6989</v>
      </c>
      <c r="B3884" s="3" t="s">
        <v>6990</v>
      </c>
      <c r="C3884" s="4">
        <v>685</v>
      </c>
    </row>
    <row r="3885" spans="1:3">
      <c r="A3885" s="3" t="s">
        <v>6991</v>
      </c>
      <c r="B3885" s="3" t="s">
        <v>6992</v>
      </c>
      <c r="C3885" s="4">
        <v>284</v>
      </c>
    </row>
    <row r="3886" spans="1:3">
      <c r="A3886" s="3" t="s">
        <v>6993</v>
      </c>
      <c r="B3886" s="3" t="s">
        <v>6994</v>
      </c>
      <c r="C3886" s="4">
        <v>739</v>
      </c>
    </row>
    <row r="3887" spans="1:3">
      <c r="A3887" s="3" t="s">
        <v>6995</v>
      </c>
      <c r="B3887" s="3" t="s">
        <v>6996</v>
      </c>
      <c r="C3887" s="4">
        <v>4007</v>
      </c>
    </row>
    <row r="3888" spans="1:3">
      <c r="A3888" s="3" t="s">
        <v>6997</v>
      </c>
      <c r="B3888" s="3" t="s">
        <v>6998</v>
      </c>
      <c r="C3888" s="4">
        <v>7351</v>
      </c>
    </row>
    <row r="3889" spans="1:3">
      <c r="A3889" s="3" t="s">
        <v>6999</v>
      </c>
      <c r="B3889" s="3" t="s">
        <v>7000</v>
      </c>
      <c r="C3889" s="4">
        <v>1451</v>
      </c>
    </row>
    <row r="3890" spans="1:3">
      <c r="A3890" s="3" t="s">
        <v>7001</v>
      </c>
      <c r="B3890" s="3" t="s">
        <v>7002</v>
      </c>
      <c r="C3890" s="4">
        <v>253</v>
      </c>
    </row>
    <row r="3891" spans="1:3">
      <c r="A3891" s="3" t="s">
        <v>7003</v>
      </c>
      <c r="B3891" s="3" t="s">
        <v>7004</v>
      </c>
      <c r="C3891" s="4">
        <v>273</v>
      </c>
    </row>
    <row r="3892" spans="1:3">
      <c r="A3892" s="3" t="s">
        <v>7005</v>
      </c>
      <c r="B3892" s="3" t="s">
        <v>7006</v>
      </c>
      <c r="C3892" s="4">
        <v>118</v>
      </c>
    </row>
    <row r="3893" spans="1:3">
      <c r="A3893" s="3" t="s">
        <v>7007</v>
      </c>
      <c r="B3893" s="3" t="s">
        <v>7008</v>
      </c>
      <c r="C3893" s="4">
        <v>118</v>
      </c>
    </row>
    <row r="3894" spans="1:3">
      <c r="A3894" s="3" t="s">
        <v>7009</v>
      </c>
      <c r="B3894" s="3" t="s">
        <v>7010</v>
      </c>
      <c r="C3894" s="4">
        <v>131</v>
      </c>
    </row>
    <row r="3895" spans="1:3">
      <c r="A3895" s="3" t="s">
        <v>7011</v>
      </c>
      <c r="B3895" s="3" t="s">
        <v>7012</v>
      </c>
      <c r="C3895" s="4">
        <v>701</v>
      </c>
    </row>
    <row r="3896" spans="1:3">
      <c r="A3896" s="3" t="s">
        <v>7013</v>
      </c>
      <c r="B3896" s="3" t="s">
        <v>7014</v>
      </c>
      <c r="C3896" s="4">
        <v>358</v>
      </c>
    </row>
    <row r="3897" spans="1:3">
      <c r="A3897" s="3" t="s">
        <v>7015</v>
      </c>
      <c r="B3897" s="3" t="s">
        <v>7016</v>
      </c>
      <c r="C3897" s="4">
        <v>330</v>
      </c>
    </row>
    <row r="3898" spans="1:3">
      <c r="A3898" s="3" t="s">
        <v>7017</v>
      </c>
      <c r="B3898" s="3" t="s">
        <v>7018</v>
      </c>
      <c r="C3898" s="4">
        <v>925</v>
      </c>
    </row>
    <row r="3899" spans="1:3">
      <c r="A3899" s="3" t="s">
        <v>7019</v>
      </c>
      <c r="B3899" s="3" t="s">
        <v>7020</v>
      </c>
      <c r="C3899" s="4">
        <v>630</v>
      </c>
    </row>
    <row r="3900" spans="1:3">
      <c r="A3900" s="3" t="s">
        <v>7021</v>
      </c>
      <c r="B3900" s="3" t="s">
        <v>7022</v>
      </c>
      <c r="C3900" s="4">
        <v>440</v>
      </c>
    </row>
    <row r="3901" spans="1:3">
      <c r="A3901" s="3" t="s">
        <v>7023</v>
      </c>
      <c r="B3901" s="3" t="s">
        <v>7024</v>
      </c>
      <c r="C3901" s="4">
        <v>1220</v>
      </c>
    </row>
    <row r="3902" spans="1:3">
      <c r="A3902" s="3" t="s">
        <v>7025</v>
      </c>
      <c r="B3902" s="3" t="s">
        <v>7026</v>
      </c>
      <c r="C3902" s="4">
        <v>1848</v>
      </c>
    </row>
    <row r="3903" spans="1:3">
      <c r="A3903" s="3" t="s">
        <v>7027</v>
      </c>
      <c r="B3903" s="3" t="s">
        <v>7028</v>
      </c>
      <c r="C3903" s="4">
        <v>5070</v>
      </c>
    </row>
    <row r="3904" spans="1:3">
      <c r="A3904" s="3" t="s">
        <v>7029</v>
      </c>
      <c r="B3904" s="3" t="s">
        <v>7030</v>
      </c>
      <c r="C3904" s="4">
        <v>318</v>
      </c>
    </row>
    <row r="3905" spans="1:3">
      <c r="A3905" s="3" t="s">
        <v>7031</v>
      </c>
      <c r="B3905" s="3" t="s">
        <v>7032</v>
      </c>
      <c r="C3905" s="4">
        <v>359</v>
      </c>
    </row>
    <row r="3906" spans="1:3">
      <c r="A3906" s="3" t="s">
        <v>7033</v>
      </c>
      <c r="B3906" s="3" t="s">
        <v>7034</v>
      </c>
      <c r="C3906" s="4">
        <v>1684</v>
      </c>
    </row>
    <row r="3907" spans="1:3">
      <c r="A3907" s="3" t="s">
        <v>7035</v>
      </c>
      <c r="B3907" s="3" t="s">
        <v>7036</v>
      </c>
      <c r="C3907" s="4">
        <v>189</v>
      </c>
    </row>
    <row r="3908" spans="1:3">
      <c r="A3908" s="3" t="s">
        <v>7037</v>
      </c>
      <c r="B3908" s="3" t="s">
        <v>7038</v>
      </c>
      <c r="C3908" s="4">
        <v>390</v>
      </c>
    </row>
    <row r="3909" spans="1:3">
      <c r="A3909" s="3" t="s">
        <v>7039</v>
      </c>
      <c r="B3909" s="3" t="s">
        <v>7040</v>
      </c>
      <c r="C3909" s="4">
        <v>653</v>
      </c>
    </row>
    <row r="3910" spans="1:3">
      <c r="A3910" s="3" t="s">
        <v>7041</v>
      </c>
      <c r="B3910" s="3" t="s">
        <v>7042</v>
      </c>
      <c r="C3910" s="4">
        <v>690</v>
      </c>
    </row>
    <row r="3911" spans="1:3">
      <c r="A3911" s="3" t="s">
        <v>7043</v>
      </c>
      <c r="B3911" s="3" t="s">
        <v>7044</v>
      </c>
      <c r="C3911" s="4">
        <v>307</v>
      </c>
    </row>
    <row r="3912" spans="1:3">
      <c r="A3912" s="3" t="s">
        <v>7045</v>
      </c>
      <c r="B3912" s="3" t="s">
        <v>7046</v>
      </c>
      <c r="C3912" s="4">
        <v>235</v>
      </c>
    </row>
    <row r="3913" spans="1:3">
      <c r="A3913" s="3" t="s">
        <v>7047</v>
      </c>
      <c r="B3913" s="3" t="s">
        <v>7048</v>
      </c>
      <c r="C3913" s="4">
        <v>5773</v>
      </c>
    </row>
    <row r="3914" spans="1:3">
      <c r="A3914" s="3" t="s">
        <v>7049</v>
      </c>
      <c r="B3914" s="3" t="s">
        <v>7050</v>
      </c>
      <c r="C3914" s="4">
        <v>226</v>
      </c>
    </row>
    <row r="3915" spans="1:3">
      <c r="A3915" s="3" t="s">
        <v>7051</v>
      </c>
      <c r="B3915" s="3" t="s">
        <v>7052</v>
      </c>
      <c r="C3915" s="4">
        <v>347</v>
      </c>
    </row>
    <row r="3916" spans="1:3">
      <c r="A3916" s="3" t="s">
        <v>7053</v>
      </c>
      <c r="B3916" s="3" t="s">
        <v>7054</v>
      </c>
      <c r="C3916" s="4">
        <v>350</v>
      </c>
    </row>
    <row r="3917" spans="1:3">
      <c r="A3917" s="3" t="s">
        <v>7055</v>
      </c>
      <c r="B3917" s="3" t="s">
        <v>7056</v>
      </c>
      <c r="C3917" s="4">
        <v>769</v>
      </c>
    </row>
    <row r="3918" spans="1:3">
      <c r="A3918" s="3" t="s">
        <v>7057</v>
      </c>
      <c r="B3918" s="3" t="s">
        <v>7058</v>
      </c>
      <c r="C3918" s="4">
        <v>235</v>
      </c>
    </row>
    <row r="3919" spans="1:3">
      <c r="A3919" s="3" t="s">
        <v>7059</v>
      </c>
      <c r="B3919" s="3" t="s">
        <v>7060</v>
      </c>
      <c r="C3919" s="4">
        <v>290</v>
      </c>
    </row>
    <row r="3920" spans="1:3">
      <c r="A3920" s="3" t="s">
        <v>7061</v>
      </c>
      <c r="B3920" s="3" t="s">
        <v>7062</v>
      </c>
      <c r="C3920" s="4">
        <v>329</v>
      </c>
    </row>
    <row r="3921" spans="1:3">
      <c r="A3921" s="3" t="s">
        <v>7063</v>
      </c>
      <c r="B3921" s="3" t="s">
        <v>7064</v>
      </c>
      <c r="C3921" s="4">
        <v>461</v>
      </c>
    </row>
    <row r="3922" spans="1:3">
      <c r="A3922" s="3" t="s">
        <v>7065</v>
      </c>
      <c r="B3922" s="3" t="s">
        <v>7066</v>
      </c>
      <c r="C3922" s="4">
        <v>641</v>
      </c>
    </row>
    <row r="3923" spans="1:3">
      <c r="A3923" s="3" t="s">
        <v>7067</v>
      </c>
      <c r="B3923" s="3" t="s">
        <v>7068</v>
      </c>
      <c r="C3923" s="4">
        <v>444</v>
      </c>
    </row>
    <row r="3924" spans="1:3">
      <c r="A3924" s="3" t="s">
        <v>7069</v>
      </c>
      <c r="B3924" s="3" t="s">
        <v>7070</v>
      </c>
      <c r="C3924" s="4">
        <v>1379</v>
      </c>
    </row>
    <row r="3925" spans="1:3">
      <c r="A3925" s="3" t="s">
        <v>7071</v>
      </c>
      <c r="B3925" s="3" t="s">
        <v>7072</v>
      </c>
      <c r="C3925" s="4">
        <v>642</v>
      </c>
    </row>
    <row r="3926" spans="1:3">
      <c r="A3926" s="3" t="s">
        <v>7073</v>
      </c>
      <c r="B3926" s="3" t="s">
        <v>7074</v>
      </c>
      <c r="C3926" s="4">
        <v>217</v>
      </c>
    </row>
    <row r="3927" spans="1:3">
      <c r="A3927" s="3" t="s">
        <v>7075</v>
      </c>
      <c r="B3927" s="3" t="s">
        <v>7076</v>
      </c>
      <c r="C3927" s="4">
        <v>7632</v>
      </c>
    </row>
    <row r="3928" spans="1:3">
      <c r="A3928" s="3" t="s">
        <v>7077</v>
      </c>
      <c r="B3928" s="3" t="s">
        <v>7078</v>
      </c>
      <c r="C3928" s="4">
        <v>539</v>
      </c>
    </row>
    <row r="3929" spans="1:3">
      <c r="A3929" s="3" t="s">
        <v>7079</v>
      </c>
      <c r="B3929" s="3" t="s">
        <v>7080</v>
      </c>
      <c r="C3929" s="4">
        <v>256.01</v>
      </c>
    </row>
    <row r="3930" spans="1:3">
      <c r="A3930" s="3" t="s">
        <v>7081</v>
      </c>
      <c r="B3930" s="3" t="s">
        <v>7080</v>
      </c>
      <c r="C3930" s="4">
        <v>256.01</v>
      </c>
    </row>
    <row r="3931" spans="1:3">
      <c r="A3931" s="3" t="s">
        <v>7082</v>
      </c>
      <c r="B3931" s="3" t="s">
        <v>7083</v>
      </c>
      <c r="C3931" s="4">
        <v>165.75</v>
      </c>
    </row>
    <row r="3932" spans="1:3">
      <c r="A3932" s="3" t="s">
        <v>7084</v>
      </c>
      <c r="B3932" s="3" t="s">
        <v>7085</v>
      </c>
      <c r="C3932" s="4">
        <v>77</v>
      </c>
    </row>
    <row r="3933" spans="1:3">
      <c r="A3933" s="3" t="s">
        <v>7084</v>
      </c>
      <c r="B3933" s="3" t="s">
        <v>7085</v>
      </c>
      <c r="C3933" s="4">
        <v>75.36</v>
      </c>
    </row>
    <row r="3934" spans="1:3">
      <c r="A3934" s="3" t="s">
        <v>7086</v>
      </c>
      <c r="B3934" s="3" t="s">
        <v>7087</v>
      </c>
      <c r="C3934" s="4">
        <v>106.43</v>
      </c>
    </row>
    <row r="3935" spans="1:3">
      <c r="A3935" s="3" t="s">
        <v>7088</v>
      </c>
      <c r="B3935" s="3" t="s">
        <v>7089</v>
      </c>
      <c r="C3935" s="4">
        <v>5507</v>
      </c>
    </row>
    <row r="3936" spans="1:3">
      <c r="A3936" s="3" t="s">
        <v>7090</v>
      </c>
      <c r="B3936" s="3" t="s">
        <v>7091</v>
      </c>
      <c r="C3936" s="4">
        <v>15547</v>
      </c>
    </row>
    <row r="3937" spans="1:3">
      <c r="A3937" s="3" t="s">
        <v>7092</v>
      </c>
      <c r="B3937" s="3" t="s">
        <v>7093</v>
      </c>
      <c r="C3937" s="4">
        <v>54473</v>
      </c>
    </row>
    <row r="3938" spans="1:3">
      <c r="A3938" s="3" t="s">
        <v>7094</v>
      </c>
      <c r="B3938" s="3" t="s">
        <v>7095</v>
      </c>
      <c r="C3938" s="4">
        <v>63.27</v>
      </c>
    </row>
    <row r="3939" spans="1:3">
      <c r="A3939" s="3" t="s">
        <v>7094</v>
      </c>
      <c r="B3939" s="3" t="s">
        <v>7095</v>
      </c>
      <c r="C3939" s="4">
        <v>51.9</v>
      </c>
    </row>
    <row r="3940" spans="1:3">
      <c r="A3940" s="3" t="s">
        <v>7096</v>
      </c>
      <c r="B3940" s="3" t="s">
        <v>7097</v>
      </c>
      <c r="C3940" s="4">
        <v>232.74</v>
      </c>
    </row>
    <row r="3941" spans="1:3">
      <c r="A3941" s="3" t="s">
        <v>7098</v>
      </c>
      <c r="B3941" s="3" t="s">
        <v>7099</v>
      </c>
      <c r="C3941" s="4">
        <v>7.55</v>
      </c>
    </row>
    <row r="3942" spans="1:3">
      <c r="A3942" s="3" t="s">
        <v>7098</v>
      </c>
      <c r="B3942" s="3" t="s">
        <v>7099</v>
      </c>
      <c r="C3942" s="4">
        <v>6.57</v>
      </c>
    </row>
    <row r="3943" spans="1:3">
      <c r="A3943" s="3" t="s">
        <v>7100</v>
      </c>
      <c r="B3943" s="3" t="s">
        <v>7101</v>
      </c>
      <c r="C3943" s="4">
        <v>5034</v>
      </c>
    </row>
    <row r="3944" spans="1:3">
      <c r="A3944" s="3" t="s">
        <v>7102</v>
      </c>
      <c r="B3944" s="3" t="s">
        <v>7103</v>
      </c>
      <c r="C3944" s="4">
        <v>1976</v>
      </c>
    </row>
    <row r="3945" spans="1:3">
      <c r="A3945" s="3" t="s">
        <v>7104</v>
      </c>
      <c r="B3945" s="3" t="s">
        <v>7105</v>
      </c>
      <c r="C3945" s="4">
        <v>2232</v>
      </c>
    </row>
    <row r="3946" spans="1:3">
      <c r="A3946" s="3" t="s">
        <v>7106</v>
      </c>
      <c r="B3946" s="3" t="s">
        <v>7107</v>
      </c>
      <c r="C3946" s="4">
        <v>660</v>
      </c>
    </row>
    <row r="3947" spans="1:3">
      <c r="A3947" s="3" t="s">
        <v>7108</v>
      </c>
      <c r="B3947" s="3" t="s">
        <v>7109</v>
      </c>
      <c r="C3947" s="4">
        <v>9260</v>
      </c>
    </row>
    <row r="3948" spans="1:3">
      <c r="A3948" s="3" t="s">
        <v>7110</v>
      </c>
      <c r="B3948" s="3" t="s">
        <v>7111</v>
      </c>
      <c r="C3948" s="4">
        <v>5160</v>
      </c>
    </row>
    <row r="3949" spans="1:3">
      <c r="A3949" s="3" t="s">
        <v>7112</v>
      </c>
      <c r="B3949" s="3" t="s">
        <v>7113</v>
      </c>
      <c r="C3949" s="4">
        <v>2445</v>
      </c>
    </row>
    <row r="3950" spans="1:3">
      <c r="A3950" s="3" t="s">
        <v>7114</v>
      </c>
      <c r="B3950" s="3" t="s">
        <v>7115</v>
      </c>
      <c r="C3950" s="4">
        <v>1965</v>
      </c>
    </row>
    <row r="3951" spans="1:3">
      <c r="A3951" s="3" t="s">
        <v>7116</v>
      </c>
      <c r="B3951" s="3" t="s">
        <v>7117</v>
      </c>
      <c r="C3951" s="4">
        <v>12.5</v>
      </c>
    </row>
    <row r="3952" spans="1:3">
      <c r="A3952" s="3" t="s">
        <v>7118</v>
      </c>
      <c r="B3952" s="3" t="s">
        <v>7119</v>
      </c>
      <c r="C3952" s="4">
        <v>290</v>
      </c>
    </row>
    <row r="3953" spans="1:3">
      <c r="A3953" s="3" t="s">
        <v>7120</v>
      </c>
      <c r="B3953" s="3" t="s">
        <v>7121</v>
      </c>
      <c r="C3953" s="4">
        <v>88</v>
      </c>
    </row>
    <row r="3954" spans="1:3">
      <c r="A3954" s="3" t="s">
        <v>7122</v>
      </c>
      <c r="B3954" s="3" t="s">
        <v>7123</v>
      </c>
      <c r="C3954" s="4">
        <v>235</v>
      </c>
    </row>
    <row r="3955" spans="1:3">
      <c r="A3955" s="3" t="s">
        <v>7124</v>
      </c>
      <c r="B3955" s="3" t="s">
        <v>7125</v>
      </c>
      <c r="C3955" s="4">
        <v>325</v>
      </c>
    </row>
    <row r="3956" spans="1:3">
      <c r="A3956" s="3" t="s">
        <v>7126</v>
      </c>
      <c r="B3956" s="3" t="s">
        <v>7127</v>
      </c>
      <c r="C3956" s="4">
        <v>14.28</v>
      </c>
    </row>
    <row r="3957" spans="1:3">
      <c r="A3957" s="3" t="s">
        <v>7128</v>
      </c>
      <c r="B3957" s="3" t="s">
        <v>7129</v>
      </c>
      <c r="C3957" s="4">
        <v>110</v>
      </c>
    </row>
    <row r="3958" spans="1:3">
      <c r="A3958" s="3" t="s">
        <v>7130</v>
      </c>
      <c r="B3958" s="3" t="s">
        <v>7131</v>
      </c>
      <c r="C3958" s="4">
        <v>233</v>
      </c>
    </row>
    <row r="3959" spans="1:3">
      <c r="A3959" s="3" t="s">
        <v>7132</v>
      </c>
      <c r="B3959" s="3" t="s">
        <v>7133</v>
      </c>
      <c r="C3959" s="4">
        <v>110</v>
      </c>
    </row>
    <row r="3960" spans="1:3">
      <c r="A3960" s="3" t="s">
        <v>7134</v>
      </c>
      <c r="B3960" s="3" t="s">
        <v>7135</v>
      </c>
      <c r="C3960" s="4">
        <v>621.25</v>
      </c>
    </row>
    <row r="3961" spans="1:3">
      <c r="A3961" s="3" t="s">
        <v>7136</v>
      </c>
      <c r="B3961" s="3" t="s">
        <v>7137</v>
      </c>
      <c r="C3961" s="4">
        <v>116.25</v>
      </c>
    </row>
    <row r="3962" spans="1:3">
      <c r="A3962" s="3" t="s">
        <v>7138</v>
      </c>
      <c r="B3962" s="3" t="s">
        <v>7139</v>
      </c>
      <c r="C3962" s="4">
        <v>116.25</v>
      </c>
    </row>
    <row r="3963" spans="1:3">
      <c r="A3963" s="3" t="s">
        <v>7140</v>
      </c>
      <c r="B3963" s="3" t="s">
        <v>7141</v>
      </c>
      <c r="C3963" s="4">
        <v>497</v>
      </c>
    </row>
    <row r="3964" spans="1:3">
      <c r="A3964" s="3" t="s">
        <v>7142</v>
      </c>
      <c r="B3964" s="3" t="s">
        <v>7143</v>
      </c>
      <c r="C3964" s="4">
        <v>1204</v>
      </c>
    </row>
    <row r="3965" spans="1:3">
      <c r="A3965" s="3" t="s">
        <v>7144</v>
      </c>
      <c r="B3965" s="3" t="s">
        <v>7145</v>
      </c>
      <c r="C3965" s="4">
        <v>1944</v>
      </c>
    </row>
    <row r="3966" spans="1:3">
      <c r="A3966" s="3" t="s">
        <v>7146</v>
      </c>
      <c r="B3966" s="3" t="s">
        <v>7147</v>
      </c>
      <c r="C3966" s="4">
        <v>1728</v>
      </c>
    </row>
    <row r="3967" spans="1:3">
      <c r="A3967" s="3" t="s">
        <v>7148</v>
      </c>
      <c r="B3967" s="3" t="s">
        <v>7149</v>
      </c>
      <c r="C3967" s="4">
        <v>11000</v>
      </c>
    </row>
    <row r="3968" spans="1:3">
      <c r="A3968" s="3" t="s">
        <v>7150</v>
      </c>
      <c r="B3968" s="3" t="s">
        <v>7151</v>
      </c>
      <c r="C3968" s="4">
        <v>300</v>
      </c>
    </row>
    <row r="3969" spans="1:3">
      <c r="A3969" s="3" t="s">
        <v>7152</v>
      </c>
      <c r="B3969" s="3" t="s">
        <v>7153</v>
      </c>
      <c r="C3969" s="4">
        <v>300</v>
      </c>
    </row>
    <row r="3970" spans="1:3">
      <c r="A3970" s="3" t="s">
        <v>7154</v>
      </c>
      <c r="B3970" s="3" t="s">
        <v>7155</v>
      </c>
      <c r="C3970" s="4">
        <v>692</v>
      </c>
    </row>
    <row r="3971" spans="1:3">
      <c r="A3971" s="3" t="s">
        <v>7156</v>
      </c>
      <c r="B3971" s="3" t="s">
        <v>7157</v>
      </c>
      <c r="C3971" s="4">
        <v>305.7</v>
      </c>
    </row>
    <row r="3972" spans="1:3">
      <c r="A3972" s="3" t="s">
        <v>7158</v>
      </c>
      <c r="B3972" s="3" t="s">
        <v>7159</v>
      </c>
      <c r="C3972" s="4">
        <v>300</v>
      </c>
    </row>
    <row r="3973" spans="1:3">
      <c r="A3973" s="3" t="s">
        <v>7160</v>
      </c>
      <c r="B3973" s="3" t="s">
        <v>7161</v>
      </c>
      <c r="C3973" s="4">
        <v>110</v>
      </c>
    </row>
    <row r="3974" spans="1:3">
      <c r="A3974" s="3" t="s">
        <v>7162</v>
      </c>
      <c r="B3974" s="3" t="s">
        <v>7163</v>
      </c>
      <c r="C3974" s="4">
        <v>688</v>
      </c>
    </row>
    <row r="3975" spans="1:3">
      <c r="A3975" s="3" t="s">
        <v>7164</v>
      </c>
      <c r="B3975" s="3" t="s">
        <v>7165</v>
      </c>
      <c r="C3975" s="4">
        <v>98</v>
      </c>
    </row>
    <row r="3976" spans="1:3">
      <c r="A3976" s="3" t="s">
        <v>7166</v>
      </c>
      <c r="B3976" s="3" t="s">
        <v>7167</v>
      </c>
      <c r="C3976" s="4">
        <v>176</v>
      </c>
    </row>
    <row r="3977" spans="1:3">
      <c r="A3977" s="3" t="s">
        <v>7168</v>
      </c>
      <c r="B3977" s="3" t="s">
        <v>7169</v>
      </c>
      <c r="C3977" s="4">
        <v>294</v>
      </c>
    </row>
    <row r="3978" spans="1:3">
      <c r="A3978" s="3" t="s">
        <v>7170</v>
      </c>
      <c r="B3978" s="3" t="s">
        <v>7171</v>
      </c>
      <c r="C3978" s="4">
        <v>392</v>
      </c>
    </row>
    <row r="3979" spans="1:3">
      <c r="A3979" s="3" t="s">
        <v>7172</v>
      </c>
      <c r="B3979" s="3" t="s">
        <v>7173</v>
      </c>
      <c r="C3979" s="4">
        <v>479</v>
      </c>
    </row>
    <row r="3980" spans="1:3">
      <c r="A3980" s="3" t="s">
        <v>7174</v>
      </c>
      <c r="B3980" s="3" t="s">
        <v>7175</v>
      </c>
      <c r="C3980" s="4">
        <v>300</v>
      </c>
    </row>
    <row r="3981" spans="1:3">
      <c r="A3981" s="3" t="s">
        <v>7176</v>
      </c>
      <c r="B3981" s="3" t="s">
        <v>7177</v>
      </c>
      <c r="C3981" s="4">
        <v>130</v>
      </c>
    </row>
    <row r="3982" spans="1:3">
      <c r="A3982" s="3" t="s">
        <v>7178</v>
      </c>
      <c r="B3982" s="3" t="s">
        <v>7179</v>
      </c>
      <c r="C3982" s="4">
        <v>211</v>
      </c>
    </row>
    <row r="3983" spans="1:3">
      <c r="A3983" s="3" t="s">
        <v>7180</v>
      </c>
      <c r="B3983" s="3" t="s">
        <v>7181</v>
      </c>
      <c r="C3983" s="4">
        <v>340</v>
      </c>
    </row>
    <row r="3984" spans="1:3">
      <c r="A3984" s="3" t="s">
        <v>7182</v>
      </c>
      <c r="B3984" s="3" t="s">
        <v>7183</v>
      </c>
      <c r="C3984" s="4">
        <v>376</v>
      </c>
    </row>
    <row r="3985" spans="1:3">
      <c r="A3985" s="3" t="s">
        <v>7184</v>
      </c>
      <c r="B3985" s="3" t="s">
        <v>7185</v>
      </c>
      <c r="C3985" s="4">
        <v>441</v>
      </c>
    </row>
    <row r="3986" spans="1:3">
      <c r="A3986" s="3" t="s">
        <v>7186</v>
      </c>
      <c r="B3986" s="3" t="s">
        <v>7187</v>
      </c>
      <c r="C3986" s="4">
        <v>338</v>
      </c>
    </row>
    <row r="3987" spans="1:3">
      <c r="A3987" s="3" t="s">
        <v>7188</v>
      </c>
      <c r="B3987" s="3" t="s">
        <v>7189</v>
      </c>
      <c r="C3987" s="4">
        <v>338</v>
      </c>
    </row>
    <row r="3988" spans="1:3">
      <c r="A3988" s="3" t="s">
        <v>7190</v>
      </c>
      <c r="B3988" s="3" t="s">
        <v>7191</v>
      </c>
      <c r="C3988" s="4">
        <v>316</v>
      </c>
    </row>
    <row r="3989" spans="1:3">
      <c r="A3989" s="3" t="s">
        <v>7192</v>
      </c>
      <c r="B3989" s="3" t="s">
        <v>7193</v>
      </c>
      <c r="C3989" s="4">
        <v>53</v>
      </c>
    </row>
    <row r="3990" spans="1:3">
      <c r="A3990" s="3" t="s">
        <v>7194</v>
      </c>
      <c r="B3990" s="3" t="s">
        <v>7195</v>
      </c>
      <c r="C3990" s="4">
        <v>155</v>
      </c>
    </row>
    <row r="3991" spans="1:3">
      <c r="A3991" s="3" t="s">
        <v>7196</v>
      </c>
      <c r="B3991" s="3" t="s">
        <v>7197</v>
      </c>
      <c r="C3991" s="4">
        <v>215</v>
      </c>
    </row>
    <row r="3992" spans="1:3">
      <c r="A3992" s="3" t="s">
        <v>7198</v>
      </c>
      <c r="B3992" s="3" t="s">
        <v>7199</v>
      </c>
      <c r="C3992" s="4">
        <v>3036</v>
      </c>
    </row>
    <row r="3993" spans="1:3">
      <c r="A3993" s="3" t="s">
        <v>7200</v>
      </c>
      <c r="B3993" s="3" t="s">
        <v>7201</v>
      </c>
      <c r="C3993" s="4">
        <v>339</v>
      </c>
    </row>
    <row r="3994" spans="1:3">
      <c r="A3994" s="3" t="s">
        <v>7202</v>
      </c>
      <c r="B3994" s="3" t="s">
        <v>7203</v>
      </c>
      <c r="C3994" s="4">
        <v>107.5</v>
      </c>
    </row>
    <row r="3995" spans="1:3">
      <c r="A3995" s="3" t="s">
        <v>7204</v>
      </c>
      <c r="B3995" s="3" t="s">
        <v>7205</v>
      </c>
      <c r="C3995" s="4">
        <v>150</v>
      </c>
    </row>
    <row r="3996" spans="1:3">
      <c r="A3996" s="3" t="s">
        <v>7206</v>
      </c>
      <c r="B3996" s="3" t="s">
        <v>7207</v>
      </c>
      <c r="C3996" s="4">
        <v>300</v>
      </c>
    </row>
    <row r="3997" spans="1:3">
      <c r="A3997" s="3" t="s">
        <v>7208</v>
      </c>
      <c r="B3997" s="3" t="s">
        <v>7209</v>
      </c>
      <c r="C3997" s="4">
        <v>450</v>
      </c>
    </row>
    <row r="3998" spans="1:3">
      <c r="A3998" s="3" t="s">
        <v>7210</v>
      </c>
      <c r="B3998" s="3" t="s">
        <v>7211</v>
      </c>
      <c r="C3998" s="4">
        <v>600</v>
      </c>
    </row>
    <row r="3999" spans="1:3">
      <c r="A3999" s="3" t="s">
        <v>7212</v>
      </c>
      <c r="B3999" s="3" t="s">
        <v>7213</v>
      </c>
      <c r="C3999" s="4">
        <v>750</v>
      </c>
    </row>
    <row r="4000" spans="1:3">
      <c r="A4000" s="3" t="s">
        <v>7214</v>
      </c>
      <c r="B4000" s="3" t="s">
        <v>7215</v>
      </c>
      <c r="C4000" s="4">
        <v>900</v>
      </c>
    </row>
    <row r="4001" spans="1:3">
      <c r="A4001" s="3" t="s">
        <v>7216</v>
      </c>
      <c r="B4001" s="3" t="s">
        <v>7217</v>
      </c>
      <c r="C4001" s="4">
        <v>1650</v>
      </c>
    </row>
    <row r="4002" spans="1:3">
      <c r="A4002" s="3" t="s">
        <v>7218</v>
      </c>
      <c r="B4002" s="3" t="s">
        <v>7219</v>
      </c>
      <c r="C4002" s="4">
        <v>2916</v>
      </c>
    </row>
    <row r="4003" spans="1:3">
      <c r="A4003" s="3" t="s">
        <v>7220</v>
      </c>
      <c r="B4003" s="3" t="s">
        <v>7221</v>
      </c>
      <c r="C4003" s="4">
        <v>130</v>
      </c>
    </row>
    <row r="4004" spans="1:3">
      <c r="A4004" s="3" t="s">
        <v>7222</v>
      </c>
      <c r="B4004" s="3" t="s">
        <v>7223</v>
      </c>
      <c r="C4004" s="4">
        <v>75</v>
      </c>
    </row>
    <row r="4005" spans="1:3">
      <c r="A4005" s="3" t="s">
        <v>7224</v>
      </c>
      <c r="B4005" s="3" t="s">
        <v>7225</v>
      </c>
      <c r="C4005" s="4">
        <v>152</v>
      </c>
    </row>
    <row r="4006" spans="1:3">
      <c r="A4006" s="3" t="s">
        <v>7226</v>
      </c>
      <c r="B4006" s="3" t="s">
        <v>7227</v>
      </c>
      <c r="C4006" s="4">
        <v>152</v>
      </c>
    </row>
    <row r="4007" spans="1:3">
      <c r="A4007" s="3" t="s">
        <v>7228</v>
      </c>
      <c r="B4007" s="3" t="s">
        <v>7229</v>
      </c>
      <c r="C4007" s="4">
        <v>1368</v>
      </c>
    </row>
    <row r="4008" spans="1:3">
      <c r="A4008" s="3" t="s">
        <v>7230</v>
      </c>
      <c r="B4008" s="3" t="s">
        <v>7231</v>
      </c>
      <c r="C4008" s="4">
        <v>2020</v>
      </c>
    </row>
    <row r="4009" spans="1:3">
      <c r="A4009" s="3" t="s">
        <v>7232</v>
      </c>
      <c r="B4009" s="3" t="s">
        <v>7233</v>
      </c>
      <c r="C4009" s="4">
        <v>2570</v>
      </c>
    </row>
    <row r="4010" spans="1:3">
      <c r="A4010" s="3" t="s">
        <v>7234</v>
      </c>
      <c r="B4010" s="3" t="s">
        <v>7235</v>
      </c>
      <c r="C4010" s="4">
        <v>7.09</v>
      </c>
    </row>
    <row r="4011" spans="1:3">
      <c r="A4011" s="3" t="s">
        <v>7236</v>
      </c>
      <c r="B4011" s="3" t="s">
        <v>7237</v>
      </c>
      <c r="C4011" s="4">
        <v>152</v>
      </c>
    </row>
    <row r="4012" spans="1:3">
      <c r="A4012" s="3" t="s">
        <v>7238</v>
      </c>
      <c r="B4012" s="3" t="s">
        <v>7239</v>
      </c>
      <c r="C4012" s="4">
        <v>107.5</v>
      </c>
    </row>
    <row r="4013" spans="1:3">
      <c r="A4013" s="3" t="s">
        <v>7240</v>
      </c>
      <c r="B4013" s="3" t="s">
        <v>7241</v>
      </c>
      <c r="C4013" s="4">
        <v>462</v>
      </c>
    </row>
    <row r="4014" spans="1:3">
      <c r="A4014" s="3" t="s">
        <v>7242</v>
      </c>
      <c r="B4014" s="3" t="s">
        <v>7243</v>
      </c>
      <c r="C4014" s="4">
        <v>218</v>
      </c>
    </row>
    <row r="4015" spans="1:3">
      <c r="A4015" s="3" t="s">
        <v>7244</v>
      </c>
      <c r="B4015" s="3" t="s">
        <v>7245</v>
      </c>
      <c r="C4015" s="4">
        <v>74.36</v>
      </c>
    </row>
    <row r="4016" spans="1:3">
      <c r="A4016" s="3" t="s">
        <v>7246</v>
      </c>
      <c r="B4016" s="3" t="s">
        <v>7247</v>
      </c>
      <c r="C4016" s="4">
        <v>74.349999999999994</v>
      </c>
    </row>
    <row r="4017" spans="1:3">
      <c r="A4017" s="3" t="s">
        <v>7248</v>
      </c>
      <c r="B4017" s="3" t="s">
        <v>7249</v>
      </c>
      <c r="C4017" s="4">
        <v>152</v>
      </c>
    </row>
    <row r="4018" spans="1:3">
      <c r="A4018" s="3" t="s">
        <v>7250</v>
      </c>
      <c r="B4018" s="3" t="s">
        <v>7251</v>
      </c>
      <c r="C4018" s="4">
        <v>586</v>
      </c>
    </row>
    <row r="4019" spans="1:3">
      <c r="A4019" s="3" t="s">
        <v>7252</v>
      </c>
      <c r="B4019" s="3" t="s">
        <v>7253</v>
      </c>
      <c r="C4019" s="4">
        <v>130</v>
      </c>
    </row>
    <row r="4020" spans="1:3">
      <c r="A4020" s="3" t="s">
        <v>7254</v>
      </c>
      <c r="B4020" s="3" t="s">
        <v>7255</v>
      </c>
      <c r="C4020" s="4">
        <v>78</v>
      </c>
    </row>
    <row r="4021" spans="1:3">
      <c r="A4021" s="3" t="s">
        <v>7256</v>
      </c>
      <c r="B4021" s="3" t="s">
        <v>7257</v>
      </c>
      <c r="C4021" s="4">
        <v>31.76</v>
      </c>
    </row>
    <row r="4022" spans="1:3">
      <c r="A4022" s="3" t="s">
        <v>7258</v>
      </c>
      <c r="B4022" s="3" t="s">
        <v>7259</v>
      </c>
      <c r="C4022" s="4">
        <v>65</v>
      </c>
    </row>
    <row r="4023" spans="1:3">
      <c r="A4023" s="3" t="s">
        <v>7260</v>
      </c>
      <c r="B4023" s="3" t="s">
        <v>7261</v>
      </c>
      <c r="C4023" s="4">
        <v>82.5</v>
      </c>
    </row>
    <row r="4024" spans="1:3">
      <c r="A4024" s="3" t="s">
        <v>7262</v>
      </c>
      <c r="B4024" s="3" t="s">
        <v>7263</v>
      </c>
      <c r="C4024" s="4">
        <v>107.5</v>
      </c>
    </row>
    <row r="4025" spans="1:3">
      <c r="A4025" s="3" t="s">
        <v>7264</v>
      </c>
      <c r="B4025" s="3" t="s">
        <v>7265</v>
      </c>
      <c r="C4025" s="4">
        <v>550</v>
      </c>
    </row>
    <row r="4026" spans="1:3">
      <c r="A4026" s="3" t="s">
        <v>7266</v>
      </c>
      <c r="B4026" s="3" t="s">
        <v>7267</v>
      </c>
      <c r="C4026" s="4">
        <v>79</v>
      </c>
    </row>
    <row r="4027" spans="1:3">
      <c r="A4027" s="3" t="s">
        <v>7268</v>
      </c>
      <c r="B4027" s="3" t="s">
        <v>7269</v>
      </c>
      <c r="C4027" s="4">
        <v>1150</v>
      </c>
    </row>
    <row r="4028" spans="1:3">
      <c r="A4028" s="3" t="s">
        <v>7270</v>
      </c>
      <c r="B4028" s="3" t="s">
        <v>7271</v>
      </c>
      <c r="C4028" s="4">
        <v>1260</v>
      </c>
    </row>
    <row r="4029" spans="1:3">
      <c r="A4029" s="3" t="s">
        <v>7272</v>
      </c>
      <c r="B4029" s="3" t="s">
        <v>7273</v>
      </c>
      <c r="C4029" s="4">
        <v>4645</v>
      </c>
    </row>
    <row r="4030" spans="1:3">
      <c r="A4030" s="3" t="s">
        <v>7274</v>
      </c>
      <c r="B4030" s="3" t="s">
        <v>7275</v>
      </c>
      <c r="C4030" s="4">
        <v>4830</v>
      </c>
    </row>
    <row r="4031" spans="1:3">
      <c r="A4031" s="3" t="s">
        <v>7276</v>
      </c>
      <c r="B4031" s="3" t="s">
        <v>7277</v>
      </c>
      <c r="C4031" s="4">
        <v>4215</v>
      </c>
    </row>
    <row r="4032" spans="1:3">
      <c r="A4032" s="3" t="s">
        <v>7278</v>
      </c>
      <c r="B4032" s="3" t="s">
        <v>7279</v>
      </c>
      <c r="C4032" s="4">
        <v>5940</v>
      </c>
    </row>
    <row r="4033" spans="1:3">
      <c r="A4033" s="3" t="s">
        <v>7280</v>
      </c>
      <c r="B4033" s="3" t="s">
        <v>7281</v>
      </c>
      <c r="C4033" s="4">
        <v>1330</v>
      </c>
    </row>
    <row r="4034" spans="1:3">
      <c r="A4034" s="3" t="s">
        <v>7282</v>
      </c>
      <c r="B4034" s="3" t="s">
        <v>7283</v>
      </c>
      <c r="C4034" s="4">
        <v>1100</v>
      </c>
    </row>
    <row r="4035" spans="1:3">
      <c r="A4035" s="3" t="s">
        <v>7284</v>
      </c>
      <c r="B4035" s="3" t="s">
        <v>7285</v>
      </c>
      <c r="C4035" s="4">
        <v>1300</v>
      </c>
    </row>
    <row r="4036" spans="1:3">
      <c r="A4036" s="3" t="s">
        <v>7286</v>
      </c>
      <c r="B4036" s="3" t="s">
        <v>7287</v>
      </c>
      <c r="C4036" s="4">
        <v>1100</v>
      </c>
    </row>
    <row r="4037" spans="1:3">
      <c r="A4037" s="3" t="s">
        <v>7288</v>
      </c>
      <c r="B4037" s="3" t="s">
        <v>7289</v>
      </c>
      <c r="C4037" s="4">
        <v>1100</v>
      </c>
    </row>
    <row r="4038" spans="1:3">
      <c r="A4038" s="3" t="s">
        <v>7290</v>
      </c>
      <c r="B4038" s="3" t="s">
        <v>7291</v>
      </c>
      <c r="C4038" s="4">
        <v>1100</v>
      </c>
    </row>
    <row r="4039" spans="1:3">
      <c r="A4039" s="3" t="s">
        <v>7292</v>
      </c>
      <c r="B4039" s="3" t="s">
        <v>7293</v>
      </c>
      <c r="C4039" s="4">
        <v>2000</v>
      </c>
    </row>
    <row r="4040" spans="1:3">
      <c r="A4040" s="3" t="s">
        <v>7294</v>
      </c>
      <c r="B4040" s="3" t="s">
        <v>7295</v>
      </c>
      <c r="C4040" s="4">
        <v>1100</v>
      </c>
    </row>
    <row r="4041" spans="1:3">
      <c r="A4041" s="3" t="s">
        <v>7296</v>
      </c>
      <c r="B4041" s="3" t="s">
        <v>7297</v>
      </c>
      <c r="C4041" s="4">
        <v>1300</v>
      </c>
    </row>
    <row r="4042" spans="1:3">
      <c r="A4042" s="3" t="s">
        <v>7298</v>
      </c>
      <c r="B4042" s="3" t="s">
        <v>7299</v>
      </c>
      <c r="C4042" s="4">
        <v>1510</v>
      </c>
    </row>
    <row r="4043" spans="1:3">
      <c r="A4043" s="3" t="s">
        <v>7300</v>
      </c>
      <c r="B4043" s="3" t="s">
        <v>7301</v>
      </c>
      <c r="C4043" s="4">
        <v>875</v>
      </c>
    </row>
    <row r="4044" spans="1:3">
      <c r="A4044" s="3" t="s">
        <v>7302</v>
      </c>
      <c r="B4044" s="3" t="s">
        <v>7303</v>
      </c>
      <c r="C4044" s="4">
        <v>1035</v>
      </c>
    </row>
    <row r="4045" spans="1:3">
      <c r="A4045" s="3" t="s">
        <v>7304</v>
      </c>
      <c r="B4045" s="3" t="s">
        <v>7305</v>
      </c>
      <c r="C4045" s="4">
        <v>630</v>
      </c>
    </row>
    <row r="4046" spans="1:3">
      <c r="A4046" s="3" t="s">
        <v>7306</v>
      </c>
      <c r="B4046" s="3" t="s">
        <v>7307</v>
      </c>
      <c r="C4046" s="4">
        <v>690</v>
      </c>
    </row>
    <row r="4047" spans="1:3">
      <c r="A4047" s="3" t="s">
        <v>7308</v>
      </c>
      <c r="B4047" s="3" t="s">
        <v>7309</v>
      </c>
      <c r="C4047" s="4">
        <v>1995</v>
      </c>
    </row>
    <row r="4048" spans="1:3">
      <c r="A4048" s="3" t="s">
        <v>7310</v>
      </c>
      <c r="B4048" s="3" t="s">
        <v>7311</v>
      </c>
      <c r="C4048" s="4">
        <v>1100</v>
      </c>
    </row>
    <row r="4049" spans="1:3">
      <c r="A4049" s="3" t="s">
        <v>7312</v>
      </c>
      <c r="B4049" s="3" t="s">
        <v>7313</v>
      </c>
      <c r="C4049" s="4">
        <v>1315</v>
      </c>
    </row>
    <row r="4050" spans="1:3">
      <c r="A4050" s="3" t="s">
        <v>7314</v>
      </c>
      <c r="B4050" s="3" t="s">
        <v>7315</v>
      </c>
      <c r="C4050" s="4">
        <v>19</v>
      </c>
    </row>
    <row r="4051" spans="1:3">
      <c r="A4051" s="3" t="s">
        <v>7316</v>
      </c>
      <c r="B4051" s="3" t="s">
        <v>7317</v>
      </c>
      <c r="C4051" s="4">
        <v>1145</v>
      </c>
    </row>
    <row r="4052" spans="1:3">
      <c r="A4052" s="3" t="s">
        <v>7318</v>
      </c>
      <c r="B4052" s="3" t="s">
        <v>7319</v>
      </c>
      <c r="C4052" s="4">
        <v>364</v>
      </c>
    </row>
    <row r="4053" spans="1:3">
      <c r="A4053" s="3" t="s">
        <v>7320</v>
      </c>
      <c r="B4053" s="3" t="s">
        <v>7321</v>
      </c>
      <c r="C4053" s="4">
        <v>1977</v>
      </c>
    </row>
    <row r="4054" spans="1:3">
      <c r="A4054" s="3" t="s">
        <v>7322</v>
      </c>
      <c r="B4054" s="3" t="s">
        <v>7323</v>
      </c>
      <c r="C4054" s="4">
        <v>580</v>
      </c>
    </row>
    <row r="4055" spans="1:3">
      <c r="A4055" s="3" t="s">
        <v>7324</v>
      </c>
      <c r="B4055" s="3" t="s">
        <v>7325</v>
      </c>
      <c r="C4055" s="4">
        <v>1067</v>
      </c>
    </row>
    <row r="4056" spans="1:3">
      <c r="A4056" s="3" t="s">
        <v>7326</v>
      </c>
      <c r="B4056" s="3" t="s">
        <v>7327</v>
      </c>
      <c r="C4056" s="4">
        <v>58</v>
      </c>
    </row>
    <row r="4057" spans="1:3">
      <c r="A4057" s="3" t="s">
        <v>7328</v>
      </c>
      <c r="B4057" s="3" t="s">
        <v>7329</v>
      </c>
      <c r="C4057" s="4">
        <v>52</v>
      </c>
    </row>
    <row r="4058" spans="1:3">
      <c r="A4058" s="3" t="s">
        <v>7330</v>
      </c>
      <c r="B4058" s="3" t="s">
        <v>7331</v>
      </c>
      <c r="C4058" s="4">
        <v>204</v>
      </c>
    </row>
    <row r="4059" spans="1:3">
      <c r="A4059" s="3" t="s">
        <v>7332</v>
      </c>
      <c r="B4059" s="3" t="s">
        <v>7333</v>
      </c>
      <c r="C4059" s="4">
        <v>457</v>
      </c>
    </row>
    <row r="4060" spans="1:3">
      <c r="A4060" s="3" t="s">
        <v>7334</v>
      </c>
      <c r="B4060" s="3" t="s">
        <v>7335</v>
      </c>
      <c r="C4060" s="4">
        <v>245</v>
      </c>
    </row>
    <row r="4061" spans="1:3">
      <c r="A4061" s="3" t="s">
        <v>7336</v>
      </c>
      <c r="B4061" s="3" t="s">
        <v>7337</v>
      </c>
      <c r="C4061" s="4">
        <v>116</v>
      </c>
    </row>
    <row r="4062" spans="1:3">
      <c r="A4062" s="3" t="s">
        <v>7338</v>
      </c>
      <c r="B4062" s="3" t="s">
        <v>7339</v>
      </c>
      <c r="C4062" s="4">
        <v>2130</v>
      </c>
    </row>
    <row r="4063" spans="1:3">
      <c r="A4063" s="3" t="s">
        <v>7340</v>
      </c>
      <c r="B4063" s="3" t="s">
        <v>7341</v>
      </c>
      <c r="C4063" s="4">
        <v>1500</v>
      </c>
    </row>
    <row r="4064" spans="1:3">
      <c r="A4064" s="3" t="s">
        <v>7342</v>
      </c>
      <c r="B4064" s="3" t="s">
        <v>7343</v>
      </c>
      <c r="C4064" s="4">
        <v>1570</v>
      </c>
    </row>
    <row r="4065" spans="1:3">
      <c r="A4065" s="3" t="s">
        <v>7344</v>
      </c>
      <c r="B4065" s="3" t="s">
        <v>7345</v>
      </c>
      <c r="C4065" s="4">
        <v>1570</v>
      </c>
    </row>
    <row r="4066" spans="1:3">
      <c r="A4066" s="3" t="s">
        <v>7346</v>
      </c>
      <c r="B4066" s="3" t="s">
        <v>7347</v>
      </c>
      <c r="C4066" s="4">
        <v>605</v>
      </c>
    </row>
    <row r="4067" spans="1:3">
      <c r="A4067" s="3" t="s">
        <v>7348</v>
      </c>
      <c r="B4067" s="3" t="s">
        <v>7349</v>
      </c>
      <c r="C4067" s="4">
        <v>100</v>
      </c>
    </row>
    <row r="4068" spans="1:3">
      <c r="A4068" s="3" t="s">
        <v>7350</v>
      </c>
      <c r="B4068" s="3" t="s">
        <v>7351</v>
      </c>
      <c r="C4068" s="4">
        <v>326</v>
      </c>
    </row>
    <row r="4069" spans="1:3">
      <c r="A4069" s="3" t="s">
        <v>7352</v>
      </c>
      <c r="B4069" s="3" t="s">
        <v>7353</v>
      </c>
      <c r="C4069" s="4">
        <v>450</v>
      </c>
    </row>
    <row r="4070" spans="1:3">
      <c r="A4070" s="3" t="s">
        <v>7354</v>
      </c>
      <c r="B4070" s="3" t="s">
        <v>7355</v>
      </c>
      <c r="C4070" s="4">
        <v>107</v>
      </c>
    </row>
    <row r="4071" spans="1:3">
      <c r="A4071" s="3" t="s">
        <v>7356</v>
      </c>
      <c r="B4071" s="3" t="s">
        <v>7357</v>
      </c>
      <c r="C4071" s="4">
        <v>621</v>
      </c>
    </row>
    <row r="4072" spans="1:3">
      <c r="A4072" s="3" t="s">
        <v>7358</v>
      </c>
      <c r="B4072" s="3" t="s">
        <v>7359</v>
      </c>
      <c r="C4072" s="4">
        <v>20</v>
      </c>
    </row>
    <row r="4073" spans="1:3">
      <c r="A4073" s="3" t="s">
        <v>7360</v>
      </c>
      <c r="B4073" s="3" t="s">
        <v>7361</v>
      </c>
      <c r="C4073" s="4">
        <v>1</v>
      </c>
    </row>
    <row r="4074" spans="1:3">
      <c r="A4074" s="3" t="s">
        <v>7362</v>
      </c>
      <c r="B4074" s="3" t="s">
        <v>7363</v>
      </c>
      <c r="C4074" s="4">
        <v>20</v>
      </c>
    </row>
    <row r="4075" spans="1:3">
      <c r="A4075" s="3" t="s">
        <v>7364</v>
      </c>
      <c r="B4075" s="3" t="s">
        <v>7365</v>
      </c>
      <c r="C4075" s="4">
        <v>20</v>
      </c>
    </row>
    <row r="4076" spans="1:3">
      <c r="A4076" s="3" t="s">
        <v>7366</v>
      </c>
      <c r="B4076" s="3" t="s">
        <v>7367</v>
      </c>
      <c r="C4076" s="4">
        <v>30</v>
      </c>
    </row>
    <row r="4077" spans="1:3">
      <c r="A4077" s="3" t="s">
        <v>7368</v>
      </c>
      <c r="B4077" s="3" t="s">
        <v>7369</v>
      </c>
      <c r="C4077" s="4">
        <v>21.25</v>
      </c>
    </row>
    <row r="4078" spans="1:3">
      <c r="A4078" s="3" t="s">
        <v>7370</v>
      </c>
      <c r="B4078" s="3" t="s">
        <v>7371</v>
      </c>
      <c r="C4078" s="4">
        <v>20</v>
      </c>
    </row>
    <row r="4079" spans="1:3">
      <c r="A4079" s="3" t="s">
        <v>7372</v>
      </c>
      <c r="B4079" s="3" t="s">
        <v>7373</v>
      </c>
      <c r="C4079" s="4">
        <v>20</v>
      </c>
    </row>
    <row r="4080" spans="1:3">
      <c r="A4080" s="3" t="s">
        <v>7374</v>
      </c>
      <c r="B4080" s="3" t="s">
        <v>7375</v>
      </c>
      <c r="C4080" s="4">
        <v>20</v>
      </c>
    </row>
    <row r="4081" spans="1:3">
      <c r="A4081" s="3" t="s">
        <v>7376</v>
      </c>
      <c r="B4081" s="3" t="s">
        <v>7377</v>
      </c>
      <c r="C4081" s="4">
        <v>162</v>
      </c>
    </row>
    <row r="4082" spans="1:3">
      <c r="A4082" s="3" t="s">
        <v>7378</v>
      </c>
      <c r="B4082" s="3" t="s">
        <v>7379</v>
      </c>
      <c r="C4082" s="4">
        <v>278</v>
      </c>
    </row>
    <row r="4083" spans="1:3">
      <c r="A4083" s="3" t="s">
        <v>7380</v>
      </c>
      <c r="B4083" s="3" t="s">
        <v>7381</v>
      </c>
      <c r="C4083" s="4">
        <v>107.5</v>
      </c>
    </row>
    <row r="4084" spans="1:3">
      <c r="A4084" s="3" t="s">
        <v>7382</v>
      </c>
      <c r="B4084" s="3" t="s">
        <v>7383</v>
      </c>
      <c r="C4084" s="4">
        <v>175</v>
      </c>
    </row>
    <row r="4085" spans="1:3">
      <c r="A4085" s="3" t="s">
        <v>7384</v>
      </c>
      <c r="B4085" s="3" t="s">
        <v>7385</v>
      </c>
      <c r="C4085" s="4">
        <v>84</v>
      </c>
    </row>
    <row r="4086" spans="1:3">
      <c r="A4086" s="3" t="s">
        <v>7386</v>
      </c>
      <c r="B4086" s="3" t="s">
        <v>7387</v>
      </c>
      <c r="C4086" s="4">
        <v>24</v>
      </c>
    </row>
    <row r="4087" spans="1:3">
      <c r="A4087" s="3" t="s">
        <v>7388</v>
      </c>
      <c r="B4087" s="3" t="s">
        <v>7389</v>
      </c>
      <c r="C4087" s="4">
        <v>300</v>
      </c>
    </row>
    <row r="4088" spans="1:3">
      <c r="A4088" s="3" t="s">
        <v>7390</v>
      </c>
      <c r="B4088" s="3" t="s">
        <v>7391</v>
      </c>
      <c r="C4088" s="4">
        <v>8.4</v>
      </c>
    </row>
    <row r="4089" spans="1:3">
      <c r="A4089" s="3" t="s">
        <v>7392</v>
      </c>
      <c r="B4089" s="3" t="s">
        <v>7393</v>
      </c>
      <c r="C4089" s="4">
        <v>2950</v>
      </c>
    </row>
    <row r="4090" spans="1:3">
      <c r="A4090" s="3" t="s">
        <v>7394</v>
      </c>
      <c r="B4090" s="3" t="s">
        <v>7395</v>
      </c>
      <c r="C4090" s="4">
        <v>3336</v>
      </c>
    </row>
    <row r="4091" spans="1:3">
      <c r="A4091" s="3" t="s">
        <v>7396</v>
      </c>
      <c r="B4091" s="3" t="s">
        <v>7397</v>
      </c>
      <c r="C4091" s="4">
        <v>1616</v>
      </c>
    </row>
    <row r="4092" spans="1:3">
      <c r="A4092" s="3" t="s">
        <v>7398</v>
      </c>
      <c r="B4092" s="3" t="s">
        <v>7399</v>
      </c>
      <c r="C4092" s="4">
        <v>874</v>
      </c>
    </row>
    <row r="4093" spans="1:3">
      <c r="A4093" s="3" t="s">
        <v>7400</v>
      </c>
      <c r="B4093" s="3" t="s">
        <v>7401</v>
      </c>
      <c r="C4093" s="4">
        <v>17981</v>
      </c>
    </row>
    <row r="4094" spans="1:3">
      <c r="A4094" s="3" t="s">
        <v>7402</v>
      </c>
      <c r="B4094" s="3" t="s">
        <v>7403</v>
      </c>
      <c r="C4094" s="4">
        <v>4725</v>
      </c>
    </row>
    <row r="4095" spans="1:3">
      <c r="A4095" s="3" t="s">
        <v>7404</v>
      </c>
      <c r="B4095" s="3" t="s">
        <v>7405</v>
      </c>
      <c r="C4095" s="4">
        <v>9160</v>
      </c>
    </row>
    <row r="4096" spans="1:3">
      <c r="A4096" s="3" t="s">
        <v>7406</v>
      </c>
      <c r="B4096" s="3" t="s">
        <v>7407</v>
      </c>
      <c r="C4096" s="4">
        <v>9160</v>
      </c>
    </row>
    <row r="4097" spans="1:3">
      <c r="A4097" s="3" t="s">
        <v>7408</v>
      </c>
      <c r="B4097" s="3" t="s">
        <v>7409</v>
      </c>
      <c r="C4097" s="4">
        <v>8808</v>
      </c>
    </row>
    <row r="4098" spans="1:3">
      <c r="A4098" s="3" t="s">
        <v>7410</v>
      </c>
      <c r="B4098" s="3" t="s">
        <v>7411</v>
      </c>
      <c r="C4098" s="4">
        <v>9872</v>
      </c>
    </row>
    <row r="4099" spans="1:3">
      <c r="A4099" s="3" t="s">
        <v>7412</v>
      </c>
      <c r="B4099" s="3" t="s">
        <v>7413</v>
      </c>
      <c r="C4099" s="4">
        <v>2048</v>
      </c>
    </row>
    <row r="4100" spans="1:3">
      <c r="A4100" s="3" t="s">
        <v>7414</v>
      </c>
      <c r="B4100" s="3" t="s">
        <v>7415</v>
      </c>
      <c r="C4100" s="4">
        <v>107.5</v>
      </c>
    </row>
    <row r="4101" spans="1:3">
      <c r="A4101" s="3" t="s">
        <v>7416</v>
      </c>
      <c r="B4101" s="3" t="s">
        <v>7417</v>
      </c>
      <c r="C4101" s="4">
        <v>108</v>
      </c>
    </row>
    <row r="4102" spans="1:3">
      <c r="A4102" s="3" t="s">
        <v>7418</v>
      </c>
      <c r="B4102" s="3" t="s">
        <v>7419</v>
      </c>
      <c r="C4102" s="4">
        <v>350</v>
      </c>
    </row>
    <row r="4103" spans="1:3">
      <c r="A4103" s="3" t="s">
        <v>7420</v>
      </c>
      <c r="B4103" s="3" t="s">
        <v>7421</v>
      </c>
      <c r="C4103" s="4">
        <v>400</v>
      </c>
    </row>
    <row r="4104" spans="1:3">
      <c r="A4104" s="3" t="s">
        <v>7422</v>
      </c>
      <c r="B4104" s="3" t="s">
        <v>7423</v>
      </c>
      <c r="C4104" s="4">
        <v>300</v>
      </c>
    </row>
    <row r="4105" spans="1:3">
      <c r="A4105" s="3" t="s">
        <v>7424</v>
      </c>
      <c r="B4105" s="3" t="s">
        <v>7425</v>
      </c>
      <c r="C4105" s="4">
        <v>450</v>
      </c>
    </row>
    <row r="4106" spans="1:3">
      <c r="A4106" s="3" t="s">
        <v>7426</v>
      </c>
      <c r="B4106" s="3" t="s">
        <v>7427</v>
      </c>
      <c r="C4106" s="4">
        <v>375</v>
      </c>
    </row>
    <row r="4107" spans="1:3">
      <c r="A4107" s="3" t="s">
        <v>7428</v>
      </c>
      <c r="B4107" s="3" t="s">
        <v>7429</v>
      </c>
      <c r="C4107" s="4">
        <v>52</v>
      </c>
    </row>
    <row r="4108" spans="1:3">
      <c r="A4108" s="3" t="s">
        <v>7430</v>
      </c>
      <c r="B4108" s="3" t="s">
        <v>7431</v>
      </c>
      <c r="C4108" s="4">
        <v>108</v>
      </c>
    </row>
    <row r="4109" spans="1:3">
      <c r="A4109" s="3" t="s">
        <v>7432</v>
      </c>
      <c r="B4109" s="3" t="s">
        <v>7433</v>
      </c>
      <c r="C4109" s="4">
        <v>20</v>
      </c>
    </row>
    <row r="4110" spans="1:3">
      <c r="A4110" s="3" t="s">
        <v>7434</v>
      </c>
      <c r="B4110" s="3" t="s">
        <v>7435</v>
      </c>
      <c r="C4110" s="4">
        <v>200</v>
      </c>
    </row>
    <row r="4111" spans="1:3">
      <c r="A4111" s="3" t="s">
        <v>7436</v>
      </c>
      <c r="B4111" s="3" t="s">
        <v>7437</v>
      </c>
      <c r="C4111" s="4">
        <v>108</v>
      </c>
    </row>
    <row r="4112" spans="1:3">
      <c r="A4112" s="3" t="s">
        <v>7438</v>
      </c>
      <c r="B4112" s="3" t="s">
        <v>7439</v>
      </c>
      <c r="C4112" s="4">
        <v>1771</v>
      </c>
    </row>
    <row r="4113" spans="1:3">
      <c r="A4113" s="3" t="s">
        <v>7440</v>
      </c>
      <c r="B4113" s="3" t="s">
        <v>7441</v>
      </c>
      <c r="C4113" s="4">
        <v>3168</v>
      </c>
    </row>
    <row r="4114" spans="1:3">
      <c r="A4114" s="3" t="s">
        <v>7442</v>
      </c>
      <c r="B4114" s="3" t="s">
        <v>7443</v>
      </c>
      <c r="C4114" s="4">
        <v>147</v>
      </c>
    </row>
    <row r="4115" spans="1:3">
      <c r="A4115" s="3" t="s">
        <v>7444</v>
      </c>
      <c r="B4115" s="3" t="s">
        <v>7445</v>
      </c>
      <c r="C4115" s="4">
        <v>179</v>
      </c>
    </row>
    <row r="4116" spans="1:3">
      <c r="A4116" s="3" t="s">
        <v>7446</v>
      </c>
      <c r="B4116" s="3" t="s">
        <v>7447</v>
      </c>
      <c r="C4116" s="4">
        <v>254</v>
      </c>
    </row>
    <row r="4117" spans="1:3">
      <c r="A4117" s="3" t="s">
        <v>7448</v>
      </c>
      <c r="B4117" s="3" t="s">
        <v>7449</v>
      </c>
      <c r="C4117" s="4">
        <v>478</v>
      </c>
    </row>
    <row r="4118" spans="1:3">
      <c r="A4118" s="3" t="s">
        <v>7450</v>
      </c>
      <c r="B4118" s="3" t="s">
        <v>7451</v>
      </c>
      <c r="C4118" s="4">
        <v>107.5</v>
      </c>
    </row>
    <row r="4119" spans="1:3">
      <c r="A4119" s="3" t="s">
        <v>7452</v>
      </c>
      <c r="B4119" s="3" t="s">
        <v>7453</v>
      </c>
      <c r="C4119" s="4">
        <v>350</v>
      </c>
    </row>
    <row r="4120" spans="1:3">
      <c r="A4120" s="3" t="s">
        <v>7454</v>
      </c>
      <c r="B4120" s="3" t="s">
        <v>7455</v>
      </c>
      <c r="C4120" s="4">
        <v>107.5</v>
      </c>
    </row>
    <row r="4121" spans="1:3">
      <c r="A4121" s="3" t="s">
        <v>7456</v>
      </c>
      <c r="B4121" s="3" t="s">
        <v>7457</v>
      </c>
      <c r="C4121" s="4">
        <v>135</v>
      </c>
    </row>
    <row r="4122" spans="1:3">
      <c r="A4122" s="3" t="s">
        <v>7458</v>
      </c>
      <c r="B4122" s="3" t="s">
        <v>7459</v>
      </c>
      <c r="C4122" s="4">
        <v>80</v>
      </c>
    </row>
    <row r="4123" spans="1:3">
      <c r="A4123" s="3" t="s">
        <v>7460</v>
      </c>
      <c r="B4123" s="3" t="s">
        <v>7461</v>
      </c>
      <c r="C4123" s="4">
        <v>66.33</v>
      </c>
    </row>
    <row r="4124" spans="1:3">
      <c r="A4124" s="3" t="s">
        <v>7462</v>
      </c>
      <c r="B4124" s="3" t="s">
        <v>7463</v>
      </c>
      <c r="C4124" s="4">
        <v>107.5</v>
      </c>
    </row>
    <row r="4125" spans="1:3">
      <c r="A4125" s="3" t="s">
        <v>7464</v>
      </c>
      <c r="B4125" s="3" t="s">
        <v>7465</v>
      </c>
      <c r="C4125" s="4">
        <v>3020</v>
      </c>
    </row>
    <row r="4126" spans="1:3">
      <c r="A4126" s="3" t="s">
        <v>7466</v>
      </c>
      <c r="B4126" s="3" t="s">
        <v>7467</v>
      </c>
      <c r="C4126" s="4">
        <v>242</v>
      </c>
    </row>
    <row r="4127" spans="1:3">
      <c r="A4127" s="3" t="s">
        <v>7468</v>
      </c>
      <c r="B4127" s="3" t="s">
        <v>7469</v>
      </c>
      <c r="C4127" s="4">
        <v>242.5</v>
      </c>
    </row>
    <row r="4128" spans="1:3">
      <c r="A4128" s="3" t="s">
        <v>7470</v>
      </c>
      <c r="B4128" s="3" t="s">
        <v>7471</v>
      </c>
      <c r="C4128" s="4">
        <v>242.5</v>
      </c>
    </row>
    <row r="4129" spans="1:3">
      <c r="A4129" s="3" t="s">
        <v>7472</v>
      </c>
      <c r="B4129" s="3" t="s">
        <v>7473</v>
      </c>
      <c r="C4129" s="4">
        <v>325</v>
      </c>
    </row>
    <row r="4130" spans="1:3">
      <c r="A4130" s="3" t="s">
        <v>7474</v>
      </c>
      <c r="B4130" s="3" t="s">
        <v>7475</v>
      </c>
      <c r="C4130" s="4">
        <v>432</v>
      </c>
    </row>
    <row r="4131" spans="1:3">
      <c r="A4131" s="3" t="s">
        <v>7476</v>
      </c>
      <c r="B4131" s="3" t="s">
        <v>7477</v>
      </c>
      <c r="C4131" s="4">
        <v>568</v>
      </c>
    </row>
    <row r="4132" spans="1:3">
      <c r="A4132" s="3" t="s">
        <v>7478</v>
      </c>
      <c r="B4132" s="3" t="s">
        <v>7479</v>
      </c>
      <c r="C4132" s="4">
        <v>70</v>
      </c>
    </row>
    <row r="4133" spans="1:3">
      <c r="A4133" s="3" t="s">
        <v>7480</v>
      </c>
      <c r="B4133" s="3" t="s">
        <v>7481</v>
      </c>
      <c r="C4133" s="4">
        <v>107.5</v>
      </c>
    </row>
    <row r="4134" spans="1:3">
      <c r="A4134" s="3" t="s">
        <v>7482</v>
      </c>
      <c r="B4134" s="3" t="s">
        <v>7483</v>
      </c>
      <c r="C4134" s="4">
        <v>1244</v>
      </c>
    </row>
    <row r="4135" spans="1:3">
      <c r="A4135" s="3" t="s">
        <v>7484</v>
      </c>
      <c r="B4135" s="3" t="s">
        <v>7485</v>
      </c>
      <c r="C4135" s="4">
        <v>4320</v>
      </c>
    </row>
    <row r="4136" spans="1:3">
      <c r="A4136" s="3" t="s">
        <v>7486</v>
      </c>
      <c r="B4136" s="3" t="s">
        <v>7487</v>
      </c>
      <c r="C4136" s="4">
        <v>4320</v>
      </c>
    </row>
    <row r="4137" spans="1:3">
      <c r="A4137" s="3" t="s">
        <v>7488</v>
      </c>
      <c r="B4137" s="3" t="s">
        <v>7489</v>
      </c>
      <c r="C4137" s="4">
        <v>4320</v>
      </c>
    </row>
    <row r="4138" spans="1:3">
      <c r="A4138" s="3" t="s">
        <v>7490</v>
      </c>
      <c r="B4138" s="3" t="s">
        <v>7491</v>
      </c>
      <c r="C4138" s="4">
        <v>4320</v>
      </c>
    </row>
    <row r="4139" spans="1:3">
      <c r="A4139" s="3" t="s">
        <v>7492</v>
      </c>
      <c r="B4139" s="3" t="s">
        <v>7493</v>
      </c>
      <c r="C4139" s="4">
        <v>107.5</v>
      </c>
    </row>
    <row r="4140" spans="1:3">
      <c r="A4140" s="3" t="s">
        <v>7494</v>
      </c>
      <c r="B4140" s="3" t="s">
        <v>7495</v>
      </c>
      <c r="C4140" s="4">
        <v>671</v>
      </c>
    </row>
    <row r="4141" spans="1:3">
      <c r="A4141" s="3" t="s">
        <v>7496</v>
      </c>
      <c r="B4141" s="3" t="s">
        <v>7497</v>
      </c>
      <c r="C4141" s="4">
        <v>1160</v>
      </c>
    </row>
    <row r="4142" spans="1:3">
      <c r="A4142" s="3" t="s">
        <v>7498</v>
      </c>
      <c r="B4142" s="3" t="s">
        <v>7499</v>
      </c>
      <c r="C4142" s="4">
        <v>4170</v>
      </c>
    </row>
    <row r="4143" spans="1:3">
      <c r="A4143" s="3" t="s">
        <v>7500</v>
      </c>
      <c r="B4143" s="3" t="s">
        <v>7501</v>
      </c>
      <c r="C4143" s="4">
        <v>604</v>
      </c>
    </row>
    <row r="4144" spans="1:3">
      <c r="A4144" s="3" t="s">
        <v>7502</v>
      </c>
      <c r="B4144" s="3" t="s">
        <v>7503</v>
      </c>
      <c r="C4144" s="4">
        <v>671</v>
      </c>
    </row>
    <row r="4145" spans="1:3">
      <c r="A4145" s="3" t="s">
        <v>7504</v>
      </c>
      <c r="B4145" s="3" t="s">
        <v>7505</v>
      </c>
      <c r="C4145" s="4">
        <v>620</v>
      </c>
    </row>
    <row r="4146" spans="1:3">
      <c r="A4146" s="3" t="s">
        <v>7506</v>
      </c>
      <c r="B4146" s="3" t="s">
        <v>7507</v>
      </c>
      <c r="C4146" s="4">
        <v>574</v>
      </c>
    </row>
    <row r="4147" spans="1:3">
      <c r="A4147" s="3" t="s">
        <v>7508</v>
      </c>
      <c r="B4147" s="3" t="s">
        <v>7509</v>
      </c>
      <c r="C4147" s="4">
        <v>280</v>
      </c>
    </row>
    <row r="4148" spans="1:3">
      <c r="A4148" s="3" t="s">
        <v>7510</v>
      </c>
      <c r="B4148" s="3" t="s">
        <v>7511</v>
      </c>
      <c r="C4148" s="4">
        <v>280</v>
      </c>
    </row>
    <row r="4149" spans="1:3">
      <c r="A4149" s="3" t="s">
        <v>7512</v>
      </c>
      <c r="B4149" s="3" t="s">
        <v>7513</v>
      </c>
      <c r="C4149" s="4">
        <v>454</v>
      </c>
    </row>
    <row r="4150" spans="1:3">
      <c r="A4150" s="3" t="s">
        <v>7514</v>
      </c>
      <c r="B4150" s="3" t="s">
        <v>7515</v>
      </c>
      <c r="C4150" s="4">
        <v>454</v>
      </c>
    </row>
    <row r="4151" spans="1:3">
      <c r="A4151" s="3" t="s">
        <v>7516</v>
      </c>
      <c r="B4151" s="3" t="s">
        <v>7517</v>
      </c>
      <c r="C4151" s="4">
        <v>152</v>
      </c>
    </row>
    <row r="4152" spans="1:3">
      <c r="A4152" s="3" t="s">
        <v>7518</v>
      </c>
      <c r="B4152" s="3" t="s">
        <v>7519</v>
      </c>
      <c r="C4152" s="4">
        <v>190</v>
      </c>
    </row>
    <row r="4153" spans="1:3">
      <c r="A4153" s="3" t="s">
        <v>7520</v>
      </c>
      <c r="B4153" s="3" t="s">
        <v>7521</v>
      </c>
      <c r="C4153" s="4">
        <v>152</v>
      </c>
    </row>
    <row r="4154" spans="1:3">
      <c r="A4154" s="3" t="s">
        <v>7522</v>
      </c>
      <c r="B4154" s="3" t="s">
        <v>7523</v>
      </c>
      <c r="C4154" s="4">
        <v>152</v>
      </c>
    </row>
    <row r="4155" spans="1:3">
      <c r="A4155" s="3" t="s">
        <v>7524</v>
      </c>
      <c r="B4155" s="3" t="s">
        <v>7525</v>
      </c>
      <c r="C4155" s="4">
        <v>12</v>
      </c>
    </row>
    <row r="4156" spans="1:3">
      <c r="A4156" s="3" t="s">
        <v>7526</v>
      </c>
      <c r="B4156" s="3" t="s">
        <v>7527</v>
      </c>
      <c r="C4156" s="4">
        <v>280</v>
      </c>
    </row>
    <row r="4157" spans="1:3">
      <c r="A4157" s="3" t="s">
        <v>7528</v>
      </c>
      <c r="B4157" s="3" t="s">
        <v>7529</v>
      </c>
      <c r="C4157" s="4">
        <v>80</v>
      </c>
    </row>
    <row r="4158" spans="1:3">
      <c r="A4158" s="3" t="s">
        <v>7530</v>
      </c>
      <c r="B4158" s="3" t="s">
        <v>7531</v>
      </c>
      <c r="C4158" s="4">
        <v>66.33</v>
      </c>
    </row>
    <row r="4159" spans="1:3">
      <c r="A4159" s="3" t="s">
        <v>7532</v>
      </c>
      <c r="B4159" s="3" t="s">
        <v>7533</v>
      </c>
      <c r="C4159" s="4">
        <v>80</v>
      </c>
    </row>
    <row r="4160" spans="1:3">
      <c r="A4160" s="3" t="s">
        <v>7534</v>
      </c>
      <c r="B4160" s="3" t="s">
        <v>7535</v>
      </c>
      <c r="C4160" s="4">
        <v>66.33</v>
      </c>
    </row>
    <row r="4161" spans="1:3">
      <c r="A4161" s="3" t="s">
        <v>7536</v>
      </c>
      <c r="B4161" s="3" t="s">
        <v>7537</v>
      </c>
      <c r="C4161" s="4">
        <v>80</v>
      </c>
    </row>
    <row r="4162" spans="1:3">
      <c r="A4162" s="3" t="s">
        <v>7538</v>
      </c>
      <c r="B4162" s="3" t="s">
        <v>7539</v>
      </c>
      <c r="C4162" s="4">
        <v>66.33</v>
      </c>
    </row>
    <row r="4163" spans="1:3">
      <c r="A4163" s="3" t="s">
        <v>7540</v>
      </c>
      <c r="B4163" s="3" t="s">
        <v>7541</v>
      </c>
      <c r="C4163" s="4">
        <v>80</v>
      </c>
    </row>
    <row r="4164" spans="1:3">
      <c r="A4164" s="3" t="s">
        <v>7542</v>
      </c>
      <c r="B4164" s="3" t="s">
        <v>7543</v>
      </c>
      <c r="C4164" s="4">
        <v>169</v>
      </c>
    </row>
    <row r="4165" spans="1:3">
      <c r="A4165" s="3" t="s">
        <v>7544</v>
      </c>
      <c r="B4165" s="3" t="s">
        <v>7545</v>
      </c>
      <c r="C4165" s="4">
        <v>650</v>
      </c>
    </row>
    <row r="4166" spans="1:3">
      <c r="A4166" s="3" t="s">
        <v>7546</v>
      </c>
      <c r="B4166" s="3" t="s">
        <v>7547</v>
      </c>
      <c r="C4166" s="4">
        <v>3208</v>
      </c>
    </row>
    <row r="4167" spans="1:3">
      <c r="A4167" s="3" t="s">
        <v>7548</v>
      </c>
      <c r="B4167" s="3" t="s">
        <v>7549</v>
      </c>
      <c r="C4167" s="4">
        <v>12</v>
      </c>
    </row>
    <row r="4168" spans="1:3">
      <c r="A4168" s="3" t="s">
        <v>7550</v>
      </c>
      <c r="B4168" s="3" t="s">
        <v>7551</v>
      </c>
      <c r="C4168" s="4">
        <v>150</v>
      </c>
    </row>
    <row r="4169" spans="1:3">
      <c r="A4169" s="3" t="s">
        <v>7552</v>
      </c>
      <c r="B4169" s="3" t="s">
        <v>7553</v>
      </c>
      <c r="C4169" s="4">
        <v>300</v>
      </c>
    </row>
    <row r="4170" spans="1:3">
      <c r="A4170" s="3" t="s">
        <v>7554</v>
      </c>
      <c r="B4170" s="3" t="s">
        <v>7555</v>
      </c>
      <c r="C4170" s="4">
        <v>570</v>
      </c>
    </row>
    <row r="4171" spans="1:3">
      <c r="A4171" s="3" t="s">
        <v>7556</v>
      </c>
      <c r="B4171" s="3" t="s">
        <v>7557</v>
      </c>
      <c r="C4171" s="4">
        <v>700</v>
      </c>
    </row>
    <row r="4172" spans="1:3">
      <c r="A4172" s="3" t="s">
        <v>7558</v>
      </c>
      <c r="B4172" s="3" t="s">
        <v>7559</v>
      </c>
      <c r="C4172" s="4">
        <v>545</v>
      </c>
    </row>
    <row r="4173" spans="1:3">
      <c r="A4173" s="3" t="s">
        <v>7560</v>
      </c>
      <c r="B4173" s="3" t="s">
        <v>7561</v>
      </c>
      <c r="C4173" s="4">
        <v>583</v>
      </c>
    </row>
    <row r="4174" spans="1:3">
      <c r="A4174" s="3" t="s">
        <v>7562</v>
      </c>
      <c r="B4174" s="3" t="s">
        <v>7563</v>
      </c>
      <c r="C4174" s="4">
        <v>588</v>
      </c>
    </row>
    <row r="4175" spans="1:3">
      <c r="A4175" s="3" t="s">
        <v>7564</v>
      </c>
      <c r="B4175" s="3" t="s">
        <v>7565</v>
      </c>
      <c r="C4175" s="4">
        <v>742</v>
      </c>
    </row>
    <row r="4176" spans="1:3">
      <c r="A4176" s="3" t="s">
        <v>7566</v>
      </c>
      <c r="B4176" s="3" t="s">
        <v>7567</v>
      </c>
      <c r="C4176" s="4">
        <v>360</v>
      </c>
    </row>
    <row r="4177" spans="1:3">
      <c r="A4177" s="3" t="s">
        <v>7568</v>
      </c>
      <c r="B4177" s="3" t="s">
        <v>7569</v>
      </c>
      <c r="C4177" s="4">
        <v>619</v>
      </c>
    </row>
    <row r="4178" spans="1:3">
      <c r="A4178" s="3" t="s">
        <v>7570</v>
      </c>
      <c r="B4178" s="3" t="s">
        <v>7571</v>
      </c>
      <c r="C4178" s="4">
        <v>491</v>
      </c>
    </row>
    <row r="4179" spans="1:3">
      <c r="A4179" s="3" t="s">
        <v>7572</v>
      </c>
      <c r="B4179" s="3" t="s">
        <v>7573</v>
      </c>
      <c r="C4179" s="4">
        <v>498</v>
      </c>
    </row>
    <row r="4180" spans="1:3">
      <c r="A4180" s="3" t="s">
        <v>7574</v>
      </c>
      <c r="B4180" s="3" t="s">
        <v>7575</v>
      </c>
      <c r="C4180" s="4">
        <v>650</v>
      </c>
    </row>
    <row r="4181" spans="1:3">
      <c r="A4181" s="3" t="s">
        <v>7576</v>
      </c>
      <c r="B4181" s="3" t="s">
        <v>7577</v>
      </c>
      <c r="C4181" s="4">
        <v>821</v>
      </c>
    </row>
    <row r="4182" spans="1:3">
      <c r="A4182" s="3" t="s">
        <v>7578</v>
      </c>
      <c r="B4182" s="3" t="s">
        <v>7579</v>
      </c>
      <c r="C4182" s="4">
        <v>374</v>
      </c>
    </row>
    <row r="4183" spans="1:3">
      <c r="A4183" s="3" t="s">
        <v>7580</v>
      </c>
      <c r="B4183" s="3" t="s">
        <v>7581</v>
      </c>
      <c r="C4183" s="4">
        <v>374</v>
      </c>
    </row>
    <row r="4184" spans="1:3">
      <c r="A4184" s="3" t="s">
        <v>7582</v>
      </c>
      <c r="B4184" s="3" t="s">
        <v>7583</v>
      </c>
      <c r="C4184" s="4">
        <v>461</v>
      </c>
    </row>
    <row r="4185" spans="1:3">
      <c r="A4185" s="3" t="s">
        <v>7584</v>
      </c>
      <c r="B4185" s="3" t="s">
        <v>7585</v>
      </c>
      <c r="C4185" s="4">
        <v>220</v>
      </c>
    </row>
    <row r="4186" spans="1:3">
      <c r="A4186" s="3" t="s">
        <v>7586</v>
      </c>
      <c r="B4186" s="3" t="s">
        <v>7587</v>
      </c>
      <c r="C4186" s="4">
        <v>234</v>
      </c>
    </row>
    <row r="4187" spans="1:3">
      <c r="A4187" s="3" t="s">
        <v>7588</v>
      </c>
      <c r="B4187" s="3" t="s">
        <v>7589</v>
      </c>
      <c r="C4187" s="4">
        <v>88</v>
      </c>
    </row>
    <row r="4188" spans="1:3">
      <c r="A4188" s="3" t="s">
        <v>7590</v>
      </c>
      <c r="B4188" s="3" t="s">
        <v>7591</v>
      </c>
      <c r="C4188" s="4">
        <v>63</v>
      </c>
    </row>
    <row r="4189" spans="1:3">
      <c r="A4189" s="3" t="s">
        <v>7592</v>
      </c>
      <c r="B4189" s="3" t="s">
        <v>7593</v>
      </c>
      <c r="C4189" s="4">
        <v>173</v>
      </c>
    </row>
    <row r="4190" spans="1:3">
      <c r="A4190" s="3" t="s">
        <v>7594</v>
      </c>
      <c r="B4190" s="3" t="s">
        <v>7595</v>
      </c>
      <c r="C4190" s="4">
        <v>139</v>
      </c>
    </row>
    <row r="4191" spans="1:3">
      <c r="A4191" s="3" t="s">
        <v>7596</v>
      </c>
      <c r="B4191" s="3" t="s">
        <v>7597</v>
      </c>
      <c r="C4191" s="4">
        <v>126</v>
      </c>
    </row>
    <row r="4192" spans="1:3">
      <c r="A4192" s="3" t="s">
        <v>7598</v>
      </c>
      <c r="B4192" s="3" t="s">
        <v>7599</v>
      </c>
      <c r="C4192" s="4">
        <v>374</v>
      </c>
    </row>
    <row r="4193" spans="1:3">
      <c r="A4193" s="3" t="s">
        <v>7600</v>
      </c>
      <c r="B4193" s="3" t="s">
        <v>7601</v>
      </c>
      <c r="C4193" s="4">
        <v>346</v>
      </c>
    </row>
    <row r="4194" spans="1:3">
      <c r="A4194" s="3" t="s">
        <v>7602</v>
      </c>
      <c r="B4194" s="3" t="s">
        <v>7603</v>
      </c>
      <c r="C4194" s="4">
        <v>108</v>
      </c>
    </row>
    <row r="4195" spans="1:3">
      <c r="A4195" s="3" t="s">
        <v>7604</v>
      </c>
      <c r="B4195" s="3" t="s">
        <v>7605</v>
      </c>
      <c r="C4195" s="4">
        <v>63</v>
      </c>
    </row>
    <row r="4196" spans="1:3">
      <c r="A4196" s="3" t="s">
        <v>7606</v>
      </c>
      <c r="B4196" s="3" t="s">
        <v>7607</v>
      </c>
      <c r="C4196" s="4">
        <v>260</v>
      </c>
    </row>
    <row r="4197" spans="1:3">
      <c r="A4197" s="3" t="s">
        <v>7608</v>
      </c>
      <c r="B4197" s="3" t="s">
        <v>7609</v>
      </c>
      <c r="C4197" s="4">
        <v>144</v>
      </c>
    </row>
    <row r="4198" spans="1:3">
      <c r="A4198" s="3" t="s">
        <v>7610</v>
      </c>
      <c r="B4198" s="3" t="s">
        <v>7611</v>
      </c>
      <c r="C4198" s="4">
        <v>1066</v>
      </c>
    </row>
    <row r="4199" spans="1:3">
      <c r="A4199" s="3" t="s">
        <v>7612</v>
      </c>
      <c r="B4199" s="3" t="s">
        <v>7613</v>
      </c>
      <c r="C4199" s="4">
        <v>260</v>
      </c>
    </row>
    <row r="4200" spans="1:3">
      <c r="A4200" s="3" t="s">
        <v>7614</v>
      </c>
      <c r="B4200" s="3" t="s">
        <v>7615</v>
      </c>
      <c r="C4200" s="4">
        <v>108</v>
      </c>
    </row>
    <row r="4201" spans="1:3">
      <c r="A4201" s="3" t="s">
        <v>7616</v>
      </c>
      <c r="B4201" s="3" t="s">
        <v>7617</v>
      </c>
      <c r="C4201" s="4">
        <v>27.48</v>
      </c>
    </row>
    <row r="4202" spans="1:3">
      <c r="A4202" s="3" t="s">
        <v>7618</v>
      </c>
      <c r="B4202" s="3" t="s">
        <v>7619</v>
      </c>
      <c r="C4202" s="4">
        <v>20</v>
      </c>
    </row>
    <row r="4203" spans="1:3">
      <c r="A4203" s="3" t="s">
        <v>7620</v>
      </c>
      <c r="B4203" s="3" t="s">
        <v>7621</v>
      </c>
      <c r="C4203" s="4">
        <v>40</v>
      </c>
    </row>
    <row r="4204" spans="1:3">
      <c r="A4204" s="3" t="s">
        <v>7622</v>
      </c>
      <c r="B4204" s="3" t="s">
        <v>7623</v>
      </c>
      <c r="C4204" s="4">
        <v>5.64</v>
      </c>
    </row>
    <row r="4205" spans="1:3">
      <c r="A4205" s="3" t="s">
        <v>7624</v>
      </c>
      <c r="B4205" s="3" t="s">
        <v>7625</v>
      </c>
      <c r="C4205" s="4">
        <v>8.7899999999999991</v>
      </c>
    </row>
    <row r="4206" spans="1:3">
      <c r="A4206" s="3" t="s">
        <v>7626</v>
      </c>
      <c r="B4206" s="3" t="s">
        <v>7627</v>
      </c>
      <c r="C4206" s="4">
        <v>25.25</v>
      </c>
    </row>
    <row r="4207" spans="1:3">
      <c r="A4207" s="3" t="s">
        <v>7628</v>
      </c>
      <c r="B4207" s="3" t="s">
        <v>7629</v>
      </c>
      <c r="C4207" s="4">
        <v>33.75</v>
      </c>
    </row>
    <row r="4208" spans="1:3">
      <c r="A4208" s="3" t="s">
        <v>7630</v>
      </c>
      <c r="B4208" s="3" t="s">
        <v>7631</v>
      </c>
      <c r="C4208" s="4">
        <v>20</v>
      </c>
    </row>
    <row r="4209" spans="1:3">
      <c r="A4209" s="3" t="s">
        <v>7632</v>
      </c>
      <c r="B4209" s="3" t="s">
        <v>7633</v>
      </c>
      <c r="C4209" s="4">
        <v>25.25</v>
      </c>
    </row>
    <row r="4210" spans="1:3">
      <c r="A4210" s="3" t="s">
        <v>7634</v>
      </c>
      <c r="B4210" s="3" t="s">
        <v>7635</v>
      </c>
      <c r="C4210" s="4">
        <v>25.27</v>
      </c>
    </row>
    <row r="4211" spans="1:3">
      <c r="A4211" s="3" t="s">
        <v>7636</v>
      </c>
      <c r="B4211" s="3" t="s">
        <v>7637</v>
      </c>
      <c r="C4211" s="4">
        <v>21.68</v>
      </c>
    </row>
    <row r="4212" spans="1:3">
      <c r="A4212" s="3" t="s">
        <v>7638</v>
      </c>
      <c r="B4212" s="3" t="s">
        <v>7639</v>
      </c>
      <c r="C4212" s="4">
        <v>11.93</v>
      </c>
    </row>
    <row r="4213" spans="1:3">
      <c r="A4213" s="3" t="s">
        <v>7640</v>
      </c>
      <c r="B4213" s="3" t="s">
        <v>7641</v>
      </c>
      <c r="C4213" s="4">
        <v>16.05</v>
      </c>
    </row>
    <row r="4214" spans="1:3">
      <c r="A4214" s="3" t="s">
        <v>7642</v>
      </c>
      <c r="B4214" s="3" t="s">
        <v>7643</v>
      </c>
      <c r="C4214" s="4">
        <v>22.7</v>
      </c>
    </row>
    <row r="4215" spans="1:3">
      <c r="A4215" s="3" t="s">
        <v>7644</v>
      </c>
      <c r="B4215" s="3" t="s">
        <v>7645</v>
      </c>
      <c r="C4215" s="4">
        <v>26.93</v>
      </c>
    </row>
    <row r="4216" spans="1:3">
      <c r="A4216" s="3" t="s">
        <v>7646</v>
      </c>
      <c r="B4216" s="3" t="s">
        <v>7647</v>
      </c>
      <c r="C4216" s="4">
        <v>198</v>
      </c>
    </row>
    <row r="4217" spans="1:3">
      <c r="A4217" s="3" t="s">
        <v>7648</v>
      </c>
      <c r="B4217" s="3" t="s">
        <v>7649</v>
      </c>
      <c r="C4217" s="4">
        <v>166.6</v>
      </c>
    </row>
    <row r="4218" spans="1:3">
      <c r="A4218" s="3" t="s">
        <v>7650</v>
      </c>
      <c r="B4218" s="3" t="s">
        <v>7651</v>
      </c>
      <c r="C4218" s="4">
        <v>42</v>
      </c>
    </row>
    <row r="4219" spans="1:3">
      <c r="A4219" s="3" t="s">
        <v>7652</v>
      </c>
      <c r="B4219" s="3" t="s">
        <v>7653</v>
      </c>
      <c r="C4219" s="4">
        <v>96.48</v>
      </c>
    </row>
    <row r="4220" spans="1:3">
      <c r="A4220" s="3" t="s">
        <v>7654</v>
      </c>
      <c r="B4220" s="3" t="s">
        <v>7655</v>
      </c>
      <c r="C4220" s="4">
        <v>15.05</v>
      </c>
    </row>
    <row r="4221" spans="1:3">
      <c r="A4221" s="3" t="s">
        <v>7656</v>
      </c>
      <c r="B4221" s="3" t="s">
        <v>7657</v>
      </c>
      <c r="C4221" s="4">
        <v>62.48</v>
      </c>
    </row>
    <row r="4222" spans="1:3">
      <c r="A4222" s="3" t="s">
        <v>7658</v>
      </c>
      <c r="B4222" s="3" t="s">
        <v>7659</v>
      </c>
      <c r="C4222" s="4">
        <v>6.83</v>
      </c>
    </row>
    <row r="4223" spans="1:3">
      <c r="A4223" s="3" t="s">
        <v>7660</v>
      </c>
      <c r="B4223" s="3" t="s">
        <v>7661</v>
      </c>
      <c r="C4223" s="4">
        <v>19.04</v>
      </c>
    </row>
    <row r="4224" spans="1:3">
      <c r="A4224" s="3" t="s">
        <v>7662</v>
      </c>
      <c r="B4224" s="3" t="s">
        <v>7663</v>
      </c>
      <c r="C4224" s="4">
        <v>210</v>
      </c>
    </row>
    <row r="4225" spans="1:3">
      <c r="A4225" s="3" t="s">
        <v>7664</v>
      </c>
      <c r="B4225" s="3" t="s">
        <v>7665</v>
      </c>
      <c r="C4225" s="4">
        <v>15.09</v>
      </c>
    </row>
    <row r="4226" spans="1:3">
      <c r="A4226" s="3" t="s">
        <v>7666</v>
      </c>
      <c r="B4226" s="3" t="s">
        <v>7667</v>
      </c>
      <c r="C4226" s="4">
        <v>85</v>
      </c>
    </row>
    <row r="4227" spans="1:3">
      <c r="A4227" s="3" t="s">
        <v>7668</v>
      </c>
      <c r="B4227" s="3" t="s">
        <v>7669</v>
      </c>
      <c r="C4227" s="4">
        <v>98.55</v>
      </c>
    </row>
    <row r="4228" spans="1:3">
      <c r="A4228" s="3" t="s">
        <v>7670</v>
      </c>
      <c r="B4228" s="3" t="s">
        <v>7671</v>
      </c>
      <c r="C4228" s="4">
        <v>34.11</v>
      </c>
    </row>
    <row r="4229" spans="1:3">
      <c r="A4229" s="3" t="s">
        <v>7672</v>
      </c>
      <c r="B4229" s="3" t="s">
        <v>7673</v>
      </c>
      <c r="C4229" s="4">
        <v>25.27</v>
      </c>
    </row>
    <row r="4230" spans="1:3">
      <c r="A4230" s="3" t="s">
        <v>7674</v>
      </c>
      <c r="B4230" s="3" t="s">
        <v>7675</v>
      </c>
      <c r="C4230" s="4">
        <v>10.5</v>
      </c>
    </row>
    <row r="4231" spans="1:3">
      <c r="A4231" s="3" t="s">
        <v>7676</v>
      </c>
      <c r="B4231" s="3" t="s">
        <v>7677</v>
      </c>
      <c r="C4231" s="4">
        <v>10.5</v>
      </c>
    </row>
    <row r="4232" spans="1:3">
      <c r="A4232" s="3" t="s">
        <v>7678</v>
      </c>
      <c r="B4232" s="3" t="s">
        <v>7679</v>
      </c>
      <c r="C4232" s="4">
        <v>10.5</v>
      </c>
    </row>
    <row r="4233" spans="1:3">
      <c r="A4233" s="3" t="s">
        <v>7680</v>
      </c>
      <c r="B4233" s="3" t="s">
        <v>7681</v>
      </c>
      <c r="C4233" s="4">
        <v>42.61</v>
      </c>
    </row>
    <row r="4234" spans="1:3">
      <c r="A4234" s="3" t="s">
        <v>7682</v>
      </c>
      <c r="B4234" s="3" t="s">
        <v>7683</v>
      </c>
      <c r="C4234" s="4">
        <v>15.62</v>
      </c>
    </row>
    <row r="4235" spans="1:3">
      <c r="A4235" s="3" t="s">
        <v>7684</v>
      </c>
      <c r="B4235" s="3" t="s">
        <v>7685</v>
      </c>
      <c r="C4235" s="4">
        <v>25.3</v>
      </c>
    </row>
    <row r="4236" spans="1:3">
      <c r="A4236" s="3" t="s">
        <v>7686</v>
      </c>
      <c r="B4236" s="3" t="s">
        <v>7687</v>
      </c>
      <c r="C4236" s="4">
        <v>20</v>
      </c>
    </row>
    <row r="4237" spans="1:3">
      <c r="A4237" s="3" t="s">
        <v>7688</v>
      </c>
      <c r="B4237" s="3" t="s">
        <v>7689</v>
      </c>
      <c r="C4237" s="4">
        <v>9.1</v>
      </c>
    </row>
    <row r="4238" spans="1:3">
      <c r="A4238" s="3" t="s">
        <v>7690</v>
      </c>
      <c r="B4238" s="3" t="s">
        <v>7691</v>
      </c>
      <c r="C4238" s="4">
        <v>105</v>
      </c>
    </row>
    <row r="4239" spans="1:3">
      <c r="A4239" s="3" t="s">
        <v>7692</v>
      </c>
      <c r="B4239" s="3" t="s">
        <v>7693</v>
      </c>
      <c r="C4239" s="4">
        <v>29</v>
      </c>
    </row>
    <row r="4240" spans="1:3">
      <c r="A4240" s="3" t="s">
        <v>7694</v>
      </c>
      <c r="B4240" s="3" t="s">
        <v>7695</v>
      </c>
      <c r="C4240" s="4">
        <v>53.2</v>
      </c>
    </row>
    <row r="4241" spans="1:3">
      <c r="A4241" s="3" t="s">
        <v>7696</v>
      </c>
      <c r="B4241" s="3" t="s">
        <v>7697</v>
      </c>
      <c r="C4241" s="4">
        <v>13.3</v>
      </c>
    </row>
    <row r="4242" spans="1:3">
      <c r="A4242" s="3" t="s">
        <v>7698</v>
      </c>
      <c r="B4242" s="3" t="s">
        <v>7699</v>
      </c>
      <c r="C4242" s="4">
        <v>55</v>
      </c>
    </row>
    <row r="4243" spans="1:3">
      <c r="A4243" s="3" t="s">
        <v>7700</v>
      </c>
      <c r="B4243" s="3" t="s">
        <v>7701</v>
      </c>
      <c r="C4243" s="4">
        <v>98</v>
      </c>
    </row>
    <row r="4244" spans="1:3">
      <c r="A4244" s="3" t="s">
        <v>7702</v>
      </c>
      <c r="B4244" s="3" t="s">
        <v>7703</v>
      </c>
      <c r="C4244" s="4">
        <v>25.2</v>
      </c>
    </row>
    <row r="4245" spans="1:3">
      <c r="A4245" s="3" t="s">
        <v>7704</v>
      </c>
      <c r="B4245" s="3" t="s">
        <v>7705</v>
      </c>
      <c r="C4245" s="4">
        <v>18</v>
      </c>
    </row>
    <row r="4246" spans="1:3">
      <c r="A4246" s="3" t="s">
        <v>7706</v>
      </c>
      <c r="B4246" s="3" t="s">
        <v>7707</v>
      </c>
      <c r="C4246" s="4">
        <v>18.73</v>
      </c>
    </row>
    <row r="4247" spans="1:3">
      <c r="A4247" s="3" t="s">
        <v>7708</v>
      </c>
      <c r="B4247" s="3" t="s">
        <v>7709</v>
      </c>
      <c r="C4247" s="4">
        <v>12.03</v>
      </c>
    </row>
    <row r="4248" spans="1:3">
      <c r="A4248" s="3" t="s">
        <v>7710</v>
      </c>
      <c r="B4248" s="3" t="s">
        <v>7711</v>
      </c>
      <c r="C4248" s="4">
        <v>106.5</v>
      </c>
    </row>
    <row r="4249" spans="1:3">
      <c r="A4249" s="3" t="s">
        <v>7712</v>
      </c>
      <c r="B4249" s="3" t="s">
        <v>7713</v>
      </c>
      <c r="C4249" s="4">
        <v>184.88</v>
      </c>
    </row>
    <row r="4250" spans="1:3">
      <c r="A4250" s="3" t="s">
        <v>7714</v>
      </c>
      <c r="B4250" s="3" t="s">
        <v>7715</v>
      </c>
      <c r="C4250" s="4">
        <v>25.27</v>
      </c>
    </row>
    <row r="4251" spans="1:3">
      <c r="A4251" s="3" t="s">
        <v>7716</v>
      </c>
      <c r="B4251" s="3" t="s">
        <v>7717</v>
      </c>
      <c r="C4251" s="4">
        <v>73.95</v>
      </c>
    </row>
    <row r="4252" spans="1:3">
      <c r="A4252" s="3" t="s">
        <v>7718</v>
      </c>
      <c r="B4252" s="3" t="s">
        <v>7719</v>
      </c>
      <c r="C4252" s="4">
        <v>11.01</v>
      </c>
    </row>
    <row r="4253" spans="1:3">
      <c r="A4253" s="3" t="s">
        <v>7720</v>
      </c>
      <c r="B4253" s="3" t="s">
        <v>7721</v>
      </c>
      <c r="C4253" s="4">
        <v>331.44</v>
      </c>
    </row>
    <row r="4254" spans="1:3">
      <c r="A4254" s="3" t="s">
        <v>7722</v>
      </c>
      <c r="B4254" s="3" t="s">
        <v>7723</v>
      </c>
      <c r="C4254" s="4">
        <v>9.3800000000000008</v>
      </c>
    </row>
    <row r="4255" spans="1:3">
      <c r="A4255" s="3" t="s">
        <v>7724</v>
      </c>
      <c r="B4255" s="3" t="s">
        <v>7725</v>
      </c>
      <c r="C4255" s="4">
        <v>58.72</v>
      </c>
    </row>
    <row r="4256" spans="1:3">
      <c r="A4256" s="3" t="s">
        <v>7726</v>
      </c>
      <c r="B4256" s="3" t="s">
        <v>7727</v>
      </c>
      <c r="C4256" s="4">
        <v>58.72</v>
      </c>
    </row>
    <row r="4257" spans="1:3">
      <c r="A4257" s="3" t="s">
        <v>7728</v>
      </c>
      <c r="B4257" s="3" t="s">
        <v>7729</v>
      </c>
      <c r="C4257" s="4">
        <v>10</v>
      </c>
    </row>
    <row r="4258" spans="1:3">
      <c r="A4258" s="3" t="s">
        <v>7730</v>
      </c>
      <c r="B4258" s="3" t="s">
        <v>7731</v>
      </c>
      <c r="C4258" s="4">
        <v>22.7</v>
      </c>
    </row>
    <row r="4259" spans="1:3">
      <c r="A4259" s="3" t="s">
        <v>7732</v>
      </c>
      <c r="B4259" s="3" t="s">
        <v>7733</v>
      </c>
      <c r="C4259" s="4">
        <v>100</v>
      </c>
    </row>
    <row r="4260" spans="1:3">
      <c r="A4260" s="3" t="s">
        <v>7734</v>
      </c>
      <c r="B4260" s="3" t="s">
        <v>7735</v>
      </c>
      <c r="C4260" s="4">
        <v>28</v>
      </c>
    </row>
    <row r="4261" spans="1:3">
      <c r="A4261" s="3" t="s">
        <v>7736</v>
      </c>
      <c r="B4261" s="3" t="s">
        <v>7737</v>
      </c>
      <c r="C4261" s="4">
        <v>8.8000000000000007</v>
      </c>
    </row>
    <row r="4262" spans="1:3">
      <c r="A4262" s="3" t="s">
        <v>7738</v>
      </c>
      <c r="B4262" s="3" t="s">
        <v>7739</v>
      </c>
      <c r="C4262" s="4">
        <v>8.33</v>
      </c>
    </row>
    <row r="4263" spans="1:3">
      <c r="A4263" s="3" t="s">
        <v>7740</v>
      </c>
      <c r="B4263" s="3" t="s">
        <v>7741</v>
      </c>
      <c r="C4263" s="4">
        <v>11.93</v>
      </c>
    </row>
    <row r="4264" spans="1:3">
      <c r="A4264" s="3" t="s">
        <v>7742</v>
      </c>
      <c r="B4264" s="3" t="s">
        <v>7743</v>
      </c>
      <c r="C4264" s="4">
        <v>11.93</v>
      </c>
    </row>
    <row r="4265" spans="1:3">
      <c r="A4265" s="3" t="s">
        <v>7744</v>
      </c>
      <c r="B4265" s="3" t="s">
        <v>7745</v>
      </c>
      <c r="C4265" s="4">
        <v>11.93</v>
      </c>
    </row>
    <row r="4266" spans="1:3">
      <c r="A4266" s="3" t="s">
        <v>7746</v>
      </c>
      <c r="B4266" s="3" t="s">
        <v>7747</v>
      </c>
      <c r="C4266" s="4">
        <v>11.93</v>
      </c>
    </row>
    <row r="4267" spans="1:3">
      <c r="A4267" s="3" t="s">
        <v>7748</v>
      </c>
      <c r="B4267" s="3" t="s">
        <v>7749</v>
      </c>
      <c r="C4267" s="4">
        <v>162.5</v>
      </c>
    </row>
    <row r="4268" spans="1:3">
      <c r="A4268" s="3" t="s">
        <v>7750</v>
      </c>
      <c r="B4268" s="3" t="s">
        <v>7749</v>
      </c>
      <c r="C4268" s="4">
        <v>11.93</v>
      </c>
    </row>
    <row r="4269" spans="1:3">
      <c r="A4269" s="3" t="s">
        <v>7751</v>
      </c>
      <c r="B4269" s="3" t="s">
        <v>7752</v>
      </c>
      <c r="C4269" s="4">
        <v>29.4</v>
      </c>
    </row>
    <row r="4270" spans="1:3">
      <c r="A4270" s="3" t="s">
        <v>7753</v>
      </c>
      <c r="B4270" s="3" t="s">
        <v>7754</v>
      </c>
      <c r="C4270" s="4">
        <v>13.67</v>
      </c>
    </row>
    <row r="4271" spans="1:3">
      <c r="A4271" s="3" t="s">
        <v>7755</v>
      </c>
      <c r="B4271" s="3" t="s">
        <v>7756</v>
      </c>
      <c r="C4271" s="4">
        <v>130</v>
      </c>
    </row>
    <row r="4272" spans="1:3">
      <c r="A4272" s="3" t="s">
        <v>7757</v>
      </c>
      <c r="B4272" s="3" t="s">
        <v>7758</v>
      </c>
      <c r="C4272" s="4">
        <v>80</v>
      </c>
    </row>
    <row r="4273" spans="1:3">
      <c r="A4273" s="3" t="s">
        <v>7759</v>
      </c>
      <c r="B4273" s="3" t="s">
        <v>7760</v>
      </c>
      <c r="C4273" s="4">
        <v>221</v>
      </c>
    </row>
    <row r="4274" spans="1:3">
      <c r="A4274" s="3" t="s">
        <v>7761</v>
      </c>
      <c r="B4274" s="3" t="s">
        <v>7762</v>
      </c>
      <c r="C4274" s="4">
        <v>221</v>
      </c>
    </row>
    <row r="4275" spans="1:3">
      <c r="A4275" s="3" t="s">
        <v>7763</v>
      </c>
      <c r="B4275" s="3" t="s">
        <v>7764</v>
      </c>
      <c r="C4275" s="4">
        <v>103</v>
      </c>
    </row>
    <row r="4276" spans="1:3">
      <c r="A4276" s="3" t="s">
        <v>7765</v>
      </c>
      <c r="B4276" s="3" t="s">
        <v>7766</v>
      </c>
      <c r="C4276" s="4">
        <v>99</v>
      </c>
    </row>
    <row r="4277" spans="1:3">
      <c r="A4277" s="3" t="s">
        <v>7767</v>
      </c>
      <c r="B4277" s="3" t="s">
        <v>7768</v>
      </c>
      <c r="C4277" s="4">
        <v>11.37</v>
      </c>
    </row>
    <row r="4278" spans="1:3">
      <c r="A4278" s="3" t="s">
        <v>7769</v>
      </c>
      <c r="B4278" s="3" t="s">
        <v>7770</v>
      </c>
      <c r="C4278" s="4">
        <v>13.64</v>
      </c>
    </row>
    <row r="4279" spans="1:3">
      <c r="A4279" s="3" t="s">
        <v>7771</v>
      </c>
      <c r="B4279" s="3" t="s">
        <v>7772</v>
      </c>
      <c r="C4279" s="4">
        <v>20</v>
      </c>
    </row>
    <row r="4280" spans="1:3">
      <c r="A4280" s="3" t="s">
        <v>7773</v>
      </c>
      <c r="B4280" s="3" t="s">
        <v>7774</v>
      </c>
      <c r="C4280" s="4">
        <v>7.1</v>
      </c>
    </row>
    <row r="4281" spans="1:3">
      <c r="A4281" s="3" t="s">
        <v>7775</v>
      </c>
      <c r="B4281" s="3" t="s">
        <v>7776</v>
      </c>
      <c r="C4281" s="4">
        <v>22.47</v>
      </c>
    </row>
    <row r="4282" spans="1:3">
      <c r="A4282" s="3" t="s">
        <v>7777</v>
      </c>
      <c r="B4282" s="3" t="s">
        <v>7778</v>
      </c>
      <c r="C4282" s="4">
        <v>28.56</v>
      </c>
    </row>
    <row r="4283" spans="1:3">
      <c r="A4283" s="3" t="s">
        <v>7779</v>
      </c>
      <c r="B4283" s="3" t="s">
        <v>7780</v>
      </c>
      <c r="C4283" s="4">
        <v>184</v>
      </c>
    </row>
    <row r="4284" spans="1:3">
      <c r="A4284" s="3" t="s">
        <v>7781</v>
      </c>
      <c r="B4284" s="3" t="s">
        <v>7782</v>
      </c>
      <c r="C4284" s="4">
        <v>78.099999999999994</v>
      </c>
    </row>
    <row r="4285" spans="1:3">
      <c r="A4285" s="3" t="s">
        <v>7783</v>
      </c>
      <c r="B4285" s="3" t="s">
        <v>7784</v>
      </c>
      <c r="C4285" s="4">
        <v>42</v>
      </c>
    </row>
    <row r="4286" spans="1:3">
      <c r="A4286" s="3" t="s">
        <v>7785</v>
      </c>
      <c r="B4286" s="3" t="s">
        <v>7786</v>
      </c>
      <c r="C4286" s="4">
        <v>46.96</v>
      </c>
    </row>
    <row r="4287" spans="1:3">
      <c r="A4287" s="3" t="s">
        <v>7787</v>
      </c>
      <c r="B4287" s="3" t="s">
        <v>7788</v>
      </c>
      <c r="C4287" s="4">
        <v>11.46</v>
      </c>
    </row>
    <row r="4288" spans="1:3">
      <c r="A4288" s="3" t="s">
        <v>7789</v>
      </c>
      <c r="B4288" s="3" t="s">
        <v>7790</v>
      </c>
      <c r="C4288" s="4">
        <v>11.01</v>
      </c>
    </row>
    <row r="4289" spans="1:3">
      <c r="A4289" s="3" t="s">
        <v>7791</v>
      </c>
      <c r="B4289" s="3" t="s">
        <v>7792</v>
      </c>
      <c r="C4289" s="4">
        <v>8.7899999999999991</v>
      </c>
    </row>
    <row r="4290" spans="1:3">
      <c r="A4290" s="3" t="s">
        <v>7793</v>
      </c>
      <c r="B4290" s="3" t="s">
        <v>7794</v>
      </c>
      <c r="C4290" s="4">
        <v>9</v>
      </c>
    </row>
    <row r="4291" spans="1:3">
      <c r="A4291" s="3" t="s">
        <v>7795</v>
      </c>
      <c r="B4291" s="3" t="s">
        <v>7796</v>
      </c>
      <c r="C4291" s="4">
        <v>12.39</v>
      </c>
    </row>
    <row r="4292" spans="1:3">
      <c r="A4292" s="3" t="s">
        <v>7797</v>
      </c>
      <c r="B4292" s="3" t="s">
        <v>7798</v>
      </c>
      <c r="C4292" s="4">
        <v>10.5</v>
      </c>
    </row>
    <row r="4293" spans="1:3">
      <c r="A4293" s="3" t="s">
        <v>7799</v>
      </c>
      <c r="B4293" s="3" t="s">
        <v>7800</v>
      </c>
      <c r="C4293" s="4">
        <v>14.79</v>
      </c>
    </row>
    <row r="4294" spans="1:3">
      <c r="A4294" s="3" t="s">
        <v>7801</v>
      </c>
      <c r="B4294" s="3" t="s">
        <v>7802</v>
      </c>
      <c r="C4294" s="4">
        <v>12.92</v>
      </c>
    </row>
    <row r="4295" spans="1:3">
      <c r="A4295" s="3" t="s">
        <v>7803</v>
      </c>
      <c r="B4295" s="3" t="s">
        <v>7804</v>
      </c>
      <c r="C4295" s="4">
        <v>30.92</v>
      </c>
    </row>
    <row r="4296" spans="1:3">
      <c r="A4296" s="3" t="s">
        <v>7805</v>
      </c>
      <c r="B4296" s="3" t="s">
        <v>7806</v>
      </c>
      <c r="C4296" s="4">
        <v>20</v>
      </c>
    </row>
    <row r="4297" spans="1:3">
      <c r="A4297" s="3" t="s">
        <v>7807</v>
      </c>
      <c r="B4297" s="3" t="s">
        <v>7808</v>
      </c>
      <c r="C4297" s="4">
        <v>33.5</v>
      </c>
    </row>
    <row r="4298" spans="1:3">
      <c r="A4298" s="3" t="s">
        <v>7809</v>
      </c>
      <c r="B4298" s="3" t="s">
        <v>7810</v>
      </c>
      <c r="C4298" s="4">
        <v>14.48</v>
      </c>
    </row>
    <row r="4299" spans="1:3">
      <c r="A4299" s="3" t="s">
        <v>7811</v>
      </c>
      <c r="B4299" s="3" t="s">
        <v>7812</v>
      </c>
      <c r="C4299" s="4">
        <v>363.16</v>
      </c>
    </row>
    <row r="4300" spans="1:3">
      <c r="A4300" s="3" t="s">
        <v>7813</v>
      </c>
      <c r="B4300" s="3" t="s">
        <v>7814</v>
      </c>
      <c r="C4300" s="4">
        <v>40</v>
      </c>
    </row>
    <row r="4301" spans="1:3">
      <c r="A4301" s="3" t="s">
        <v>7815</v>
      </c>
      <c r="B4301" s="3" t="s">
        <v>7816</v>
      </c>
      <c r="C4301" s="4">
        <v>78.099999999999994</v>
      </c>
    </row>
    <row r="4302" spans="1:3">
      <c r="A4302" s="3" t="s">
        <v>7817</v>
      </c>
      <c r="B4302" s="3" t="s">
        <v>7818</v>
      </c>
      <c r="C4302" s="4">
        <v>43.4</v>
      </c>
    </row>
    <row r="4303" spans="1:3">
      <c r="A4303" s="3" t="s">
        <v>7819</v>
      </c>
      <c r="B4303" s="3" t="s">
        <v>7820</v>
      </c>
      <c r="C4303" s="4">
        <v>28</v>
      </c>
    </row>
    <row r="4304" spans="1:3">
      <c r="A4304" s="3" t="s">
        <v>7821</v>
      </c>
      <c r="B4304" s="3" t="s">
        <v>7822</v>
      </c>
      <c r="C4304" s="4">
        <v>67.760000000000005</v>
      </c>
    </row>
    <row r="4305" spans="1:3">
      <c r="A4305" s="3" t="s">
        <v>7823</v>
      </c>
      <c r="B4305" s="3" t="s">
        <v>7824</v>
      </c>
      <c r="C4305" s="4">
        <v>7.42</v>
      </c>
    </row>
    <row r="4306" spans="1:3">
      <c r="A4306" s="3" t="s">
        <v>7825</v>
      </c>
      <c r="B4306" s="3" t="s">
        <v>7826</v>
      </c>
      <c r="C4306" s="4">
        <v>10</v>
      </c>
    </row>
    <row r="4307" spans="1:3">
      <c r="A4307" s="3" t="s">
        <v>7827</v>
      </c>
      <c r="B4307" s="3" t="s">
        <v>7828</v>
      </c>
      <c r="C4307" s="4">
        <v>12.79</v>
      </c>
    </row>
    <row r="4308" spans="1:3">
      <c r="A4308" s="3" t="s">
        <v>7829</v>
      </c>
      <c r="B4308" s="3" t="s">
        <v>7830</v>
      </c>
      <c r="C4308" s="4">
        <v>12.79</v>
      </c>
    </row>
    <row r="4309" spans="1:3">
      <c r="A4309" s="3" t="s">
        <v>7831</v>
      </c>
      <c r="B4309" s="3" t="s">
        <v>7832</v>
      </c>
      <c r="C4309" s="4">
        <v>14.24</v>
      </c>
    </row>
    <row r="4310" spans="1:3">
      <c r="A4310" s="3" t="s">
        <v>7833</v>
      </c>
      <c r="B4310" s="3" t="s">
        <v>7834</v>
      </c>
      <c r="C4310" s="4">
        <v>32.299999999999997</v>
      </c>
    </row>
    <row r="4311" spans="1:3">
      <c r="A4311" s="3" t="s">
        <v>7835</v>
      </c>
      <c r="B4311" s="3" t="s">
        <v>7836</v>
      </c>
      <c r="C4311" s="4">
        <v>100</v>
      </c>
    </row>
    <row r="4312" spans="1:3">
      <c r="A4312" s="3" t="s">
        <v>7837</v>
      </c>
      <c r="B4312" s="3" t="s">
        <v>7838</v>
      </c>
      <c r="C4312" s="4">
        <v>40.03</v>
      </c>
    </row>
    <row r="4313" spans="1:3">
      <c r="A4313" s="3" t="s">
        <v>7839</v>
      </c>
      <c r="B4313" s="3" t="s">
        <v>7840</v>
      </c>
      <c r="C4313" s="4">
        <v>29.03</v>
      </c>
    </row>
    <row r="4314" spans="1:3">
      <c r="A4314" s="3" t="s">
        <v>7841</v>
      </c>
      <c r="B4314" s="3" t="s">
        <v>7842</v>
      </c>
      <c r="C4314" s="4">
        <v>11.08</v>
      </c>
    </row>
    <row r="4315" spans="1:3">
      <c r="A4315" s="3" t="s">
        <v>7843</v>
      </c>
      <c r="B4315" s="3" t="s">
        <v>7844</v>
      </c>
      <c r="C4315" s="4">
        <v>32</v>
      </c>
    </row>
    <row r="4316" spans="1:3">
      <c r="A4316" s="3" t="s">
        <v>7845</v>
      </c>
      <c r="B4316" s="3" t="s">
        <v>7846</v>
      </c>
      <c r="C4316" s="4">
        <v>20.47</v>
      </c>
    </row>
    <row r="4317" spans="1:3">
      <c r="A4317" s="3" t="s">
        <v>7847</v>
      </c>
      <c r="B4317" s="3" t="s">
        <v>7848</v>
      </c>
      <c r="C4317" s="4">
        <v>26.99</v>
      </c>
    </row>
    <row r="4318" spans="1:3">
      <c r="A4318" s="3" t="s">
        <v>7849</v>
      </c>
      <c r="B4318" s="3" t="s">
        <v>7850</v>
      </c>
      <c r="C4318" s="4">
        <v>10.72</v>
      </c>
    </row>
    <row r="4319" spans="1:3">
      <c r="A4319" s="3" t="s">
        <v>7851</v>
      </c>
      <c r="B4319" s="3" t="s">
        <v>7852</v>
      </c>
      <c r="C4319" s="4">
        <v>124.27</v>
      </c>
    </row>
    <row r="4320" spans="1:3">
      <c r="A4320" s="3" t="s">
        <v>7853</v>
      </c>
      <c r="B4320" s="3" t="s">
        <v>7854</v>
      </c>
      <c r="C4320" s="4">
        <v>27.33</v>
      </c>
    </row>
    <row r="4321" spans="1:3">
      <c r="A4321" s="3" t="s">
        <v>7855</v>
      </c>
      <c r="B4321" s="3" t="s">
        <v>7856</v>
      </c>
      <c r="C4321" s="4">
        <v>24.12</v>
      </c>
    </row>
    <row r="4322" spans="1:3">
      <c r="A4322" s="3" t="s">
        <v>7857</v>
      </c>
      <c r="B4322" s="3" t="s">
        <v>7858</v>
      </c>
      <c r="C4322" s="4">
        <v>60</v>
      </c>
    </row>
    <row r="4323" spans="1:3">
      <c r="A4323" s="3" t="s">
        <v>7859</v>
      </c>
      <c r="B4323" s="3" t="s">
        <v>7860</v>
      </c>
      <c r="C4323" s="4">
        <v>127</v>
      </c>
    </row>
    <row r="4324" spans="1:3">
      <c r="A4324" s="3" t="s">
        <v>7861</v>
      </c>
      <c r="B4324" s="3" t="s">
        <v>7862</v>
      </c>
      <c r="C4324" s="4">
        <v>127</v>
      </c>
    </row>
    <row r="4325" spans="1:3">
      <c r="A4325" s="3" t="s">
        <v>7863</v>
      </c>
      <c r="B4325" s="3" t="s">
        <v>7864</v>
      </c>
      <c r="C4325" s="4">
        <v>127</v>
      </c>
    </row>
    <row r="4326" spans="1:3">
      <c r="A4326" s="3" t="s">
        <v>7865</v>
      </c>
      <c r="B4326" s="3" t="s">
        <v>7866</v>
      </c>
      <c r="C4326" s="4">
        <v>59.61</v>
      </c>
    </row>
    <row r="4327" spans="1:3">
      <c r="A4327" s="3" t="s">
        <v>7867</v>
      </c>
      <c r="B4327" s="3" t="s">
        <v>7868</v>
      </c>
      <c r="C4327" s="4">
        <v>187</v>
      </c>
    </row>
    <row r="4328" spans="1:3">
      <c r="A4328" s="3" t="s">
        <v>7869</v>
      </c>
      <c r="B4328" s="3" t="s">
        <v>7870</v>
      </c>
      <c r="C4328" s="4">
        <v>17.63</v>
      </c>
    </row>
    <row r="4329" spans="1:3">
      <c r="A4329" s="3" t="s">
        <v>7871</v>
      </c>
      <c r="B4329" s="3" t="s">
        <v>7872</v>
      </c>
      <c r="C4329" s="4">
        <v>9.69</v>
      </c>
    </row>
    <row r="4330" spans="1:3">
      <c r="A4330" s="3" t="s">
        <v>7873</v>
      </c>
      <c r="B4330" s="3" t="s">
        <v>7874</v>
      </c>
      <c r="C4330" s="4">
        <v>17.63</v>
      </c>
    </row>
    <row r="4331" spans="1:3">
      <c r="A4331" s="3" t="s">
        <v>7875</v>
      </c>
      <c r="B4331" s="3" t="s">
        <v>7876</v>
      </c>
      <c r="C4331" s="4">
        <v>11.01</v>
      </c>
    </row>
    <row r="4332" spans="1:3">
      <c r="A4332" s="3" t="s">
        <v>7877</v>
      </c>
      <c r="B4332" s="3" t="s">
        <v>7878</v>
      </c>
      <c r="C4332" s="4">
        <v>6</v>
      </c>
    </row>
    <row r="4333" spans="1:3">
      <c r="A4333" s="3" t="s">
        <v>7879</v>
      </c>
      <c r="B4333" s="3" t="s">
        <v>7880</v>
      </c>
      <c r="C4333" s="4">
        <v>53.66</v>
      </c>
    </row>
    <row r="4334" spans="1:3">
      <c r="A4334" s="3" t="s">
        <v>7881</v>
      </c>
      <c r="B4334" s="3" t="s">
        <v>7882</v>
      </c>
      <c r="C4334" s="4">
        <v>14</v>
      </c>
    </row>
    <row r="4335" spans="1:3">
      <c r="A4335" s="3" t="s">
        <v>7883</v>
      </c>
      <c r="B4335" s="3" t="s">
        <v>7884</v>
      </c>
      <c r="C4335" s="4">
        <v>23</v>
      </c>
    </row>
    <row r="4336" spans="1:3">
      <c r="A4336" s="3" t="s">
        <v>7885</v>
      </c>
      <c r="B4336" s="3" t="s">
        <v>7886</v>
      </c>
      <c r="C4336" s="4">
        <v>9.32</v>
      </c>
    </row>
    <row r="4337" spans="1:3">
      <c r="A4337" s="3" t="s">
        <v>7887</v>
      </c>
      <c r="B4337" s="3" t="s">
        <v>7888</v>
      </c>
      <c r="C4337" s="4">
        <v>6.83</v>
      </c>
    </row>
    <row r="4338" spans="1:3">
      <c r="A4338" s="3" t="s">
        <v>7889</v>
      </c>
      <c r="B4338" s="3" t="s">
        <v>7890</v>
      </c>
      <c r="C4338" s="4">
        <v>47</v>
      </c>
    </row>
    <row r="4339" spans="1:3">
      <c r="A4339" s="3" t="s">
        <v>7891</v>
      </c>
      <c r="B4339" s="3" t="s">
        <v>7892</v>
      </c>
      <c r="C4339" s="4">
        <v>25</v>
      </c>
    </row>
    <row r="4340" spans="1:3">
      <c r="A4340" s="3" t="s">
        <v>7893</v>
      </c>
      <c r="B4340" s="3" t="s">
        <v>7894</v>
      </c>
      <c r="C4340" s="4">
        <v>23</v>
      </c>
    </row>
    <row r="4341" spans="1:3">
      <c r="A4341" s="3" t="s">
        <v>7895</v>
      </c>
      <c r="B4341" s="3" t="s">
        <v>7896</v>
      </c>
      <c r="C4341" s="4">
        <v>39.74</v>
      </c>
    </row>
    <row r="4342" spans="1:3">
      <c r="A4342" s="3" t="s">
        <v>7897</v>
      </c>
      <c r="B4342" s="3" t="s">
        <v>7898</v>
      </c>
      <c r="C4342" s="4">
        <v>150</v>
      </c>
    </row>
    <row r="4343" spans="1:3">
      <c r="A4343" s="3" t="s">
        <v>7899</v>
      </c>
      <c r="B4343" s="3" t="s">
        <v>7900</v>
      </c>
      <c r="C4343" s="4">
        <v>6</v>
      </c>
    </row>
    <row r="4344" spans="1:3">
      <c r="A4344" s="3" t="s">
        <v>7901</v>
      </c>
      <c r="B4344" s="3" t="s">
        <v>7902</v>
      </c>
      <c r="C4344" s="4">
        <v>30</v>
      </c>
    </row>
    <row r="4345" spans="1:3">
      <c r="A4345" s="3" t="s">
        <v>7903</v>
      </c>
      <c r="B4345" s="3" t="s">
        <v>7904</v>
      </c>
      <c r="C4345" s="4">
        <v>132</v>
      </c>
    </row>
    <row r="4346" spans="1:3">
      <c r="A4346" s="3" t="s">
        <v>7905</v>
      </c>
      <c r="B4346" s="3" t="s">
        <v>7906</v>
      </c>
      <c r="C4346" s="4">
        <v>433.75</v>
      </c>
    </row>
    <row r="4347" spans="1:3">
      <c r="A4347" s="3" t="s">
        <v>7907</v>
      </c>
      <c r="B4347" s="3" t="s">
        <v>7908</v>
      </c>
      <c r="C4347" s="4">
        <v>737.38</v>
      </c>
    </row>
    <row r="4348" spans="1:3">
      <c r="A4348" s="3" t="s">
        <v>7909</v>
      </c>
      <c r="B4348" s="3" t="s">
        <v>7910</v>
      </c>
      <c r="C4348" s="4">
        <v>18.190000000000001</v>
      </c>
    </row>
    <row r="4349" spans="1:3">
      <c r="A4349" s="3" t="s">
        <v>7911</v>
      </c>
      <c r="B4349" s="3" t="s">
        <v>7912</v>
      </c>
      <c r="C4349" s="4">
        <v>87.98</v>
      </c>
    </row>
    <row r="4350" spans="1:3">
      <c r="A4350" s="3" t="s">
        <v>7913</v>
      </c>
      <c r="B4350" s="3" t="s">
        <v>7914</v>
      </c>
      <c r="C4350" s="4">
        <v>26.85</v>
      </c>
    </row>
    <row r="4351" spans="1:3">
      <c r="A4351" s="3" t="s">
        <v>7915</v>
      </c>
      <c r="B4351" s="3" t="s">
        <v>7916</v>
      </c>
      <c r="C4351" s="4">
        <v>212</v>
      </c>
    </row>
    <row r="4352" spans="1:3">
      <c r="A4352" s="3" t="s">
        <v>7917</v>
      </c>
      <c r="B4352" s="3" t="s">
        <v>7918</v>
      </c>
      <c r="C4352" s="4">
        <v>70</v>
      </c>
    </row>
    <row r="4353" spans="1:3">
      <c r="A4353" s="3" t="s">
        <v>7919</v>
      </c>
      <c r="B4353" s="3" t="s">
        <v>7920</v>
      </c>
      <c r="C4353" s="4">
        <v>78.099999999999994</v>
      </c>
    </row>
    <row r="4354" spans="1:3">
      <c r="A4354" s="3" t="s">
        <v>7921</v>
      </c>
      <c r="B4354" s="3" t="s">
        <v>7922</v>
      </c>
      <c r="C4354" s="4">
        <v>25</v>
      </c>
    </row>
    <row r="4355" spans="1:3">
      <c r="A4355" s="3" t="s">
        <v>7923</v>
      </c>
      <c r="B4355" s="3" t="s">
        <v>7924</v>
      </c>
      <c r="C4355" s="4">
        <v>16.18</v>
      </c>
    </row>
    <row r="4356" spans="1:3">
      <c r="A4356" s="3" t="s">
        <v>7925</v>
      </c>
      <c r="B4356" s="3" t="s">
        <v>7926</v>
      </c>
      <c r="C4356" s="4">
        <v>380</v>
      </c>
    </row>
    <row r="4357" spans="1:3">
      <c r="A4357" s="3" t="s">
        <v>7927</v>
      </c>
      <c r="B4357" s="3" t="s">
        <v>7928</v>
      </c>
      <c r="C4357" s="4">
        <v>53.15</v>
      </c>
    </row>
    <row r="4358" spans="1:3">
      <c r="A4358" s="3" t="s">
        <v>7929</v>
      </c>
      <c r="B4358" s="3" t="s">
        <v>7930</v>
      </c>
      <c r="C4358" s="4">
        <v>11.66</v>
      </c>
    </row>
    <row r="4359" spans="1:3">
      <c r="A4359" s="3" t="s">
        <v>7931</v>
      </c>
      <c r="B4359" s="3" t="s">
        <v>7932</v>
      </c>
      <c r="C4359" s="4">
        <v>115.18</v>
      </c>
    </row>
    <row r="4360" spans="1:3">
      <c r="A4360" s="3" t="s">
        <v>7933</v>
      </c>
      <c r="B4360" s="3" t="s">
        <v>7934</v>
      </c>
      <c r="C4360" s="4">
        <v>41.6</v>
      </c>
    </row>
    <row r="4361" spans="1:3">
      <c r="A4361" s="3" t="s">
        <v>7935</v>
      </c>
      <c r="B4361" s="3" t="s">
        <v>7936</v>
      </c>
      <c r="C4361" s="4">
        <v>33.020000000000003</v>
      </c>
    </row>
    <row r="4362" spans="1:3">
      <c r="A4362" s="3" t="s">
        <v>7937</v>
      </c>
      <c r="B4362" s="3" t="s">
        <v>7938</v>
      </c>
      <c r="C4362" s="4">
        <v>77</v>
      </c>
    </row>
    <row r="4363" spans="1:3">
      <c r="A4363" s="3" t="s">
        <v>7939</v>
      </c>
      <c r="B4363" s="3" t="s">
        <v>7940</v>
      </c>
      <c r="C4363" s="4">
        <v>47.35</v>
      </c>
    </row>
    <row r="4364" spans="1:3">
      <c r="A4364" s="3" t="s">
        <v>7941</v>
      </c>
      <c r="B4364" s="3" t="s">
        <v>7942</v>
      </c>
      <c r="C4364" s="4">
        <v>29.11</v>
      </c>
    </row>
    <row r="4365" spans="1:3">
      <c r="A4365" s="3" t="s">
        <v>7943</v>
      </c>
      <c r="B4365" s="3" t="s">
        <v>7944</v>
      </c>
      <c r="C4365" s="4">
        <v>60</v>
      </c>
    </row>
    <row r="4366" spans="1:3">
      <c r="A4366" s="3" t="s">
        <v>7945</v>
      </c>
      <c r="B4366" s="3" t="s">
        <v>7946</v>
      </c>
      <c r="C4366" s="4">
        <v>17.600000000000001</v>
      </c>
    </row>
    <row r="4367" spans="1:3">
      <c r="A4367" s="3" t="s">
        <v>7947</v>
      </c>
      <c r="B4367" s="3" t="s">
        <v>7948</v>
      </c>
      <c r="C4367" s="4">
        <v>12.06</v>
      </c>
    </row>
    <row r="4368" spans="1:3">
      <c r="A4368" s="3" t="s">
        <v>7949</v>
      </c>
      <c r="B4368" s="3" t="s">
        <v>7950</v>
      </c>
      <c r="C4368" s="4">
        <v>6.07</v>
      </c>
    </row>
    <row r="4369" spans="1:3">
      <c r="A4369" s="3" t="s">
        <v>7951</v>
      </c>
      <c r="B4369" s="3" t="s">
        <v>7952</v>
      </c>
      <c r="C4369" s="4">
        <v>184.24</v>
      </c>
    </row>
    <row r="4370" spans="1:3">
      <c r="A4370" s="3" t="s">
        <v>7953</v>
      </c>
      <c r="B4370" s="3" t="s">
        <v>7954</v>
      </c>
      <c r="C4370" s="4">
        <v>60</v>
      </c>
    </row>
    <row r="4371" spans="1:3">
      <c r="A4371" s="3" t="s">
        <v>7955</v>
      </c>
      <c r="B4371" s="3" t="s">
        <v>7956</v>
      </c>
      <c r="C4371" s="4">
        <v>75</v>
      </c>
    </row>
    <row r="4372" spans="1:3">
      <c r="A4372" s="3" t="s">
        <v>7957</v>
      </c>
      <c r="B4372" s="3" t="s">
        <v>7958</v>
      </c>
      <c r="C4372" s="4">
        <v>51.11</v>
      </c>
    </row>
    <row r="4373" spans="1:3">
      <c r="A4373" s="3" t="s">
        <v>7959</v>
      </c>
      <c r="B4373" s="3" t="s">
        <v>7960</v>
      </c>
      <c r="C4373" s="4">
        <v>27.5</v>
      </c>
    </row>
    <row r="4374" spans="1:3">
      <c r="A4374" s="3" t="s">
        <v>7961</v>
      </c>
      <c r="B4374" s="3" t="s">
        <v>7962</v>
      </c>
      <c r="C4374" s="4">
        <v>14.48</v>
      </c>
    </row>
    <row r="4375" spans="1:3">
      <c r="A4375" s="3" t="s">
        <v>7963</v>
      </c>
      <c r="B4375" s="3" t="s">
        <v>7964</v>
      </c>
      <c r="C4375" s="4">
        <v>348.5</v>
      </c>
    </row>
    <row r="4376" spans="1:3">
      <c r="A4376" s="3" t="s">
        <v>7965</v>
      </c>
      <c r="B4376" s="3" t="s">
        <v>7966</v>
      </c>
      <c r="C4376" s="4">
        <v>3336.25</v>
      </c>
    </row>
    <row r="4377" spans="1:3">
      <c r="A4377" s="3" t="s">
        <v>7967</v>
      </c>
      <c r="B4377" s="3" t="s">
        <v>7968</v>
      </c>
      <c r="C4377" s="4">
        <v>36.64</v>
      </c>
    </row>
    <row r="4378" spans="1:3">
      <c r="A4378" s="3" t="s">
        <v>7969</v>
      </c>
      <c r="B4378" s="3" t="s">
        <v>7970</v>
      </c>
      <c r="C4378" s="4">
        <v>37</v>
      </c>
    </row>
    <row r="4379" spans="1:3">
      <c r="A4379" s="3" t="s">
        <v>7971</v>
      </c>
      <c r="B4379" s="3" t="s">
        <v>7972</v>
      </c>
      <c r="C4379" s="4">
        <v>20.440000000000001</v>
      </c>
    </row>
    <row r="4380" spans="1:3">
      <c r="A4380" s="3" t="s">
        <v>7973</v>
      </c>
      <c r="B4380" s="3" t="s">
        <v>7974</v>
      </c>
      <c r="C4380" s="4">
        <v>25.54</v>
      </c>
    </row>
    <row r="4381" spans="1:3">
      <c r="A4381" s="3" t="s">
        <v>7975</v>
      </c>
      <c r="B4381" s="3" t="s">
        <v>7976</v>
      </c>
      <c r="C4381" s="4">
        <v>20.05</v>
      </c>
    </row>
    <row r="4382" spans="1:3">
      <c r="A4382" s="3" t="s">
        <v>7977</v>
      </c>
      <c r="B4382" s="3" t="s">
        <v>7978</v>
      </c>
      <c r="C4382" s="4">
        <v>23.84</v>
      </c>
    </row>
    <row r="4383" spans="1:3">
      <c r="A4383" s="3" t="s">
        <v>7979</v>
      </c>
      <c r="B4383" s="3" t="s">
        <v>7980</v>
      </c>
      <c r="C4383" s="4">
        <v>40.909999999999997</v>
      </c>
    </row>
    <row r="4384" spans="1:3">
      <c r="A4384" s="3" t="s">
        <v>7981</v>
      </c>
      <c r="B4384" s="3" t="s">
        <v>7982</v>
      </c>
      <c r="C4384" s="4">
        <v>38.36</v>
      </c>
    </row>
    <row r="4385" spans="1:3">
      <c r="A4385" s="3" t="s">
        <v>7983</v>
      </c>
      <c r="B4385" s="3" t="s">
        <v>7984</v>
      </c>
      <c r="C4385" s="4">
        <v>320</v>
      </c>
    </row>
    <row r="4386" spans="1:3">
      <c r="A4386" s="3" t="s">
        <v>7985</v>
      </c>
      <c r="B4386" s="3" t="s">
        <v>7986</v>
      </c>
      <c r="C4386" s="4">
        <v>836.19</v>
      </c>
    </row>
    <row r="4387" spans="1:3">
      <c r="A4387" s="3" t="s">
        <v>7987</v>
      </c>
      <c r="B4387" s="3" t="s">
        <v>7988</v>
      </c>
      <c r="C4387" s="4">
        <v>19.87</v>
      </c>
    </row>
    <row r="4388" spans="1:3">
      <c r="A4388" s="3" t="s">
        <v>7989</v>
      </c>
      <c r="B4388" s="3" t="s">
        <v>7990</v>
      </c>
      <c r="C4388" s="4">
        <v>100</v>
      </c>
    </row>
    <row r="4389" spans="1:3">
      <c r="A4389" s="3" t="s">
        <v>7991</v>
      </c>
      <c r="B4389" s="3" t="s">
        <v>7992</v>
      </c>
      <c r="C4389" s="4">
        <v>16.45</v>
      </c>
    </row>
    <row r="4390" spans="1:3">
      <c r="A4390" s="3" t="s">
        <v>7993</v>
      </c>
      <c r="B4390" s="3" t="s">
        <v>7994</v>
      </c>
      <c r="C4390" s="4">
        <v>40.549999999999997</v>
      </c>
    </row>
    <row r="4391" spans="1:3">
      <c r="A4391" s="3" t="s">
        <v>7995</v>
      </c>
      <c r="B4391" s="3" t="s">
        <v>7996</v>
      </c>
      <c r="C4391" s="4">
        <v>12.06</v>
      </c>
    </row>
    <row r="4392" spans="1:3">
      <c r="A4392" s="3" t="s">
        <v>7997</v>
      </c>
      <c r="B4392" s="3" t="s">
        <v>7998</v>
      </c>
      <c r="C4392" s="4">
        <v>24.35</v>
      </c>
    </row>
    <row r="4393" spans="1:3">
      <c r="A4393" s="3" t="s">
        <v>7999</v>
      </c>
      <c r="B4393" s="3" t="s">
        <v>8000</v>
      </c>
      <c r="C4393" s="4">
        <v>37.15</v>
      </c>
    </row>
    <row r="4394" spans="1:3">
      <c r="A4394" s="3" t="s">
        <v>8001</v>
      </c>
      <c r="B4394" s="3" t="s">
        <v>8002</v>
      </c>
      <c r="C4394" s="4">
        <v>38.25</v>
      </c>
    </row>
    <row r="4395" spans="1:3">
      <c r="A4395" s="3" t="s">
        <v>8003</v>
      </c>
      <c r="B4395" s="3" t="s">
        <v>8004</v>
      </c>
      <c r="C4395" s="4">
        <v>60</v>
      </c>
    </row>
    <row r="4396" spans="1:3">
      <c r="A4396" s="3" t="s">
        <v>8005</v>
      </c>
      <c r="B4396" s="3" t="s">
        <v>8006</v>
      </c>
      <c r="C4396" s="4">
        <v>38.25</v>
      </c>
    </row>
    <row r="4397" spans="1:3">
      <c r="A4397" s="3" t="s">
        <v>8007</v>
      </c>
      <c r="B4397" s="3" t="s">
        <v>8008</v>
      </c>
      <c r="C4397" s="4">
        <v>155</v>
      </c>
    </row>
    <row r="4398" spans="1:3">
      <c r="A4398" s="3" t="s">
        <v>8009</v>
      </c>
      <c r="B4398" s="3" t="s">
        <v>8010</v>
      </c>
      <c r="C4398" s="4">
        <v>155</v>
      </c>
    </row>
    <row r="4399" spans="1:3">
      <c r="A4399" s="3" t="s">
        <v>8011</v>
      </c>
      <c r="B4399" s="3" t="s">
        <v>8012</v>
      </c>
      <c r="C4399" s="4">
        <v>108</v>
      </c>
    </row>
    <row r="4400" spans="1:3">
      <c r="A4400" s="3" t="s">
        <v>8013</v>
      </c>
      <c r="B4400" s="3" t="s">
        <v>8014</v>
      </c>
      <c r="C4400" s="4">
        <v>6</v>
      </c>
    </row>
    <row r="4401" spans="1:3">
      <c r="A4401" s="3" t="s">
        <v>8015</v>
      </c>
      <c r="B4401" s="3" t="s">
        <v>8016</v>
      </c>
      <c r="C4401" s="4">
        <v>340</v>
      </c>
    </row>
    <row r="4402" spans="1:3">
      <c r="A4402" s="3" t="s">
        <v>8017</v>
      </c>
      <c r="B4402" s="3" t="s">
        <v>8018</v>
      </c>
      <c r="C4402" s="4">
        <v>22.74</v>
      </c>
    </row>
    <row r="4403" spans="1:3">
      <c r="A4403" s="3" t="s">
        <v>8019</v>
      </c>
      <c r="B4403" s="3" t="s">
        <v>8020</v>
      </c>
      <c r="C4403" s="4">
        <v>22.74</v>
      </c>
    </row>
    <row r="4404" spans="1:3">
      <c r="A4404" s="3" t="s">
        <v>8021</v>
      </c>
      <c r="B4404" s="3" t="s">
        <v>8022</v>
      </c>
      <c r="C4404" s="4">
        <v>9.4</v>
      </c>
    </row>
    <row r="4405" spans="1:3">
      <c r="A4405" s="3" t="s">
        <v>8023</v>
      </c>
      <c r="B4405" s="3" t="s">
        <v>8024</v>
      </c>
      <c r="C4405" s="4">
        <v>380</v>
      </c>
    </row>
    <row r="4406" spans="1:3">
      <c r="A4406" s="3" t="s">
        <v>8025</v>
      </c>
      <c r="B4406" s="3" t="s">
        <v>8026</v>
      </c>
      <c r="C4406" s="4">
        <v>250</v>
      </c>
    </row>
    <row r="4407" spans="1:3">
      <c r="A4407" s="3" t="s">
        <v>8027</v>
      </c>
      <c r="B4407" s="3" t="s">
        <v>8028</v>
      </c>
      <c r="C4407" s="4">
        <v>488.29</v>
      </c>
    </row>
    <row r="4408" spans="1:3">
      <c r="A4408" s="3" t="s">
        <v>8029</v>
      </c>
      <c r="B4408" s="3" t="s">
        <v>8030</v>
      </c>
      <c r="C4408" s="4">
        <v>15.77</v>
      </c>
    </row>
    <row r="4409" spans="1:3">
      <c r="A4409" s="3" t="s">
        <v>8031</v>
      </c>
      <c r="B4409" s="3" t="s">
        <v>8032</v>
      </c>
      <c r="C4409" s="4">
        <v>104.36</v>
      </c>
    </row>
    <row r="4410" spans="1:3">
      <c r="A4410" s="3" t="s">
        <v>8033</v>
      </c>
      <c r="B4410" s="3" t="s">
        <v>8034</v>
      </c>
      <c r="C4410" s="4">
        <v>5</v>
      </c>
    </row>
    <row r="4411" spans="1:3">
      <c r="A4411" s="3" t="s">
        <v>8035</v>
      </c>
      <c r="B4411" s="3" t="s">
        <v>8036</v>
      </c>
      <c r="C4411" s="4">
        <v>165</v>
      </c>
    </row>
    <row r="4412" spans="1:3">
      <c r="A4412" s="3" t="s">
        <v>8037</v>
      </c>
      <c r="B4412" s="3" t="s">
        <v>8038</v>
      </c>
      <c r="C4412" s="4">
        <v>22.74</v>
      </c>
    </row>
    <row r="4413" spans="1:3">
      <c r="A4413" s="3" t="s">
        <v>8039</v>
      </c>
      <c r="B4413" s="3" t="s">
        <v>8040</v>
      </c>
      <c r="C4413" s="4">
        <v>12.52</v>
      </c>
    </row>
    <row r="4414" spans="1:3">
      <c r="A4414" s="3" t="s">
        <v>8041</v>
      </c>
      <c r="B4414" s="3" t="s">
        <v>8042</v>
      </c>
      <c r="C4414" s="4">
        <v>100</v>
      </c>
    </row>
    <row r="4415" spans="1:3">
      <c r="A4415" s="3" t="s">
        <v>8043</v>
      </c>
      <c r="B4415" s="3" t="s">
        <v>8044</v>
      </c>
      <c r="C4415" s="4">
        <v>20</v>
      </c>
    </row>
    <row r="4416" spans="1:3">
      <c r="A4416" s="3" t="s">
        <v>8045</v>
      </c>
      <c r="B4416" s="3" t="s">
        <v>8046</v>
      </c>
      <c r="C4416" s="4">
        <v>6.25</v>
      </c>
    </row>
    <row r="4417" spans="1:3">
      <c r="A4417" s="3" t="s">
        <v>8047</v>
      </c>
      <c r="B4417" s="3" t="s">
        <v>8048</v>
      </c>
      <c r="C4417" s="4">
        <v>16.920000000000002</v>
      </c>
    </row>
    <row r="4418" spans="1:3">
      <c r="A4418" s="3" t="s">
        <v>8049</v>
      </c>
      <c r="B4418" s="3" t="s">
        <v>8050</v>
      </c>
      <c r="C4418" s="4">
        <v>137.69999999999999</v>
      </c>
    </row>
    <row r="4419" spans="1:3">
      <c r="A4419" s="3" t="s">
        <v>8051</v>
      </c>
      <c r="B4419" s="3" t="s">
        <v>8052</v>
      </c>
      <c r="C4419" s="4">
        <v>68</v>
      </c>
    </row>
    <row r="4420" spans="1:3">
      <c r="A4420" s="3" t="s">
        <v>8053</v>
      </c>
      <c r="B4420" s="3" t="s">
        <v>8054</v>
      </c>
      <c r="C4420" s="4">
        <v>65</v>
      </c>
    </row>
    <row r="4421" spans="1:3">
      <c r="A4421" s="3" t="s">
        <v>8055</v>
      </c>
      <c r="B4421" s="3" t="s">
        <v>8056</v>
      </c>
      <c r="C4421" s="4">
        <v>22.55</v>
      </c>
    </row>
    <row r="4422" spans="1:3">
      <c r="A4422" s="3" t="s">
        <v>8057</v>
      </c>
      <c r="B4422" s="3" t="s">
        <v>8058</v>
      </c>
      <c r="C4422" s="4">
        <v>86.7</v>
      </c>
    </row>
    <row r="4423" spans="1:3">
      <c r="A4423" s="3" t="s">
        <v>8059</v>
      </c>
      <c r="B4423" s="3" t="s">
        <v>8060</v>
      </c>
      <c r="C4423" s="4">
        <v>78.84</v>
      </c>
    </row>
    <row r="4424" spans="1:3">
      <c r="A4424" s="3" t="s">
        <v>8061</v>
      </c>
      <c r="B4424" s="3" t="s">
        <v>8062</v>
      </c>
      <c r="C4424" s="4">
        <v>14.79</v>
      </c>
    </row>
    <row r="4425" spans="1:3">
      <c r="A4425" s="3" t="s">
        <v>8063</v>
      </c>
      <c r="B4425" s="3" t="s">
        <v>8064</v>
      </c>
      <c r="C4425" s="4">
        <v>90</v>
      </c>
    </row>
    <row r="4426" spans="1:3">
      <c r="A4426" s="3" t="s">
        <v>8065</v>
      </c>
      <c r="B4426" s="3" t="s">
        <v>8066</v>
      </c>
      <c r="C4426" s="4">
        <v>51</v>
      </c>
    </row>
    <row r="4427" spans="1:3">
      <c r="A4427" s="3" t="s">
        <v>8067</v>
      </c>
      <c r="B4427" s="3" t="s">
        <v>8068</v>
      </c>
      <c r="C4427" s="4">
        <v>14.2</v>
      </c>
    </row>
    <row r="4428" spans="1:3">
      <c r="A4428" s="3" t="s">
        <v>8069</v>
      </c>
      <c r="B4428" s="3" t="s">
        <v>8070</v>
      </c>
      <c r="C4428" s="4">
        <v>13.35</v>
      </c>
    </row>
    <row r="4429" spans="1:3">
      <c r="A4429" s="3" t="s">
        <v>8071</v>
      </c>
      <c r="B4429" s="3" t="s">
        <v>8072</v>
      </c>
      <c r="C4429" s="4">
        <v>90.53</v>
      </c>
    </row>
    <row r="4430" spans="1:3">
      <c r="A4430" s="3" t="s">
        <v>8073</v>
      </c>
      <c r="B4430" s="3" t="s">
        <v>8074</v>
      </c>
      <c r="C4430" s="4">
        <v>12.1</v>
      </c>
    </row>
    <row r="4431" spans="1:3">
      <c r="A4431" s="3" t="s">
        <v>8075</v>
      </c>
      <c r="B4431" s="3" t="s">
        <v>8076</v>
      </c>
      <c r="C4431" s="4">
        <v>125</v>
      </c>
    </row>
    <row r="4432" spans="1:3">
      <c r="A4432" s="3" t="s">
        <v>8077</v>
      </c>
      <c r="B4432" s="3" t="s">
        <v>8078</v>
      </c>
      <c r="C4432" s="4">
        <v>105</v>
      </c>
    </row>
    <row r="4433" spans="1:3">
      <c r="A4433" s="3" t="s">
        <v>8079</v>
      </c>
      <c r="B4433" s="3" t="s">
        <v>8080</v>
      </c>
      <c r="C4433" s="4">
        <v>68.209999999999994</v>
      </c>
    </row>
    <row r="4434" spans="1:3">
      <c r="A4434" s="3" t="s">
        <v>8081</v>
      </c>
      <c r="B4434" s="3" t="s">
        <v>8082</v>
      </c>
      <c r="C4434" s="4">
        <v>153.43</v>
      </c>
    </row>
    <row r="4435" spans="1:3">
      <c r="A4435" s="3" t="s">
        <v>8083</v>
      </c>
      <c r="B4435" s="3" t="s">
        <v>8084</v>
      </c>
      <c r="C4435" s="4">
        <v>57.59</v>
      </c>
    </row>
    <row r="4436" spans="1:3">
      <c r="A4436" s="3" t="s">
        <v>8085</v>
      </c>
      <c r="B4436" s="3" t="s">
        <v>8086</v>
      </c>
      <c r="C4436" s="4">
        <v>178.5</v>
      </c>
    </row>
    <row r="4437" spans="1:3">
      <c r="A4437" s="3" t="s">
        <v>8087</v>
      </c>
      <c r="B4437" s="3" t="s">
        <v>8088</v>
      </c>
      <c r="C4437" s="4">
        <v>23.29</v>
      </c>
    </row>
    <row r="4438" spans="1:3">
      <c r="A4438" s="3" t="s">
        <v>8089</v>
      </c>
      <c r="B4438" s="3" t="s">
        <v>8090</v>
      </c>
      <c r="C4438" s="4">
        <v>23.29</v>
      </c>
    </row>
    <row r="4439" spans="1:3">
      <c r="A4439" s="3" t="s">
        <v>8091</v>
      </c>
      <c r="B4439" s="3" t="s">
        <v>8092</v>
      </c>
      <c r="C4439" s="4">
        <v>9.3800000000000008</v>
      </c>
    </row>
    <row r="4440" spans="1:3">
      <c r="A4440" s="3" t="s">
        <v>8093</v>
      </c>
      <c r="B4440" s="3" t="s">
        <v>8094</v>
      </c>
      <c r="C4440" s="4">
        <v>62.48</v>
      </c>
    </row>
    <row r="4441" spans="1:3">
      <c r="A4441" s="3" t="s">
        <v>8095</v>
      </c>
      <c r="B4441" s="3" t="s">
        <v>8096</v>
      </c>
      <c r="C4441" s="4">
        <v>62.48</v>
      </c>
    </row>
    <row r="4442" spans="1:3">
      <c r="A4442" s="3" t="s">
        <v>8097</v>
      </c>
      <c r="B4442" s="3" t="s">
        <v>8098</v>
      </c>
      <c r="C4442" s="4">
        <v>220</v>
      </c>
    </row>
    <row r="4443" spans="1:3">
      <c r="A4443" s="3" t="s">
        <v>8099</v>
      </c>
      <c r="B4443" s="3" t="s">
        <v>8100</v>
      </c>
      <c r="C4443" s="4">
        <v>229.71</v>
      </c>
    </row>
    <row r="4444" spans="1:3">
      <c r="A4444" s="3" t="s">
        <v>8101</v>
      </c>
      <c r="B4444" s="3" t="s">
        <v>8102</v>
      </c>
      <c r="C4444" s="4">
        <v>560</v>
      </c>
    </row>
    <row r="4445" spans="1:3">
      <c r="A4445" s="3" t="s">
        <v>8103</v>
      </c>
      <c r="B4445" s="3" t="s">
        <v>8104</v>
      </c>
      <c r="C4445" s="4">
        <v>28</v>
      </c>
    </row>
    <row r="4446" spans="1:3">
      <c r="A4446" s="3" t="s">
        <v>8105</v>
      </c>
      <c r="B4446" s="3" t="s">
        <v>8106</v>
      </c>
      <c r="C4446" s="4">
        <v>18.170000000000002</v>
      </c>
    </row>
    <row r="4447" spans="1:3">
      <c r="A4447" s="3" t="s">
        <v>8107</v>
      </c>
      <c r="B4447" s="3" t="s">
        <v>8108</v>
      </c>
      <c r="C4447" s="4">
        <v>15.78</v>
      </c>
    </row>
    <row r="4448" spans="1:3">
      <c r="A4448" s="3" t="s">
        <v>8109</v>
      </c>
      <c r="B4448" s="3" t="s">
        <v>8110</v>
      </c>
      <c r="C4448" s="4">
        <v>28</v>
      </c>
    </row>
    <row r="4449" spans="1:3">
      <c r="A4449" s="3" t="s">
        <v>8111</v>
      </c>
      <c r="B4449" s="3" t="s">
        <v>8112</v>
      </c>
      <c r="C4449" s="4">
        <v>16.899999999999999</v>
      </c>
    </row>
    <row r="4450" spans="1:3">
      <c r="A4450" s="3" t="s">
        <v>8113</v>
      </c>
      <c r="B4450" s="3" t="s">
        <v>8114</v>
      </c>
      <c r="C4450" s="4">
        <v>150</v>
      </c>
    </row>
    <row r="4451" spans="1:3">
      <c r="A4451" s="3" t="s">
        <v>8115</v>
      </c>
      <c r="B4451" s="3" t="s">
        <v>8116</v>
      </c>
      <c r="C4451" s="4">
        <v>10.5</v>
      </c>
    </row>
    <row r="4452" spans="1:3">
      <c r="A4452" s="3" t="s">
        <v>8117</v>
      </c>
      <c r="B4452" s="3" t="s">
        <v>8118</v>
      </c>
      <c r="C4452" s="4">
        <v>88.3</v>
      </c>
    </row>
    <row r="4453" spans="1:3">
      <c r="A4453" s="3" t="s">
        <v>8119</v>
      </c>
      <c r="B4453" s="3" t="s">
        <v>8120</v>
      </c>
      <c r="C4453" s="4">
        <v>62</v>
      </c>
    </row>
    <row r="4454" spans="1:3">
      <c r="A4454" s="3" t="s">
        <v>8121</v>
      </c>
      <c r="B4454" s="3" t="s">
        <v>8122</v>
      </c>
      <c r="C4454" s="4">
        <v>62.48</v>
      </c>
    </row>
    <row r="4455" spans="1:3">
      <c r="A4455" s="3" t="s">
        <v>8123</v>
      </c>
      <c r="B4455" s="3" t="s">
        <v>8124</v>
      </c>
      <c r="C4455" s="4">
        <v>340</v>
      </c>
    </row>
    <row r="4456" spans="1:3">
      <c r="A4456" s="3" t="s">
        <v>8125</v>
      </c>
      <c r="B4456" s="3" t="s">
        <v>8126</v>
      </c>
      <c r="C4456" s="4">
        <v>100</v>
      </c>
    </row>
    <row r="4457" spans="1:3">
      <c r="A4457" s="3" t="s">
        <v>8127</v>
      </c>
      <c r="B4457" s="3" t="s">
        <v>8128</v>
      </c>
      <c r="C4457" s="4">
        <v>5.4</v>
      </c>
    </row>
    <row r="4458" spans="1:3">
      <c r="A4458" s="3" t="s">
        <v>8129</v>
      </c>
      <c r="B4458" s="3" t="s">
        <v>8130</v>
      </c>
      <c r="C4458" s="4">
        <v>16.32</v>
      </c>
    </row>
    <row r="4459" spans="1:3">
      <c r="A4459" s="3" t="s">
        <v>8131</v>
      </c>
      <c r="B4459" s="3" t="s">
        <v>8132</v>
      </c>
      <c r="C4459" s="4">
        <v>10</v>
      </c>
    </row>
    <row r="4460" spans="1:3">
      <c r="A4460" s="3" t="s">
        <v>8133</v>
      </c>
      <c r="B4460" s="3" t="s">
        <v>8134</v>
      </c>
      <c r="C4460" s="4">
        <v>19.04</v>
      </c>
    </row>
    <row r="4461" spans="1:3">
      <c r="A4461" s="3" t="s">
        <v>8135</v>
      </c>
      <c r="B4461" s="3" t="s">
        <v>8136</v>
      </c>
      <c r="C4461" s="4">
        <v>6.9</v>
      </c>
    </row>
    <row r="4462" spans="1:3">
      <c r="A4462" s="3" t="s">
        <v>8137</v>
      </c>
      <c r="B4462" s="3" t="s">
        <v>8138</v>
      </c>
      <c r="C4462" s="4">
        <v>17.79</v>
      </c>
    </row>
    <row r="4463" spans="1:3">
      <c r="A4463" s="3" t="s">
        <v>8139</v>
      </c>
      <c r="B4463" s="3" t="s">
        <v>8140</v>
      </c>
      <c r="C4463" s="4">
        <v>450</v>
      </c>
    </row>
    <row r="4464" spans="1:3">
      <c r="A4464" s="3" t="s">
        <v>8141</v>
      </c>
      <c r="B4464" s="3" t="s">
        <v>8142</v>
      </c>
      <c r="C4464" s="4">
        <v>8.8000000000000007</v>
      </c>
    </row>
    <row r="4465" spans="1:3">
      <c r="A4465" s="3" t="s">
        <v>8143</v>
      </c>
      <c r="B4465" s="3" t="s">
        <v>8144</v>
      </c>
      <c r="C4465" s="4">
        <v>8.8000000000000007</v>
      </c>
    </row>
    <row r="4466" spans="1:3">
      <c r="A4466" s="3" t="s">
        <v>8145</v>
      </c>
      <c r="B4466" s="3" t="s">
        <v>8146</v>
      </c>
      <c r="C4466" s="4">
        <v>75.680000000000007</v>
      </c>
    </row>
    <row r="4467" spans="1:3">
      <c r="A4467" s="3" t="s">
        <v>8147</v>
      </c>
      <c r="B4467" s="3" t="s">
        <v>8148</v>
      </c>
      <c r="C4467" s="4">
        <v>23.29</v>
      </c>
    </row>
    <row r="4468" spans="1:3">
      <c r="A4468" s="3" t="s">
        <v>8149</v>
      </c>
      <c r="B4468" s="3" t="s">
        <v>8150</v>
      </c>
      <c r="C4468" s="4">
        <v>72.25</v>
      </c>
    </row>
    <row r="4469" spans="1:3">
      <c r="A4469" s="3" t="s">
        <v>8151</v>
      </c>
      <c r="B4469" s="3" t="s">
        <v>8152</v>
      </c>
      <c r="C4469" s="4">
        <v>72.25</v>
      </c>
    </row>
    <row r="4470" spans="1:3">
      <c r="A4470" s="3" t="s">
        <v>8153</v>
      </c>
      <c r="B4470" s="3" t="s">
        <v>8154</v>
      </c>
      <c r="C4470" s="4">
        <v>72.25</v>
      </c>
    </row>
    <row r="4471" spans="1:3">
      <c r="A4471" s="3" t="s">
        <v>8155</v>
      </c>
      <c r="B4471" s="3" t="s">
        <v>8156</v>
      </c>
      <c r="C4471" s="4">
        <v>72.25</v>
      </c>
    </row>
    <row r="4472" spans="1:3">
      <c r="A4472" s="3" t="s">
        <v>8157</v>
      </c>
      <c r="B4472" s="3" t="s">
        <v>8158</v>
      </c>
      <c r="C4472" s="4">
        <v>40.03</v>
      </c>
    </row>
    <row r="4473" spans="1:3">
      <c r="A4473" s="3" t="s">
        <v>8159</v>
      </c>
      <c r="B4473" s="3" t="s">
        <v>8160</v>
      </c>
      <c r="C4473" s="4">
        <v>20.010000000000002</v>
      </c>
    </row>
    <row r="4474" spans="1:3">
      <c r="A4474" s="3" t="s">
        <v>8161</v>
      </c>
      <c r="B4474" s="3" t="s">
        <v>8162</v>
      </c>
      <c r="C4474" s="4">
        <v>58.34</v>
      </c>
    </row>
    <row r="4475" spans="1:3">
      <c r="A4475" s="3" t="s">
        <v>8163</v>
      </c>
      <c r="B4475" s="3" t="s">
        <v>8164</v>
      </c>
      <c r="C4475" s="4">
        <v>37.19</v>
      </c>
    </row>
    <row r="4476" spans="1:3">
      <c r="A4476" s="3" t="s">
        <v>8165</v>
      </c>
      <c r="B4476" s="3" t="s">
        <v>8166</v>
      </c>
      <c r="C4476" s="4">
        <v>19.04</v>
      </c>
    </row>
    <row r="4477" spans="1:3">
      <c r="A4477" s="3" t="s">
        <v>8167</v>
      </c>
      <c r="B4477" s="3" t="s">
        <v>8168</v>
      </c>
      <c r="C4477" s="4">
        <v>491.88</v>
      </c>
    </row>
    <row r="4478" spans="1:3">
      <c r="A4478" s="3" t="s">
        <v>8169</v>
      </c>
      <c r="B4478" s="3" t="s">
        <v>8170</v>
      </c>
      <c r="C4478" s="4">
        <v>694.88</v>
      </c>
    </row>
    <row r="4479" spans="1:3">
      <c r="A4479" s="3" t="s">
        <v>8171</v>
      </c>
      <c r="B4479" s="3" t="s">
        <v>8172</v>
      </c>
      <c r="C4479" s="4">
        <v>250</v>
      </c>
    </row>
    <row r="4480" spans="1:3">
      <c r="A4480" s="3" t="s">
        <v>8173</v>
      </c>
      <c r="B4480" s="3" t="s">
        <v>8174</v>
      </c>
      <c r="C4480" s="4">
        <v>8.8000000000000007</v>
      </c>
    </row>
    <row r="4481" spans="1:3">
      <c r="A4481" s="3" t="s">
        <v>8175</v>
      </c>
      <c r="B4481" s="3" t="s">
        <v>8176</v>
      </c>
      <c r="C4481" s="4">
        <v>7.1</v>
      </c>
    </row>
    <row r="4482" spans="1:3">
      <c r="A4482" s="3" t="s">
        <v>8177</v>
      </c>
      <c r="B4482" s="3" t="s">
        <v>8178</v>
      </c>
      <c r="C4482" s="4">
        <v>7.68</v>
      </c>
    </row>
    <row r="4483" spans="1:3">
      <c r="A4483" s="3" t="s">
        <v>8179</v>
      </c>
      <c r="B4483" s="3" t="s">
        <v>8180</v>
      </c>
      <c r="C4483" s="4">
        <v>7.68</v>
      </c>
    </row>
    <row r="4484" spans="1:3">
      <c r="A4484" s="3" t="s">
        <v>8181</v>
      </c>
      <c r="B4484" s="3" t="s">
        <v>8182</v>
      </c>
      <c r="C4484" s="4">
        <v>17.059999999999999</v>
      </c>
    </row>
    <row r="4485" spans="1:3">
      <c r="A4485" s="3" t="s">
        <v>8183</v>
      </c>
      <c r="B4485" s="3" t="s">
        <v>8184</v>
      </c>
      <c r="C4485" s="4">
        <v>11.01</v>
      </c>
    </row>
    <row r="4486" spans="1:3">
      <c r="A4486" s="3" t="s">
        <v>8185</v>
      </c>
      <c r="B4486" s="3" t="s">
        <v>8186</v>
      </c>
      <c r="C4486" s="4">
        <v>19.32</v>
      </c>
    </row>
    <row r="4487" spans="1:3">
      <c r="A4487" s="3" t="s">
        <v>8187</v>
      </c>
      <c r="B4487" s="3" t="s">
        <v>8188</v>
      </c>
      <c r="C4487" s="4">
        <v>40</v>
      </c>
    </row>
    <row r="4488" spans="1:3">
      <c r="A4488" s="3" t="s">
        <v>8189</v>
      </c>
      <c r="B4488" s="3" t="s">
        <v>8190</v>
      </c>
      <c r="C4488" s="4">
        <v>31.24</v>
      </c>
    </row>
    <row r="4489" spans="1:3">
      <c r="A4489" s="3" t="s">
        <v>8191</v>
      </c>
      <c r="B4489" s="3" t="s">
        <v>8192</v>
      </c>
      <c r="C4489" s="4">
        <v>19.32</v>
      </c>
    </row>
    <row r="4490" spans="1:3">
      <c r="A4490" s="3" t="s">
        <v>8193</v>
      </c>
      <c r="B4490" s="3" t="s">
        <v>8194</v>
      </c>
      <c r="C4490" s="4">
        <v>27</v>
      </c>
    </row>
    <row r="4491" spans="1:3">
      <c r="A4491" s="3" t="s">
        <v>8195</v>
      </c>
      <c r="B4491" s="3" t="s">
        <v>8196</v>
      </c>
      <c r="C4491" s="4">
        <v>38.369999999999997</v>
      </c>
    </row>
    <row r="4492" spans="1:3">
      <c r="A4492" s="3" t="s">
        <v>8197</v>
      </c>
      <c r="B4492" s="3" t="s">
        <v>8198</v>
      </c>
      <c r="C4492" s="4">
        <v>21.85</v>
      </c>
    </row>
    <row r="4493" spans="1:3">
      <c r="A4493" s="3" t="s">
        <v>8199</v>
      </c>
      <c r="B4493" s="3" t="s">
        <v>8200</v>
      </c>
      <c r="C4493" s="4">
        <v>7.68</v>
      </c>
    </row>
    <row r="4494" spans="1:3">
      <c r="A4494" s="3" t="s">
        <v>8201</v>
      </c>
      <c r="B4494" s="3" t="s">
        <v>8202</v>
      </c>
      <c r="C4494" s="4">
        <v>310</v>
      </c>
    </row>
    <row r="4495" spans="1:3">
      <c r="A4495" s="3" t="s">
        <v>8203</v>
      </c>
      <c r="B4495" s="3" t="s">
        <v>8204</v>
      </c>
      <c r="C4495" s="4">
        <v>19.3</v>
      </c>
    </row>
    <row r="4496" spans="1:3">
      <c r="A4496" s="3" t="s">
        <v>8205</v>
      </c>
      <c r="B4496" s="3" t="s">
        <v>8206</v>
      </c>
      <c r="C4496" s="4">
        <v>33</v>
      </c>
    </row>
    <row r="4497" spans="1:3">
      <c r="A4497" s="3" t="s">
        <v>8207</v>
      </c>
      <c r="B4497" s="3" t="s">
        <v>8208</v>
      </c>
      <c r="C4497" s="4">
        <v>125</v>
      </c>
    </row>
    <row r="4498" spans="1:3">
      <c r="A4498" s="3" t="s">
        <v>8209</v>
      </c>
      <c r="B4498" s="3" t="s">
        <v>8210</v>
      </c>
      <c r="C4498" s="4">
        <v>766.06</v>
      </c>
    </row>
    <row r="4499" spans="1:3">
      <c r="A4499" s="3" t="s">
        <v>8211</v>
      </c>
      <c r="B4499" s="3" t="s">
        <v>8212</v>
      </c>
      <c r="C4499" s="4">
        <v>91</v>
      </c>
    </row>
    <row r="4500" spans="1:3">
      <c r="A4500" s="3" t="s">
        <v>8213</v>
      </c>
      <c r="B4500" s="3" t="s">
        <v>8214</v>
      </c>
      <c r="C4500" s="4">
        <v>55</v>
      </c>
    </row>
    <row r="4501" spans="1:3">
      <c r="A4501" s="3" t="s">
        <v>8215</v>
      </c>
      <c r="B4501" s="3" t="s">
        <v>8216</v>
      </c>
      <c r="C4501" s="4">
        <v>131.22</v>
      </c>
    </row>
    <row r="4502" spans="1:3">
      <c r="A4502" s="3" t="s">
        <v>8217</v>
      </c>
      <c r="B4502" s="3" t="s">
        <v>8218</v>
      </c>
      <c r="C4502" s="4">
        <v>101.85</v>
      </c>
    </row>
    <row r="4503" spans="1:3">
      <c r="A4503" s="3" t="s">
        <v>8219</v>
      </c>
      <c r="B4503" s="3" t="s">
        <v>8220</v>
      </c>
      <c r="C4503" s="4">
        <v>16.96</v>
      </c>
    </row>
    <row r="4504" spans="1:3">
      <c r="A4504" s="3" t="s">
        <v>8221</v>
      </c>
      <c r="B4504" s="3" t="s">
        <v>8222</v>
      </c>
      <c r="C4504" s="4">
        <v>14.03</v>
      </c>
    </row>
    <row r="4505" spans="1:3">
      <c r="A4505" s="3" t="s">
        <v>8223</v>
      </c>
      <c r="B4505" s="3" t="s">
        <v>8224</v>
      </c>
      <c r="C4505" s="4">
        <v>169.34</v>
      </c>
    </row>
    <row r="4506" spans="1:3">
      <c r="A4506" s="3" t="s">
        <v>8225</v>
      </c>
      <c r="B4506" s="3" t="s">
        <v>8226</v>
      </c>
      <c r="C4506" s="4">
        <v>38.43</v>
      </c>
    </row>
    <row r="4507" spans="1:3">
      <c r="A4507" s="3" t="s">
        <v>8227</v>
      </c>
      <c r="B4507" s="3" t="s">
        <v>8228</v>
      </c>
      <c r="C4507" s="4">
        <v>31.35</v>
      </c>
    </row>
    <row r="4508" spans="1:3">
      <c r="A4508" s="3" t="s">
        <v>8229</v>
      </c>
      <c r="B4508" s="3" t="s">
        <v>8230</v>
      </c>
      <c r="C4508" s="4">
        <v>8.8000000000000007</v>
      </c>
    </row>
    <row r="4509" spans="1:3">
      <c r="A4509" s="3" t="s">
        <v>8231</v>
      </c>
      <c r="B4509" s="3" t="s">
        <v>8232</v>
      </c>
      <c r="C4509" s="4">
        <v>55</v>
      </c>
    </row>
    <row r="4510" spans="1:3">
      <c r="A4510" s="3" t="s">
        <v>8233</v>
      </c>
      <c r="B4510" s="3" t="s">
        <v>8234</v>
      </c>
      <c r="C4510" s="4">
        <v>255</v>
      </c>
    </row>
    <row r="4511" spans="1:3">
      <c r="A4511" s="3" t="s">
        <v>8235</v>
      </c>
      <c r="B4511" s="3" t="s">
        <v>8236</v>
      </c>
      <c r="C4511" s="4">
        <v>40</v>
      </c>
    </row>
    <row r="4512" spans="1:3">
      <c r="A4512" s="3" t="s">
        <v>8237</v>
      </c>
      <c r="B4512" s="3" t="s">
        <v>8238</v>
      </c>
      <c r="C4512" s="4">
        <v>13.63</v>
      </c>
    </row>
    <row r="4513" spans="1:3">
      <c r="A4513" s="3" t="s">
        <v>8239</v>
      </c>
      <c r="B4513" s="3" t="s">
        <v>8240</v>
      </c>
      <c r="C4513" s="4">
        <v>13.63</v>
      </c>
    </row>
    <row r="4514" spans="1:3">
      <c r="A4514" s="3" t="s">
        <v>8241</v>
      </c>
      <c r="B4514" s="3" t="s">
        <v>8242</v>
      </c>
      <c r="C4514" s="4">
        <v>70.98</v>
      </c>
    </row>
    <row r="4515" spans="1:3">
      <c r="A4515" s="3" t="s">
        <v>8243</v>
      </c>
      <c r="B4515" s="3" t="s">
        <v>8244</v>
      </c>
      <c r="C4515" s="4">
        <v>11.01</v>
      </c>
    </row>
    <row r="4516" spans="1:3">
      <c r="A4516" s="3" t="s">
        <v>8245</v>
      </c>
      <c r="B4516" s="3" t="s">
        <v>8246</v>
      </c>
      <c r="C4516" s="4">
        <v>21</v>
      </c>
    </row>
    <row r="4517" spans="1:3">
      <c r="A4517" s="3" t="s">
        <v>8247</v>
      </c>
      <c r="B4517" s="3" t="s">
        <v>8248</v>
      </c>
      <c r="C4517" s="4">
        <v>36.549999999999997</v>
      </c>
    </row>
    <row r="4518" spans="1:3">
      <c r="A4518" s="3" t="s">
        <v>8249</v>
      </c>
      <c r="B4518" s="3" t="s">
        <v>8250</v>
      </c>
      <c r="C4518" s="4">
        <v>19.04</v>
      </c>
    </row>
    <row r="4519" spans="1:3">
      <c r="A4519" s="3" t="s">
        <v>8251</v>
      </c>
      <c r="B4519" s="3" t="s">
        <v>8252</v>
      </c>
      <c r="C4519" s="4">
        <v>21.42</v>
      </c>
    </row>
    <row r="4520" spans="1:3">
      <c r="A4520" s="3" t="s">
        <v>8253</v>
      </c>
      <c r="B4520" s="3" t="s">
        <v>8254</v>
      </c>
      <c r="C4520" s="4">
        <v>49.94</v>
      </c>
    </row>
    <row r="4521" spans="1:3">
      <c r="A4521" s="3" t="s">
        <v>8255</v>
      </c>
      <c r="B4521" s="3" t="s">
        <v>8256</v>
      </c>
      <c r="C4521" s="4">
        <v>11.25</v>
      </c>
    </row>
    <row r="4522" spans="1:3">
      <c r="A4522" s="3" t="s">
        <v>8257</v>
      </c>
      <c r="B4522" s="3" t="s">
        <v>8258</v>
      </c>
      <c r="C4522" s="4">
        <v>100</v>
      </c>
    </row>
    <row r="4523" spans="1:3">
      <c r="A4523" s="3" t="s">
        <v>8259</v>
      </c>
      <c r="B4523" s="3" t="s">
        <v>8260</v>
      </c>
      <c r="C4523" s="4">
        <v>50</v>
      </c>
    </row>
    <row r="4524" spans="1:3">
      <c r="A4524" s="3" t="s">
        <v>8261</v>
      </c>
      <c r="B4524" s="3" t="s">
        <v>8262</v>
      </c>
      <c r="C4524" s="4">
        <v>50</v>
      </c>
    </row>
    <row r="4525" spans="1:3">
      <c r="A4525" s="3" t="s">
        <v>8263</v>
      </c>
      <c r="B4525" s="3" t="s">
        <v>8264</v>
      </c>
      <c r="C4525" s="4">
        <v>250</v>
      </c>
    </row>
    <row r="4526" spans="1:3">
      <c r="A4526" s="3" t="s">
        <v>8265</v>
      </c>
      <c r="B4526" s="3" t="s">
        <v>8266</v>
      </c>
      <c r="C4526" s="4">
        <v>250</v>
      </c>
    </row>
    <row r="4527" spans="1:3">
      <c r="A4527" s="3" t="s">
        <v>8267</v>
      </c>
      <c r="B4527" s="3" t="s">
        <v>8268</v>
      </c>
      <c r="C4527" s="4">
        <v>250</v>
      </c>
    </row>
    <row r="4528" spans="1:3">
      <c r="A4528" s="3" t="s">
        <v>8269</v>
      </c>
      <c r="B4528" s="3" t="s">
        <v>8270</v>
      </c>
      <c r="C4528" s="4">
        <v>250</v>
      </c>
    </row>
    <row r="4529" spans="1:3">
      <c r="A4529" s="3" t="s">
        <v>8271</v>
      </c>
      <c r="B4529" s="3" t="s">
        <v>8272</v>
      </c>
      <c r="C4529" s="4">
        <v>250</v>
      </c>
    </row>
    <row r="4530" spans="1:3">
      <c r="A4530" s="3" t="s">
        <v>8273</v>
      </c>
      <c r="B4530" s="3" t="s">
        <v>8274</v>
      </c>
      <c r="C4530" s="4">
        <v>79</v>
      </c>
    </row>
    <row r="4531" spans="1:3">
      <c r="A4531" s="3" t="s">
        <v>8275</v>
      </c>
      <c r="B4531" s="3" t="s">
        <v>8276</v>
      </c>
      <c r="C4531" s="4">
        <v>18.73</v>
      </c>
    </row>
    <row r="4532" spans="1:3">
      <c r="A4532" s="3" t="s">
        <v>8277</v>
      </c>
      <c r="B4532" s="3" t="s">
        <v>8278</v>
      </c>
      <c r="C4532" s="4">
        <v>7.09</v>
      </c>
    </row>
    <row r="4533" spans="1:3">
      <c r="A4533" s="3" t="s">
        <v>8279</v>
      </c>
      <c r="B4533" s="3" t="s">
        <v>8280</v>
      </c>
      <c r="C4533" s="4">
        <v>225</v>
      </c>
    </row>
    <row r="4534" spans="1:3">
      <c r="A4534" s="3" t="s">
        <v>8281</v>
      </c>
      <c r="B4534" s="3" t="s">
        <v>8282</v>
      </c>
      <c r="C4534" s="4">
        <v>439.35</v>
      </c>
    </row>
    <row r="4535" spans="1:3">
      <c r="A4535" s="3" t="s">
        <v>8283</v>
      </c>
      <c r="B4535" s="3" t="s">
        <v>8284</v>
      </c>
      <c r="C4535" s="4">
        <v>230.76</v>
      </c>
    </row>
    <row r="4536" spans="1:3">
      <c r="A4536" s="3" t="s">
        <v>8285</v>
      </c>
      <c r="B4536" s="3" t="s">
        <v>8286</v>
      </c>
      <c r="C4536" s="4">
        <v>24.95</v>
      </c>
    </row>
    <row r="4537" spans="1:3">
      <c r="A4537" s="3" t="s">
        <v>8287</v>
      </c>
      <c r="B4537" s="3" t="s">
        <v>8288</v>
      </c>
      <c r="C4537" s="4">
        <v>75.97</v>
      </c>
    </row>
    <row r="4538" spans="1:3">
      <c r="A4538" s="3" t="s">
        <v>8289</v>
      </c>
      <c r="B4538" s="3" t="s">
        <v>8290</v>
      </c>
      <c r="C4538" s="4">
        <v>11.08</v>
      </c>
    </row>
    <row r="4539" spans="1:3">
      <c r="A4539" s="3" t="s">
        <v>8291</v>
      </c>
      <c r="B4539" s="3" t="s">
        <v>8292</v>
      </c>
      <c r="C4539" s="4">
        <v>10.52</v>
      </c>
    </row>
    <row r="4540" spans="1:3">
      <c r="A4540" s="3" t="s">
        <v>8293</v>
      </c>
      <c r="B4540" s="3" t="s">
        <v>8294</v>
      </c>
      <c r="C4540" s="4">
        <v>28</v>
      </c>
    </row>
    <row r="4541" spans="1:3">
      <c r="A4541" s="3" t="s">
        <v>8295</v>
      </c>
      <c r="B4541" s="3" t="s">
        <v>8296</v>
      </c>
      <c r="C4541" s="4">
        <v>22.7</v>
      </c>
    </row>
    <row r="4542" spans="1:3">
      <c r="A4542" s="3" t="s">
        <v>8297</v>
      </c>
      <c r="B4542" s="3" t="s">
        <v>8298</v>
      </c>
      <c r="C4542" s="4">
        <v>43.4</v>
      </c>
    </row>
    <row r="4543" spans="1:3">
      <c r="A4543" s="3" t="s">
        <v>8299</v>
      </c>
      <c r="B4543" s="3" t="s">
        <v>8300</v>
      </c>
      <c r="C4543" s="4">
        <v>128.25</v>
      </c>
    </row>
    <row r="4544" spans="1:3">
      <c r="A4544" s="3" t="s">
        <v>8301</v>
      </c>
      <c r="B4544" s="3" t="s">
        <v>8302</v>
      </c>
      <c r="C4544" s="4">
        <v>74.77</v>
      </c>
    </row>
    <row r="4545" spans="1:3">
      <c r="A4545" s="3" t="s">
        <v>8303</v>
      </c>
      <c r="B4545" s="3" t="s">
        <v>8304</v>
      </c>
      <c r="C4545" s="4">
        <v>74.77</v>
      </c>
    </row>
    <row r="4546" spans="1:3">
      <c r="A4546" s="3" t="s">
        <v>8305</v>
      </c>
      <c r="B4546" s="3" t="s">
        <v>8306</v>
      </c>
      <c r="C4546" s="4">
        <v>60.72</v>
      </c>
    </row>
    <row r="4547" spans="1:3">
      <c r="A4547" s="3" t="s">
        <v>8307</v>
      </c>
      <c r="B4547" s="3" t="s">
        <v>8308</v>
      </c>
      <c r="C4547" s="4">
        <v>136</v>
      </c>
    </row>
    <row r="4548" spans="1:3">
      <c r="A4548" s="3" t="s">
        <v>8309</v>
      </c>
      <c r="B4548" s="3" t="s">
        <v>8310</v>
      </c>
      <c r="C4548" s="4">
        <v>80</v>
      </c>
    </row>
    <row r="4549" spans="1:3">
      <c r="A4549" s="3" t="s">
        <v>8311</v>
      </c>
      <c r="B4549" s="3" t="s">
        <v>8312</v>
      </c>
      <c r="C4549" s="4">
        <v>13.63</v>
      </c>
    </row>
    <row r="4550" spans="1:3">
      <c r="A4550" s="3" t="s">
        <v>8313</v>
      </c>
      <c r="B4550" s="3" t="s">
        <v>8314</v>
      </c>
      <c r="C4550" s="4">
        <v>25</v>
      </c>
    </row>
    <row r="4551" spans="1:3">
      <c r="A4551" s="3" t="s">
        <v>8315</v>
      </c>
      <c r="B4551" s="3" t="s">
        <v>8316</v>
      </c>
      <c r="C4551" s="4">
        <v>212.8</v>
      </c>
    </row>
    <row r="4552" spans="1:3">
      <c r="A4552" s="3" t="s">
        <v>8317</v>
      </c>
      <c r="B4552" s="3" t="s">
        <v>8318</v>
      </c>
      <c r="C4552" s="4">
        <v>119.11</v>
      </c>
    </row>
    <row r="4553" spans="1:3">
      <c r="A4553" s="3" t="s">
        <v>8319</v>
      </c>
      <c r="B4553" s="3" t="s">
        <v>8320</v>
      </c>
      <c r="C4553" s="4">
        <v>99.45</v>
      </c>
    </row>
    <row r="4554" spans="1:3">
      <c r="A4554" s="3" t="s">
        <v>8321</v>
      </c>
      <c r="B4554" s="3" t="s">
        <v>8322</v>
      </c>
      <c r="C4554" s="4">
        <v>338.13</v>
      </c>
    </row>
    <row r="4555" spans="1:3">
      <c r="A4555" s="3" t="s">
        <v>8323</v>
      </c>
      <c r="B4555" s="3" t="s">
        <v>8324</v>
      </c>
      <c r="C4555" s="4">
        <v>151.30000000000001</v>
      </c>
    </row>
    <row r="4556" spans="1:3">
      <c r="A4556" s="3" t="s">
        <v>8325</v>
      </c>
      <c r="B4556" s="3" t="s">
        <v>8326</v>
      </c>
      <c r="C4556" s="4">
        <v>22.4</v>
      </c>
    </row>
    <row r="4557" spans="1:3">
      <c r="A4557" s="3" t="s">
        <v>8327</v>
      </c>
      <c r="B4557" s="3" t="s">
        <v>8328</v>
      </c>
      <c r="C4557" s="4">
        <v>46.96</v>
      </c>
    </row>
    <row r="4558" spans="1:3">
      <c r="A4558" s="3" t="s">
        <v>8329</v>
      </c>
      <c r="B4558" s="3" t="s">
        <v>8330</v>
      </c>
      <c r="C4558" s="4">
        <v>105.19</v>
      </c>
    </row>
    <row r="4559" spans="1:3">
      <c r="A4559" s="3" t="s">
        <v>8331</v>
      </c>
      <c r="B4559" s="3" t="s">
        <v>8332</v>
      </c>
      <c r="C4559" s="4">
        <v>68</v>
      </c>
    </row>
    <row r="4560" spans="1:3">
      <c r="A4560" s="3" t="s">
        <v>8333</v>
      </c>
      <c r="B4560" s="3" t="s">
        <v>8334</v>
      </c>
      <c r="C4560" s="4">
        <v>61.01</v>
      </c>
    </row>
    <row r="4561" spans="1:3">
      <c r="A4561" s="3" t="s">
        <v>8335</v>
      </c>
      <c r="B4561" s="3" t="s">
        <v>8336</v>
      </c>
      <c r="C4561" s="4">
        <v>17.47</v>
      </c>
    </row>
    <row r="4562" spans="1:3">
      <c r="A4562" s="3" t="s">
        <v>8337</v>
      </c>
      <c r="B4562" s="3" t="s">
        <v>8338</v>
      </c>
      <c r="C4562" s="4">
        <v>35</v>
      </c>
    </row>
    <row r="4563" spans="1:3">
      <c r="A4563" s="3" t="s">
        <v>8339</v>
      </c>
      <c r="B4563" s="3" t="s">
        <v>8340</v>
      </c>
      <c r="C4563" s="4">
        <v>70.56</v>
      </c>
    </row>
    <row r="4564" spans="1:3">
      <c r="A4564" s="3" t="s">
        <v>8341</v>
      </c>
      <c r="B4564" s="3" t="s">
        <v>8342</v>
      </c>
      <c r="C4564" s="4">
        <v>158.1</v>
      </c>
    </row>
    <row r="4565" spans="1:3">
      <c r="A4565" s="3" t="s">
        <v>8343</v>
      </c>
      <c r="B4565" s="3" t="s">
        <v>8344</v>
      </c>
      <c r="C4565" s="4">
        <v>16.809999999999999</v>
      </c>
    </row>
    <row r="4566" spans="1:3">
      <c r="A4566" s="3" t="s">
        <v>8345</v>
      </c>
      <c r="B4566" s="3" t="s">
        <v>8346</v>
      </c>
      <c r="C4566" s="4">
        <v>101</v>
      </c>
    </row>
    <row r="4567" spans="1:3">
      <c r="A4567" s="3" t="s">
        <v>8347</v>
      </c>
      <c r="B4567" s="3" t="s">
        <v>8348</v>
      </c>
      <c r="C4567" s="4">
        <v>59.07</v>
      </c>
    </row>
    <row r="4568" spans="1:3">
      <c r="A4568" s="3" t="s">
        <v>8349</v>
      </c>
      <c r="B4568" s="3" t="s">
        <v>8350</v>
      </c>
      <c r="C4568" s="4">
        <v>41.82</v>
      </c>
    </row>
    <row r="4569" spans="1:3">
      <c r="A4569" s="3" t="s">
        <v>8351</v>
      </c>
      <c r="B4569" s="3" t="s">
        <v>8352</v>
      </c>
      <c r="C4569" s="4">
        <v>78.099999999999994</v>
      </c>
    </row>
    <row r="4570" spans="1:3">
      <c r="A4570" s="3" t="s">
        <v>8353</v>
      </c>
      <c r="B4570" s="3" t="s">
        <v>8354</v>
      </c>
      <c r="C4570" s="4">
        <v>78.099999999999994</v>
      </c>
    </row>
    <row r="4571" spans="1:3">
      <c r="A4571" s="3" t="s">
        <v>8355</v>
      </c>
      <c r="B4571" s="3" t="s">
        <v>8356</v>
      </c>
      <c r="C4571" s="4">
        <v>50</v>
      </c>
    </row>
    <row r="4572" spans="1:3">
      <c r="A4572" s="3" t="s">
        <v>8357</v>
      </c>
      <c r="B4572" s="3" t="s">
        <v>8358</v>
      </c>
      <c r="C4572" s="4">
        <v>105</v>
      </c>
    </row>
    <row r="4573" spans="1:3">
      <c r="A4573" s="3" t="s">
        <v>8359</v>
      </c>
      <c r="B4573" s="3" t="s">
        <v>8360</v>
      </c>
      <c r="C4573" s="4">
        <v>691.65</v>
      </c>
    </row>
    <row r="4574" spans="1:3">
      <c r="A4574" s="3" t="s">
        <v>8361</v>
      </c>
      <c r="B4574" s="3" t="s">
        <v>8362</v>
      </c>
      <c r="C4574" s="4">
        <v>691.65</v>
      </c>
    </row>
    <row r="4575" spans="1:3">
      <c r="A4575" s="3" t="s">
        <v>8363</v>
      </c>
      <c r="B4575" s="3" t="s">
        <v>8364</v>
      </c>
      <c r="C4575" s="4">
        <v>11.37</v>
      </c>
    </row>
    <row r="4576" spans="1:3">
      <c r="A4576" s="3" t="s">
        <v>8365</v>
      </c>
      <c r="B4576" s="3" t="s">
        <v>8366</v>
      </c>
      <c r="C4576" s="4">
        <v>11.37</v>
      </c>
    </row>
    <row r="4577" spans="1:3">
      <c r="A4577" s="3" t="s">
        <v>8367</v>
      </c>
      <c r="B4577" s="3" t="s">
        <v>8368</v>
      </c>
      <c r="C4577" s="4">
        <v>11.37</v>
      </c>
    </row>
    <row r="4578" spans="1:3">
      <c r="A4578" s="3" t="s">
        <v>8369</v>
      </c>
      <c r="B4578" s="3" t="s">
        <v>8370</v>
      </c>
      <c r="C4578" s="4">
        <v>21.02</v>
      </c>
    </row>
    <row r="4579" spans="1:3">
      <c r="A4579" s="3" t="s">
        <v>8371</v>
      </c>
      <c r="B4579" s="3" t="s">
        <v>8372</v>
      </c>
      <c r="C4579" s="4">
        <v>6.25</v>
      </c>
    </row>
    <row r="4580" spans="1:3">
      <c r="A4580" s="3" t="s">
        <v>8373</v>
      </c>
      <c r="B4580" s="3" t="s">
        <v>8374</v>
      </c>
      <c r="C4580" s="4">
        <v>53.98</v>
      </c>
    </row>
    <row r="4581" spans="1:3">
      <c r="A4581" s="3" t="s">
        <v>8375</v>
      </c>
      <c r="B4581" s="3" t="s">
        <v>8376</v>
      </c>
      <c r="C4581" s="4">
        <v>17.600000000000001</v>
      </c>
    </row>
    <row r="4582" spans="1:3">
      <c r="A4582" s="3" t="s">
        <v>8377</v>
      </c>
      <c r="B4582" s="3" t="s">
        <v>8378</v>
      </c>
      <c r="C4582" s="4">
        <v>84.9</v>
      </c>
    </row>
    <row r="4583" spans="1:3">
      <c r="A4583" s="3" t="s">
        <v>8379</v>
      </c>
      <c r="B4583" s="3" t="s">
        <v>8380</v>
      </c>
      <c r="C4583" s="4">
        <v>24.46</v>
      </c>
    </row>
    <row r="4584" spans="1:3">
      <c r="A4584" s="3" t="s">
        <v>8381</v>
      </c>
      <c r="B4584" s="3" t="s">
        <v>8382</v>
      </c>
      <c r="C4584" s="4">
        <v>31.24</v>
      </c>
    </row>
    <row r="4585" spans="1:3">
      <c r="A4585" s="3" t="s">
        <v>8383</v>
      </c>
      <c r="B4585" s="3" t="s">
        <v>8384</v>
      </c>
      <c r="C4585" s="4">
        <v>170</v>
      </c>
    </row>
    <row r="4586" spans="1:3">
      <c r="A4586" s="3" t="s">
        <v>8385</v>
      </c>
      <c r="B4586" s="3" t="s">
        <v>8386</v>
      </c>
      <c r="C4586" s="4">
        <v>59.71</v>
      </c>
    </row>
    <row r="4587" spans="1:3">
      <c r="A4587" s="3" t="s">
        <v>8387</v>
      </c>
      <c r="B4587" s="3" t="s">
        <v>8388</v>
      </c>
      <c r="C4587" s="4">
        <v>27.82</v>
      </c>
    </row>
    <row r="4588" spans="1:3">
      <c r="A4588" s="3" t="s">
        <v>8389</v>
      </c>
      <c r="B4588" s="3" t="s">
        <v>8390</v>
      </c>
      <c r="C4588" s="4">
        <v>24.27</v>
      </c>
    </row>
    <row r="4589" spans="1:3">
      <c r="A4589" s="3" t="s">
        <v>8391</v>
      </c>
      <c r="B4589" s="3" t="s">
        <v>8392</v>
      </c>
      <c r="C4589" s="4">
        <v>40</v>
      </c>
    </row>
    <row r="4590" spans="1:3">
      <c r="A4590" s="3" t="s">
        <v>8393</v>
      </c>
      <c r="B4590" s="3" t="s">
        <v>8394</v>
      </c>
      <c r="C4590" s="4">
        <v>8.5299999999999994</v>
      </c>
    </row>
    <row r="4591" spans="1:3">
      <c r="A4591" s="3" t="s">
        <v>8395</v>
      </c>
      <c r="B4591" s="3" t="s">
        <v>8396</v>
      </c>
      <c r="C4591" s="4">
        <v>26.5</v>
      </c>
    </row>
    <row r="4592" spans="1:3">
      <c r="A4592" s="3" t="s">
        <v>8397</v>
      </c>
      <c r="B4592" s="3" t="s">
        <v>8398</v>
      </c>
      <c r="C4592" s="4">
        <v>12.06</v>
      </c>
    </row>
    <row r="4593" spans="1:3">
      <c r="A4593" s="3" t="s">
        <v>8399</v>
      </c>
      <c r="B4593" s="3" t="s">
        <v>8400</v>
      </c>
      <c r="C4593" s="4">
        <v>62</v>
      </c>
    </row>
    <row r="4594" spans="1:3">
      <c r="A4594" s="3" t="s">
        <v>8401</v>
      </c>
      <c r="B4594" s="3" t="s">
        <v>8402</v>
      </c>
      <c r="C4594" s="4">
        <v>145</v>
      </c>
    </row>
    <row r="4595" spans="1:3">
      <c r="A4595" s="3" t="s">
        <v>8403</v>
      </c>
      <c r="B4595" s="3" t="s">
        <v>8404</v>
      </c>
      <c r="C4595" s="4">
        <v>18.75</v>
      </c>
    </row>
    <row r="4596" spans="1:3">
      <c r="A4596" s="3" t="s">
        <v>8405</v>
      </c>
      <c r="B4596" s="3" t="s">
        <v>8406</v>
      </c>
      <c r="C4596" s="4">
        <v>8.5399999999999991</v>
      </c>
    </row>
    <row r="4597" spans="1:3">
      <c r="A4597" s="3" t="s">
        <v>8407</v>
      </c>
      <c r="B4597" s="3" t="s">
        <v>8408</v>
      </c>
      <c r="C4597" s="4">
        <v>10</v>
      </c>
    </row>
    <row r="4598" spans="1:3">
      <c r="A4598" s="3" t="s">
        <v>8409</v>
      </c>
      <c r="B4598" s="3" t="s">
        <v>8410</v>
      </c>
      <c r="C4598" s="4">
        <v>22.74</v>
      </c>
    </row>
    <row r="4599" spans="1:3">
      <c r="A4599" s="3" t="s">
        <v>8411</v>
      </c>
      <c r="B4599" s="3" t="s">
        <v>8412</v>
      </c>
      <c r="C4599" s="4">
        <v>12.5</v>
      </c>
    </row>
    <row r="4600" spans="1:3">
      <c r="A4600" s="3" t="s">
        <v>8413</v>
      </c>
      <c r="B4600" s="3" t="s">
        <v>8414</v>
      </c>
      <c r="C4600" s="4">
        <v>14.16</v>
      </c>
    </row>
    <row r="4601" spans="1:3">
      <c r="A4601" s="3" t="s">
        <v>8415</v>
      </c>
      <c r="B4601" s="3" t="s">
        <v>8416</v>
      </c>
      <c r="C4601" s="4">
        <v>28.69</v>
      </c>
    </row>
    <row r="4602" spans="1:3">
      <c r="A4602" s="3" t="s">
        <v>8417</v>
      </c>
      <c r="B4602" s="3" t="s">
        <v>8418</v>
      </c>
      <c r="C4602" s="4">
        <v>44.41</v>
      </c>
    </row>
    <row r="4603" spans="1:3">
      <c r="A4603" s="3" t="s">
        <v>8419</v>
      </c>
      <c r="B4603" s="3" t="s">
        <v>8420</v>
      </c>
      <c r="C4603" s="4">
        <v>32.39</v>
      </c>
    </row>
    <row r="4604" spans="1:3">
      <c r="A4604" s="3" t="s">
        <v>8421</v>
      </c>
      <c r="B4604" s="3" t="s">
        <v>8422</v>
      </c>
      <c r="C4604" s="4">
        <v>18.940000000000001</v>
      </c>
    </row>
    <row r="4605" spans="1:3">
      <c r="A4605" s="3" t="s">
        <v>8423</v>
      </c>
      <c r="B4605" s="3" t="s">
        <v>8424</v>
      </c>
      <c r="C4605" s="4">
        <v>9.5</v>
      </c>
    </row>
    <row r="4606" spans="1:3">
      <c r="A4606" s="3" t="s">
        <v>8425</v>
      </c>
      <c r="B4606" s="3" t="s">
        <v>8426</v>
      </c>
      <c r="C4606" s="4">
        <v>16.77</v>
      </c>
    </row>
    <row r="4607" spans="1:3">
      <c r="A4607" s="3" t="s">
        <v>8427</v>
      </c>
      <c r="B4607" s="3" t="s">
        <v>8428</v>
      </c>
      <c r="C4607" s="4">
        <v>11.66</v>
      </c>
    </row>
    <row r="4608" spans="1:3">
      <c r="A4608" s="3" t="s">
        <v>8429</v>
      </c>
      <c r="B4608" s="3" t="s">
        <v>8430</v>
      </c>
      <c r="C4608" s="4">
        <v>68.209999999999994</v>
      </c>
    </row>
    <row r="4609" spans="1:3">
      <c r="A4609" s="3" t="s">
        <v>8431</v>
      </c>
      <c r="B4609" s="3" t="s">
        <v>8432</v>
      </c>
      <c r="C4609" s="4">
        <v>44.41</v>
      </c>
    </row>
    <row r="4610" spans="1:3">
      <c r="A4610" s="3" t="s">
        <v>8433</v>
      </c>
      <c r="B4610" s="3" t="s">
        <v>8434</v>
      </c>
      <c r="C4610" s="4">
        <v>23.84</v>
      </c>
    </row>
    <row r="4611" spans="1:3">
      <c r="A4611" s="3" t="s">
        <v>8435</v>
      </c>
      <c r="B4611" s="3" t="s">
        <v>8436</v>
      </c>
      <c r="C4611" s="4">
        <v>18.170000000000002</v>
      </c>
    </row>
    <row r="4612" spans="1:3">
      <c r="A4612" s="3" t="s">
        <v>8437</v>
      </c>
      <c r="B4612" s="3" t="s">
        <v>8438</v>
      </c>
      <c r="C4612" s="4">
        <v>57.04</v>
      </c>
    </row>
    <row r="4613" spans="1:3">
      <c r="A4613" s="3" t="s">
        <v>8439</v>
      </c>
      <c r="B4613" s="3" t="s">
        <v>8440</v>
      </c>
      <c r="C4613" s="4">
        <v>70.28</v>
      </c>
    </row>
    <row r="4614" spans="1:3">
      <c r="A4614" s="3" t="s">
        <v>8441</v>
      </c>
      <c r="B4614" s="3" t="s">
        <v>8442</v>
      </c>
      <c r="C4614" s="4">
        <v>93.88</v>
      </c>
    </row>
    <row r="4615" spans="1:3">
      <c r="A4615" s="3" t="s">
        <v>8443</v>
      </c>
      <c r="B4615" s="3" t="s">
        <v>8444</v>
      </c>
      <c r="C4615" s="4">
        <v>190</v>
      </c>
    </row>
    <row r="4616" spans="1:3">
      <c r="A4616" s="3" t="s">
        <v>8445</v>
      </c>
      <c r="B4616" s="3" t="s">
        <v>8446</v>
      </c>
      <c r="C4616" s="4">
        <v>35.49</v>
      </c>
    </row>
    <row r="4617" spans="1:3">
      <c r="A4617" s="3" t="s">
        <v>8447</v>
      </c>
      <c r="B4617" s="3" t="s">
        <v>8448</v>
      </c>
      <c r="C4617" s="4">
        <v>260</v>
      </c>
    </row>
    <row r="4618" spans="1:3">
      <c r="A4618" s="3" t="s">
        <v>8449</v>
      </c>
      <c r="B4618" s="3" t="s">
        <v>8450</v>
      </c>
      <c r="C4618" s="4">
        <v>290</v>
      </c>
    </row>
    <row r="4619" spans="1:3">
      <c r="A4619" s="3" t="s">
        <v>8451</v>
      </c>
      <c r="B4619" s="3" t="s">
        <v>8452</v>
      </c>
      <c r="C4619" s="4">
        <v>89.36</v>
      </c>
    </row>
    <row r="4620" spans="1:3">
      <c r="A4620" s="3" t="s">
        <v>8453</v>
      </c>
      <c r="B4620" s="3" t="s">
        <v>8454</v>
      </c>
      <c r="C4620" s="4">
        <v>110.25</v>
      </c>
    </row>
    <row r="4621" spans="1:3">
      <c r="A4621" s="3" t="s">
        <v>8455</v>
      </c>
      <c r="B4621" s="3" t="s">
        <v>8456</v>
      </c>
      <c r="C4621" s="4">
        <v>26.25</v>
      </c>
    </row>
    <row r="4622" spans="1:3">
      <c r="A4622" s="3" t="s">
        <v>8457</v>
      </c>
      <c r="B4622" s="3" t="s">
        <v>8458</v>
      </c>
      <c r="C4622" s="4">
        <v>25.27</v>
      </c>
    </row>
    <row r="4623" spans="1:3">
      <c r="A4623" s="3" t="s">
        <v>8459</v>
      </c>
      <c r="B4623" s="3" t="s">
        <v>8460</v>
      </c>
      <c r="C4623" s="4">
        <v>29.4</v>
      </c>
    </row>
    <row r="4624" spans="1:3">
      <c r="A4624" s="3" t="s">
        <v>8461</v>
      </c>
      <c r="B4624" s="3" t="s">
        <v>8462</v>
      </c>
      <c r="C4624" s="4">
        <v>15.43</v>
      </c>
    </row>
    <row r="4625" spans="1:3">
      <c r="A4625" s="3" t="s">
        <v>8463</v>
      </c>
      <c r="B4625" s="3" t="s">
        <v>8464</v>
      </c>
      <c r="C4625" s="4">
        <v>15.43</v>
      </c>
    </row>
    <row r="4626" spans="1:3">
      <c r="A4626" s="3" t="s">
        <v>8465</v>
      </c>
      <c r="B4626" s="3" t="s">
        <v>8466</v>
      </c>
      <c r="C4626" s="4">
        <v>1200</v>
      </c>
    </row>
    <row r="4627" spans="1:3">
      <c r="A4627" s="3" t="s">
        <v>8467</v>
      </c>
      <c r="B4627" s="3" t="s">
        <v>8468</v>
      </c>
      <c r="C4627" s="4">
        <v>535</v>
      </c>
    </row>
    <row r="4628" spans="1:3">
      <c r="A4628" s="3" t="s">
        <v>8469</v>
      </c>
      <c r="B4628" s="3" t="s">
        <v>8470</v>
      </c>
      <c r="C4628" s="4">
        <v>20.52</v>
      </c>
    </row>
    <row r="4629" spans="1:3">
      <c r="A4629" s="3" t="s">
        <v>8471</v>
      </c>
      <c r="B4629" s="3" t="s">
        <v>8472</v>
      </c>
      <c r="C4629" s="4">
        <v>66.03</v>
      </c>
    </row>
    <row r="4630" spans="1:3">
      <c r="A4630" s="3" t="s">
        <v>8473</v>
      </c>
      <c r="B4630" s="3" t="s">
        <v>8474</v>
      </c>
      <c r="C4630" s="4">
        <v>58.34</v>
      </c>
    </row>
    <row r="4631" spans="1:3">
      <c r="A4631" s="3" t="s">
        <v>8475</v>
      </c>
      <c r="B4631" s="3" t="s">
        <v>8476</v>
      </c>
      <c r="C4631" s="4">
        <v>49.84</v>
      </c>
    </row>
    <row r="4632" spans="1:3">
      <c r="A4632" s="3" t="s">
        <v>8477</v>
      </c>
      <c r="B4632" s="3" t="s">
        <v>8478</v>
      </c>
      <c r="C4632" s="4">
        <v>48.63</v>
      </c>
    </row>
    <row r="4633" spans="1:3">
      <c r="A4633" s="3" t="s">
        <v>8479</v>
      </c>
      <c r="B4633" s="3" t="s">
        <v>8480</v>
      </c>
      <c r="C4633" s="4">
        <v>68.63</v>
      </c>
    </row>
    <row r="4634" spans="1:3">
      <c r="A4634" s="3" t="s">
        <v>8481</v>
      </c>
      <c r="B4634" s="3" t="s">
        <v>8482</v>
      </c>
      <c r="C4634" s="4">
        <v>64.5</v>
      </c>
    </row>
    <row r="4635" spans="1:3">
      <c r="A4635" s="3" t="s">
        <v>8483</v>
      </c>
      <c r="B4635" s="3" t="s">
        <v>8484</v>
      </c>
      <c r="C4635" s="4">
        <v>21.36</v>
      </c>
    </row>
    <row r="4636" spans="1:3">
      <c r="A4636" s="3" t="s">
        <v>8485</v>
      </c>
      <c r="B4636" s="3" t="s">
        <v>8486</v>
      </c>
      <c r="C4636" s="4">
        <v>21.36</v>
      </c>
    </row>
    <row r="4637" spans="1:3">
      <c r="A4637" s="3" t="s">
        <v>8487</v>
      </c>
      <c r="B4637" s="3" t="s">
        <v>8488</v>
      </c>
      <c r="C4637" s="4">
        <v>67.52</v>
      </c>
    </row>
    <row r="4638" spans="1:3">
      <c r="A4638" s="3" t="s">
        <v>8489</v>
      </c>
      <c r="B4638" s="3" t="s">
        <v>8490</v>
      </c>
      <c r="C4638" s="4">
        <v>114</v>
      </c>
    </row>
    <row r="4639" spans="1:3">
      <c r="A4639" s="3" t="s">
        <v>8491</v>
      </c>
      <c r="B4639" s="3" t="s">
        <v>8492</v>
      </c>
      <c r="C4639" s="4">
        <v>51.96</v>
      </c>
    </row>
    <row r="4640" spans="1:3">
      <c r="A4640" s="3" t="s">
        <v>8493</v>
      </c>
      <c r="B4640" s="3" t="s">
        <v>8494</v>
      </c>
      <c r="C4640" s="4">
        <v>29.31</v>
      </c>
    </row>
    <row r="4641" spans="1:3">
      <c r="A4641" s="3" t="s">
        <v>8495</v>
      </c>
      <c r="B4641" s="3" t="s">
        <v>8496</v>
      </c>
      <c r="C4641" s="4">
        <v>52.49</v>
      </c>
    </row>
    <row r="4642" spans="1:3">
      <c r="A4642" s="3" t="s">
        <v>8497</v>
      </c>
      <c r="B4642" s="3" t="s">
        <v>8498</v>
      </c>
      <c r="C4642" s="4">
        <v>27</v>
      </c>
    </row>
    <row r="4643" spans="1:3">
      <c r="A4643" s="3" t="s">
        <v>8499</v>
      </c>
      <c r="B4643" s="3" t="s">
        <v>8500</v>
      </c>
      <c r="C4643" s="4">
        <v>5</v>
      </c>
    </row>
    <row r="4644" spans="1:3">
      <c r="A4644" s="3" t="s">
        <v>8501</v>
      </c>
      <c r="B4644" s="3" t="s">
        <v>8502</v>
      </c>
      <c r="C4644" s="4">
        <v>18.510000000000002</v>
      </c>
    </row>
    <row r="4645" spans="1:3">
      <c r="A4645" s="3" t="s">
        <v>8503</v>
      </c>
      <c r="B4645" s="3" t="s">
        <v>8504</v>
      </c>
      <c r="C4645" s="4">
        <v>15.78</v>
      </c>
    </row>
    <row r="4646" spans="1:3">
      <c r="A4646" s="3" t="s">
        <v>8505</v>
      </c>
      <c r="B4646" s="3" t="s">
        <v>8506</v>
      </c>
      <c r="C4646" s="4">
        <v>26.88</v>
      </c>
    </row>
    <row r="4647" spans="1:3">
      <c r="A4647" s="3" t="s">
        <v>8507</v>
      </c>
      <c r="B4647" s="3" t="s">
        <v>8508</v>
      </c>
      <c r="C4647" s="4">
        <v>11.08</v>
      </c>
    </row>
    <row r="4648" spans="1:3">
      <c r="A4648" s="3" t="s">
        <v>8509</v>
      </c>
      <c r="B4648" s="3" t="s">
        <v>8510</v>
      </c>
      <c r="C4648" s="4">
        <v>11</v>
      </c>
    </row>
    <row r="4649" spans="1:3">
      <c r="A4649" s="3" t="s">
        <v>8511</v>
      </c>
      <c r="B4649" s="3" t="s">
        <v>8512</v>
      </c>
      <c r="C4649" s="4">
        <v>22.74</v>
      </c>
    </row>
    <row r="4650" spans="1:3">
      <c r="A4650" s="3" t="s">
        <v>8513</v>
      </c>
      <c r="B4650" s="3" t="s">
        <v>8514</v>
      </c>
      <c r="C4650" s="4">
        <v>55.25</v>
      </c>
    </row>
    <row r="4651" spans="1:3">
      <c r="A4651" s="3" t="s">
        <v>8515</v>
      </c>
      <c r="B4651" s="3" t="s">
        <v>8516</v>
      </c>
      <c r="C4651" s="4">
        <v>21</v>
      </c>
    </row>
    <row r="4652" spans="1:3">
      <c r="A4652" s="3" t="s">
        <v>8517</v>
      </c>
      <c r="B4652" s="3" t="s">
        <v>8518</v>
      </c>
      <c r="C4652" s="4">
        <v>524.87</v>
      </c>
    </row>
    <row r="4653" spans="1:3">
      <c r="A4653" s="3" t="s">
        <v>8519</v>
      </c>
      <c r="B4653" s="3" t="s">
        <v>8520</v>
      </c>
      <c r="C4653" s="4">
        <v>524.87</v>
      </c>
    </row>
    <row r="4654" spans="1:3">
      <c r="A4654" s="3" t="s">
        <v>8521</v>
      </c>
      <c r="B4654" s="3" t="s">
        <v>8522</v>
      </c>
      <c r="C4654" s="4">
        <v>187</v>
      </c>
    </row>
    <row r="4655" spans="1:3">
      <c r="A4655" s="3" t="s">
        <v>8523</v>
      </c>
      <c r="B4655" s="3" t="s">
        <v>8524</v>
      </c>
      <c r="C4655" s="4">
        <v>11.93</v>
      </c>
    </row>
    <row r="4656" spans="1:3">
      <c r="A4656" s="3" t="s">
        <v>8525</v>
      </c>
      <c r="B4656" s="3" t="s">
        <v>8526</v>
      </c>
      <c r="C4656" s="4">
        <v>18.489999999999998</v>
      </c>
    </row>
    <row r="4657" spans="1:3">
      <c r="A4657" s="3" t="s">
        <v>8527</v>
      </c>
      <c r="B4657" s="3" t="s">
        <v>8528</v>
      </c>
      <c r="C4657" s="4">
        <v>13.16</v>
      </c>
    </row>
    <row r="4658" spans="1:3">
      <c r="A4658" s="3" t="s">
        <v>8529</v>
      </c>
      <c r="B4658" s="3" t="s">
        <v>8530</v>
      </c>
      <c r="C4658" s="4">
        <v>13.16</v>
      </c>
    </row>
    <row r="4659" spans="1:3">
      <c r="A4659" s="3" t="s">
        <v>8531</v>
      </c>
      <c r="B4659" s="3" t="s">
        <v>8532</v>
      </c>
      <c r="C4659" s="4">
        <v>23</v>
      </c>
    </row>
    <row r="4660" spans="1:3">
      <c r="A4660" s="3" t="s">
        <v>8533</v>
      </c>
      <c r="B4660" s="3" t="s">
        <v>8534</v>
      </c>
      <c r="C4660" s="4">
        <v>19.36</v>
      </c>
    </row>
    <row r="4661" spans="1:3">
      <c r="A4661" s="3" t="s">
        <v>8535</v>
      </c>
      <c r="B4661" s="3" t="s">
        <v>8536</v>
      </c>
      <c r="C4661" s="4">
        <v>105</v>
      </c>
    </row>
    <row r="4662" spans="1:3">
      <c r="A4662" s="3" t="s">
        <v>8537</v>
      </c>
      <c r="B4662" s="3" t="s">
        <v>8538</v>
      </c>
      <c r="C4662" s="4">
        <v>90</v>
      </c>
    </row>
    <row r="4663" spans="1:3">
      <c r="A4663" s="3" t="s">
        <v>8539</v>
      </c>
      <c r="B4663" s="3" t="s">
        <v>8540</v>
      </c>
      <c r="C4663" s="4">
        <v>11.93</v>
      </c>
    </row>
    <row r="4664" spans="1:3">
      <c r="A4664" s="3" t="s">
        <v>8541</v>
      </c>
      <c r="B4664" s="3" t="s">
        <v>8542</v>
      </c>
      <c r="C4664" s="4">
        <v>22</v>
      </c>
    </row>
    <row r="4665" spans="1:3">
      <c r="A4665" s="3" t="s">
        <v>8543</v>
      </c>
      <c r="B4665" s="3" t="s">
        <v>8544</v>
      </c>
      <c r="C4665" s="4">
        <v>19.88</v>
      </c>
    </row>
    <row r="4666" spans="1:3">
      <c r="A4666" s="3" t="s">
        <v>8545</v>
      </c>
      <c r="B4666" s="3" t="s">
        <v>8546</v>
      </c>
      <c r="C4666" s="4">
        <v>7.25</v>
      </c>
    </row>
    <row r="4667" spans="1:3">
      <c r="A4667" s="3" t="s">
        <v>8547</v>
      </c>
      <c r="B4667" s="3" t="s">
        <v>8548</v>
      </c>
      <c r="C4667" s="4">
        <v>12.2</v>
      </c>
    </row>
    <row r="4668" spans="1:3">
      <c r="A4668" s="3" t="s">
        <v>8549</v>
      </c>
      <c r="B4668" s="3" t="s">
        <v>8550</v>
      </c>
      <c r="C4668" s="4">
        <v>86</v>
      </c>
    </row>
    <row r="4669" spans="1:3">
      <c r="A4669" s="3" t="s">
        <v>8551</v>
      </c>
      <c r="B4669" s="3" t="s">
        <v>8552</v>
      </c>
      <c r="C4669" s="4">
        <v>48.25</v>
      </c>
    </row>
    <row r="4670" spans="1:3">
      <c r="A4670" s="3" t="s">
        <v>8553</v>
      </c>
      <c r="B4670" s="3" t="s">
        <v>8554</v>
      </c>
      <c r="C4670" s="4">
        <v>48.25</v>
      </c>
    </row>
    <row r="4671" spans="1:3">
      <c r="A4671" s="3" t="s">
        <v>8555</v>
      </c>
      <c r="B4671" s="3" t="s">
        <v>8556</v>
      </c>
      <c r="C4671" s="4">
        <v>36.869999999999997</v>
      </c>
    </row>
    <row r="4672" spans="1:3">
      <c r="A4672" s="3" t="s">
        <v>8557</v>
      </c>
      <c r="B4672" s="3" t="s">
        <v>8558</v>
      </c>
      <c r="C4672" s="4">
        <v>13.07</v>
      </c>
    </row>
    <row r="4673" spans="1:3">
      <c r="A4673" s="3" t="s">
        <v>8559</v>
      </c>
      <c r="B4673" s="3" t="s">
        <v>8560</v>
      </c>
      <c r="C4673" s="4">
        <v>50</v>
      </c>
    </row>
    <row r="4674" spans="1:3">
      <c r="A4674" s="3" t="s">
        <v>8561</v>
      </c>
      <c r="B4674" s="3" t="s">
        <v>8562</v>
      </c>
      <c r="C4674" s="4">
        <v>58</v>
      </c>
    </row>
    <row r="4675" spans="1:3">
      <c r="A4675" s="3" t="s">
        <v>8563</v>
      </c>
      <c r="B4675" s="3" t="s">
        <v>8564</v>
      </c>
      <c r="C4675" s="4">
        <v>102</v>
      </c>
    </row>
    <row r="4676" spans="1:3">
      <c r="A4676" s="3" t="s">
        <v>8565</v>
      </c>
      <c r="B4676" s="3" t="s">
        <v>8566</v>
      </c>
      <c r="C4676" s="4">
        <v>134.59</v>
      </c>
    </row>
    <row r="4677" spans="1:3">
      <c r="A4677" s="3" t="s">
        <v>8567</v>
      </c>
      <c r="B4677" s="3" t="s">
        <v>8568</v>
      </c>
      <c r="C4677" s="4">
        <v>55</v>
      </c>
    </row>
    <row r="4678" spans="1:3">
      <c r="A4678" s="3" t="s">
        <v>8569</v>
      </c>
      <c r="B4678" s="3" t="s">
        <v>8570</v>
      </c>
      <c r="C4678" s="4">
        <v>46</v>
      </c>
    </row>
    <row r="4679" spans="1:3">
      <c r="A4679" s="3" t="s">
        <v>8571</v>
      </c>
      <c r="B4679" s="3" t="s">
        <v>8572</v>
      </c>
      <c r="C4679" s="4">
        <v>22.7</v>
      </c>
    </row>
    <row r="4680" spans="1:3">
      <c r="A4680" s="3" t="s">
        <v>8573</v>
      </c>
      <c r="B4680" s="3" t="s">
        <v>8574</v>
      </c>
      <c r="C4680" s="4">
        <v>28</v>
      </c>
    </row>
    <row r="4681" spans="1:3">
      <c r="A4681" s="3" t="s">
        <v>8575</v>
      </c>
      <c r="B4681" s="3" t="s">
        <v>8576</v>
      </c>
      <c r="C4681" s="4">
        <v>28</v>
      </c>
    </row>
    <row r="4682" spans="1:3">
      <c r="A4682" s="3" t="s">
        <v>8577</v>
      </c>
      <c r="B4682" s="3" t="s">
        <v>8578</v>
      </c>
      <c r="C4682" s="4">
        <v>69.489999999999995</v>
      </c>
    </row>
    <row r="4683" spans="1:3">
      <c r="A4683" s="3" t="s">
        <v>8579</v>
      </c>
      <c r="B4683" s="3" t="s">
        <v>8580</v>
      </c>
      <c r="C4683" s="4">
        <v>20.149999999999999</v>
      </c>
    </row>
    <row r="4684" spans="1:3">
      <c r="A4684" s="3" t="s">
        <v>8581</v>
      </c>
      <c r="B4684" s="3" t="s">
        <v>8582</v>
      </c>
      <c r="C4684" s="4">
        <v>382.5</v>
      </c>
    </row>
    <row r="4685" spans="1:3">
      <c r="A4685" s="3" t="s">
        <v>8583</v>
      </c>
      <c r="B4685" s="3" t="s">
        <v>8584</v>
      </c>
      <c r="C4685" s="4">
        <v>41.28</v>
      </c>
    </row>
    <row r="4686" spans="1:3">
      <c r="A4686" s="3" t="s">
        <v>8585</v>
      </c>
      <c r="B4686" s="3" t="s">
        <v>8586</v>
      </c>
      <c r="C4686" s="4">
        <v>30</v>
      </c>
    </row>
    <row r="4687" spans="1:3">
      <c r="A4687" s="3" t="s">
        <v>8587</v>
      </c>
      <c r="B4687" s="3" t="s">
        <v>8588</v>
      </c>
      <c r="C4687" s="4">
        <v>130</v>
      </c>
    </row>
    <row r="4688" spans="1:3">
      <c r="A4688" s="3" t="s">
        <v>8589</v>
      </c>
      <c r="B4688" s="3" t="s">
        <v>8590</v>
      </c>
      <c r="C4688" s="4">
        <v>28.56</v>
      </c>
    </row>
    <row r="4689" spans="1:3">
      <c r="A4689" s="3" t="s">
        <v>8591</v>
      </c>
      <c r="B4689" s="3" t="s">
        <v>8592</v>
      </c>
      <c r="C4689" s="4">
        <v>13.8</v>
      </c>
    </row>
    <row r="4690" spans="1:3">
      <c r="A4690" s="3" t="s">
        <v>8593</v>
      </c>
      <c r="B4690" s="3" t="s">
        <v>8594</v>
      </c>
      <c r="C4690" s="4">
        <v>20</v>
      </c>
    </row>
    <row r="4691" spans="1:3">
      <c r="A4691" s="3" t="s">
        <v>8595</v>
      </c>
      <c r="B4691" s="3" t="s">
        <v>8596</v>
      </c>
      <c r="C4691" s="4">
        <v>53.98</v>
      </c>
    </row>
    <row r="4692" spans="1:3">
      <c r="A4692" s="3" t="s">
        <v>8597</v>
      </c>
      <c r="B4692" s="3" t="s">
        <v>8598</v>
      </c>
      <c r="C4692" s="4">
        <v>66.91</v>
      </c>
    </row>
    <row r="4693" spans="1:3">
      <c r="A4693" s="3" t="s">
        <v>8599</v>
      </c>
      <c r="B4693" s="3" t="s">
        <v>8600</v>
      </c>
      <c r="C4693" s="4">
        <v>6.07</v>
      </c>
    </row>
    <row r="4694" spans="1:3">
      <c r="A4694" s="3" t="s">
        <v>8601</v>
      </c>
      <c r="B4694" s="3" t="s">
        <v>8602</v>
      </c>
      <c r="C4694" s="4">
        <v>9.5</v>
      </c>
    </row>
    <row r="4695" spans="1:3">
      <c r="A4695" s="3" t="s">
        <v>8603</v>
      </c>
      <c r="B4695" s="3" t="s">
        <v>8604</v>
      </c>
      <c r="C4695" s="4">
        <v>6.83</v>
      </c>
    </row>
    <row r="4696" spans="1:3">
      <c r="A4696" s="3" t="s">
        <v>8605</v>
      </c>
      <c r="B4696" s="3" t="s">
        <v>8606</v>
      </c>
      <c r="C4696" s="4">
        <v>94</v>
      </c>
    </row>
    <row r="4697" spans="1:3">
      <c r="A4697" s="3" t="s">
        <v>8607</v>
      </c>
      <c r="B4697" s="3" t="s">
        <v>8608</v>
      </c>
      <c r="C4697" s="4">
        <v>13.35</v>
      </c>
    </row>
    <row r="4698" spans="1:3">
      <c r="A4698" s="3" t="s">
        <v>8609</v>
      </c>
      <c r="B4698" s="3" t="s">
        <v>8610</v>
      </c>
      <c r="C4698" s="4">
        <v>44</v>
      </c>
    </row>
    <row r="4699" spans="1:3">
      <c r="A4699" s="3" t="s">
        <v>8611</v>
      </c>
      <c r="B4699" s="3" t="s">
        <v>8610</v>
      </c>
      <c r="C4699" s="4">
        <v>33</v>
      </c>
    </row>
    <row r="4700" spans="1:3">
      <c r="A4700" s="3" t="s">
        <v>8612</v>
      </c>
      <c r="B4700" s="3" t="s">
        <v>8613</v>
      </c>
      <c r="C4700" s="4">
        <v>7.4</v>
      </c>
    </row>
    <row r="4701" spans="1:3">
      <c r="A4701" s="3" t="s">
        <v>8614</v>
      </c>
      <c r="B4701" s="3" t="s">
        <v>8615</v>
      </c>
      <c r="C4701" s="4">
        <v>119</v>
      </c>
    </row>
    <row r="4702" spans="1:3">
      <c r="A4702" s="3" t="s">
        <v>8616</v>
      </c>
      <c r="B4702" s="3" t="s">
        <v>8617</v>
      </c>
      <c r="C4702" s="4">
        <v>2671.2</v>
      </c>
    </row>
    <row r="4703" spans="1:3">
      <c r="A4703" s="3" t="s">
        <v>8618</v>
      </c>
      <c r="B4703" s="3" t="s">
        <v>8619</v>
      </c>
      <c r="C4703" s="4">
        <v>10</v>
      </c>
    </row>
    <row r="4704" spans="1:3">
      <c r="A4704" s="3" t="s">
        <v>8620</v>
      </c>
      <c r="B4704" s="3" t="s">
        <v>8621</v>
      </c>
      <c r="C4704" s="4">
        <v>28</v>
      </c>
    </row>
    <row r="4705" spans="1:3">
      <c r="A4705" s="3" t="s">
        <v>8622</v>
      </c>
      <c r="B4705" s="3" t="s">
        <v>8623</v>
      </c>
      <c r="C4705" s="4">
        <v>114.75</v>
      </c>
    </row>
    <row r="4706" spans="1:3">
      <c r="A4706" s="3" t="s">
        <v>8624</v>
      </c>
      <c r="B4706" s="3" t="s">
        <v>8625</v>
      </c>
      <c r="C4706" s="4">
        <v>39.74</v>
      </c>
    </row>
    <row r="4707" spans="1:3">
      <c r="A4707" s="3" t="s">
        <v>8626</v>
      </c>
      <c r="B4707" s="3" t="s">
        <v>8627</v>
      </c>
      <c r="C4707" s="4">
        <v>232</v>
      </c>
    </row>
    <row r="4708" spans="1:3">
      <c r="A4708" s="3" t="s">
        <v>8628</v>
      </c>
      <c r="B4708" s="3" t="s">
        <v>8629</v>
      </c>
      <c r="C4708" s="4">
        <v>350</v>
      </c>
    </row>
    <row r="4709" spans="1:3">
      <c r="A4709" s="3" t="s">
        <v>8630</v>
      </c>
      <c r="B4709" s="3" t="s">
        <v>8631</v>
      </c>
      <c r="C4709" s="4">
        <v>6.83</v>
      </c>
    </row>
    <row r="4710" spans="1:3">
      <c r="A4710" s="3" t="s">
        <v>8632</v>
      </c>
      <c r="B4710" s="3" t="s">
        <v>8633</v>
      </c>
      <c r="C4710" s="4">
        <v>78.099999999999994</v>
      </c>
    </row>
    <row r="4711" spans="1:3">
      <c r="A4711" s="3" t="s">
        <v>8634</v>
      </c>
      <c r="B4711" s="3" t="s">
        <v>8635</v>
      </c>
      <c r="C4711" s="4">
        <v>12.92</v>
      </c>
    </row>
    <row r="4712" spans="1:3">
      <c r="A4712" s="3" t="s">
        <v>8636</v>
      </c>
      <c r="B4712" s="3" t="s">
        <v>8637</v>
      </c>
      <c r="C4712" s="4">
        <v>13.23</v>
      </c>
    </row>
    <row r="4713" spans="1:3">
      <c r="A4713" s="3" t="s">
        <v>8638</v>
      </c>
      <c r="B4713" s="3" t="s">
        <v>8639</v>
      </c>
      <c r="C4713" s="4">
        <v>75.97</v>
      </c>
    </row>
    <row r="4714" spans="1:3">
      <c r="A4714" s="3" t="s">
        <v>8640</v>
      </c>
      <c r="B4714" s="3" t="s">
        <v>8641</v>
      </c>
      <c r="C4714" s="4">
        <v>73.5</v>
      </c>
    </row>
    <row r="4715" spans="1:3">
      <c r="A4715" s="3" t="s">
        <v>8642</v>
      </c>
      <c r="B4715" s="3" t="s">
        <v>8643</v>
      </c>
      <c r="C4715" s="4">
        <v>52.28</v>
      </c>
    </row>
    <row r="4716" spans="1:3">
      <c r="A4716" s="3" t="s">
        <v>8644</v>
      </c>
      <c r="B4716" s="3" t="s">
        <v>8645</v>
      </c>
      <c r="C4716" s="4">
        <v>109</v>
      </c>
    </row>
    <row r="4717" spans="1:3">
      <c r="A4717" s="3" t="s">
        <v>8646</v>
      </c>
      <c r="B4717" s="3" t="s">
        <v>8647</v>
      </c>
      <c r="C4717" s="4">
        <v>39.74</v>
      </c>
    </row>
    <row r="4718" spans="1:3">
      <c r="A4718" s="3" t="s">
        <v>8648</v>
      </c>
      <c r="B4718" s="3" t="s">
        <v>8649</v>
      </c>
      <c r="C4718" s="4">
        <v>58.23</v>
      </c>
    </row>
    <row r="4719" spans="1:3">
      <c r="A4719" s="3" t="s">
        <v>8650</v>
      </c>
      <c r="B4719" s="3" t="s">
        <v>8651</v>
      </c>
      <c r="C4719" s="4">
        <v>41.92</v>
      </c>
    </row>
    <row r="4720" spans="1:3">
      <c r="A4720" s="3" t="s">
        <v>8652</v>
      </c>
      <c r="B4720" s="3" t="s">
        <v>8653</v>
      </c>
      <c r="C4720" s="4">
        <v>22.74</v>
      </c>
    </row>
    <row r="4721" spans="1:3">
      <c r="A4721" s="3" t="s">
        <v>8654</v>
      </c>
      <c r="B4721" s="3" t="s">
        <v>8655</v>
      </c>
      <c r="C4721" s="4">
        <v>18.489999999999998</v>
      </c>
    </row>
    <row r="4722" spans="1:3">
      <c r="A4722" s="3" t="s">
        <v>8656</v>
      </c>
      <c r="B4722" s="3" t="s">
        <v>8657</v>
      </c>
      <c r="C4722" s="4">
        <v>7</v>
      </c>
    </row>
    <row r="4723" spans="1:3">
      <c r="A4723" s="3" t="s">
        <v>8658</v>
      </c>
      <c r="B4723" s="3" t="s">
        <v>8659</v>
      </c>
      <c r="C4723" s="4">
        <v>19.02</v>
      </c>
    </row>
    <row r="4724" spans="1:3">
      <c r="A4724" s="3" t="s">
        <v>8660</v>
      </c>
      <c r="B4724" s="3" t="s">
        <v>8661</v>
      </c>
      <c r="C4724" s="4">
        <v>36.979999999999997</v>
      </c>
    </row>
    <row r="4725" spans="1:3">
      <c r="A4725" s="3" t="s">
        <v>8662</v>
      </c>
      <c r="B4725" s="3" t="s">
        <v>8663</v>
      </c>
      <c r="C4725" s="4">
        <v>13.23</v>
      </c>
    </row>
    <row r="4726" spans="1:3">
      <c r="A4726" s="3" t="s">
        <v>8664</v>
      </c>
      <c r="B4726" s="3" t="s">
        <v>8665</v>
      </c>
      <c r="C4726" s="4">
        <v>58.23</v>
      </c>
    </row>
    <row r="4727" spans="1:3">
      <c r="A4727" s="3" t="s">
        <v>8666</v>
      </c>
      <c r="B4727" s="3" t="s">
        <v>8667</v>
      </c>
      <c r="C4727" s="4">
        <v>10</v>
      </c>
    </row>
    <row r="4728" spans="1:3">
      <c r="A4728" s="3" t="s">
        <v>8668</v>
      </c>
      <c r="B4728" s="3" t="s">
        <v>8669</v>
      </c>
      <c r="C4728" s="4">
        <v>14.22</v>
      </c>
    </row>
    <row r="4729" spans="1:3">
      <c r="A4729" s="3" t="s">
        <v>8670</v>
      </c>
      <c r="B4729" s="3" t="s">
        <v>8671</v>
      </c>
      <c r="C4729" s="4">
        <v>14.22</v>
      </c>
    </row>
    <row r="4730" spans="1:3">
      <c r="A4730" s="3" t="s">
        <v>8672</v>
      </c>
      <c r="B4730" s="3" t="s">
        <v>8673</v>
      </c>
      <c r="C4730" s="4">
        <v>100</v>
      </c>
    </row>
    <row r="4731" spans="1:3">
      <c r="A4731" s="3" t="s">
        <v>8674</v>
      </c>
      <c r="B4731" s="3" t="s">
        <v>8675</v>
      </c>
      <c r="C4731" s="4">
        <v>72</v>
      </c>
    </row>
    <row r="4732" spans="1:3">
      <c r="A4732" s="3" t="s">
        <v>8676</v>
      </c>
      <c r="B4732" s="3" t="s">
        <v>8677</v>
      </c>
      <c r="C4732" s="4">
        <v>11.48</v>
      </c>
    </row>
    <row r="4733" spans="1:3">
      <c r="A4733" s="3" t="s">
        <v>8678</v>
      </c>
      <c r="B4733" s="3" t="s">
        <v>8677</v>
      </c>
      <c r="C4733" s="4">
        <v>11.01</v>
      </c>
    </row>
    <row r="4734" spans="1:3">
      <c r="A4734" s="3" t="s">
        <v>8679</v>
      </c>
      <c r="B4734" s="3" t="s">
        <v>8680</v>
      </c>
      <c r="C4734" s="4">
        <v>70</v>
      </c>
    </row>
    <row r="4735" spans="1:3">
      <c r="A4735" s="3" t="s">
        <v>8681</v>
      </c>
      <c r="B4735" s="3" t="s">
        <v>8682</v>
      </c>
      <c r="C4735" s="4">
        <v>70</v>
      </c>
    </row>
    <row r="4736" spans="1:3">
      <c r="A4736" s="3" t="s">
        <v>8683</v>
      </c>
      <c r="B4736" s="3" t="s">
        <v>8684</v>
      </c>
      <c r="C4736" s="4">
        <v>70</v>
      </c>
    </row>
    <row r="4737" spans="1:3">
      <c r="A4737" s="3" t="s">
        <v>8685</v>
      </c>
      <c r="B4737" s="3" t="s">
        <v>8686</v>
      </c>
      <c r="C4737" s="4">
        <v>70</v>
      </c>
    </row>
    <row r="4738" spans="1:3">
      <c r="A4738" s="3" t="s">
        <v>8687</v>
      </c>
      <c r="B4738" s="3" t="s">
        <v>8688</v>
      </c>
      <c r="C4738" s="4">
        <v>70</v>
      </c>
    </row>
    <row r="4739" spans="1:3">
      <c r="A4739" s="3" t="s">
        <v>8689</v>
      </c>
      <c r="B4739" s="3" t="s">
        <v>8690</v>
      </c>
      <c r="C4739" s="4">
        <v>107.5</v>
      </c>
    </row>
    <row r="4740" spans="1:3">
      <c r="A4740" s="3" t="s">
        <v>8691</v>
      </c>
      <c r="B4740" s="3" t="s">
        <v>8692</v>
      </c>
      <c r="C4740" s="4">
        <v>4104</v>
      </c>
    </row>
    <row r="4741" spans="1:3">
      <c r="A4741" s="3" t="s">
        <v>8693</v>
      </c>
      <c r="B4741" s="3" t="s">
        <v>8694</v>
      </c>
      <c r="C4741" s="4">
        <v>3910</v>
      </c>
    </row>
    <row r="4742" spans="1:3">
      <c r="A4742" s="3" t="s">
        <v>8695</v>
      </c>
      <c r="B4742" s="3" t="s">
        <v>8696</v>
      </c>
      <c r="C4742" s="4">
        <v>185</v>
      </c>
    </row>
    <row r="4743" spans="1:3">
      <c r="A4743" s="3" t="s">
        <v>8697</v>
      </c>
      <c r="B4743" s="3" t="s">
        <v>8698</v>
      </c>
      <c r="C4743" s="4">
        <v>118</v>
      </c>
    </row>
    <row r="4744" spans="1:3">
      <c r="A4744" s="3" t="s">
        <v>8699</v>
      </c>
      <c r="B4744" s="3" t="s">
        <v>8700</v>
      </c>
      <c r="C4744" s="4">
        <v>67</v>
      </c>
    </row>
    <row r="4745" spans="1:3">
      <c r="A4745" s="3" t="s">
        <v>8701</v>
      </c>
      <c r="B4745" s="3" t="s">
        <v>8702</v>
      </c>
      <c r="C4745" s="4">
        <v>150</v>
      </c>
    </row>
    <row r="4746" spans="1:3">
      <c r="A4746" s="3" t="s">
        <v>8703</v>
      </c>
      <c r="B4746" s="3" t="s">
        <v>8704</v>
      </c>
      <c r="C4746" s="4">
        <v>432</v>
      </c>
    </row>
    <row r="4747" spans="1:3">
      <c r="A4747" s="3" t="s">
        <v>8705</v>
      </c>
      <c r="B4747" s="3" t="s">
        <v>8706</v>
      </c>
      <c r="C4747" s="4">
        <v>934</v>
      </c>
    </row>
    <row r="4748" spans="1:3">
      <c r="A4748" s="3" t="s">
        <v>8707</v>
      </c>
      <c r="B4748" s="3" t="s">
        <v>8708</v>
      </c>
      <c r="C4748" s="4">
        <v>389</v>
      </c>
    </row>
    <row r="4749" spans="1:3">
      <c r="A4749" s="3" t="s">
        <v>8709</v>
      </c>
      <c r="B4749" s="3" t="s">
        <v>8710</v>
      </c>
      <c r="C4749" s="4">
        <v>612</v>
      </c>
    </row>
    <row r="4750" spans="1:3">
      <c r="A4750" s="3" t="s">
        <v>8711</v>
      </c>
      <c r="B4750" s="3" t="s">
        <v>8712</v>
      </c>
      <c r="C4750" s="4">
        <v>612</v>
      </c>
    </row>
    <row r="4751" spans="1:3">
      <c r="A4751" s="3" t="s">
        <v>8713</v>
      </c>
      <c r="B4751" s="3" t="s">
        <v>8714</v>
      </c>
      <c r="C4751" s="4">
        <v>432</v>
      </c>
    </row>
    <row r="4752" spans="1:3">
      <c r="A4752" s="3" t="s">
        <v>8715</v>
      </c>
      <c r="B4752" s="3" t="s">
        <v>8716</v>
      </c>
      <c r="C4752" s="4">
        <v>454</v>
      </c>
    </row>
    <row r="4753" spans="1:3">
      <c r="A4753" s="3" t="s">
        <v>8717</v>
      </c>
      <c r="B4753" s="3" t="s">
        <v>8718</v>
      </c>
      <c r="C4753" s="4">
        <v>864</v>
      </c>
    </row>
    <row r="4754" spans="1:3">
      <c r="A4754" s="3" t="s">
        <v>8719</v>
      </c>
      <c r="B4754" s="3" t="s">
        <v>8720</v>
      </c>
      <c r="C4754" s="4">
        <v>900</v>
      </c>
    </row>
    <row r="4755" spans="1:3">
      <c r="A4755" s="3" t="s">
        <v>8721</v>
      </c>
      <c r="B4755" s="3" t="s">
        <v>8722</v>
      </c>
      <c r="C4755" s="4">
        <v>1386</v>
      </c>
    </row>
    <row r="4756" spans="1:3">
      <c r="A4756" s="3" t="s">
        <v>8723</v>
      </c>
      <c r="B4756" s="3" t="s">
        <v>8724</v>
      </c>
      <c r="C4756" s="4">
        <v>4900</v>
      </c>
    </row>
    <row r="4757" spans="1:3">
      <c r="A4757" s="3" t="s">
        <v>8725</v>
      </c>
      <c r="B4757" s="3" t="s">
        <v>8726</v>
      </c>
      <c r="C4757" s="4">
        <v>1673</v>
      </c>
    </row>
    <row r="4758" spans="1:3">
      <c r="A4758" s="3" t="s">
        <v>8727</v>
      </c>
      <c r="B4758" s="3" t="s">
        <v>8728</v>
      </c>
      <c r="C4758" s="4">
        <v>1315</v>
      </c>
    </row>
    <row r="4759" spans="1:3">
      <c r="A4759" s="3" t="s">
        <v>8729</v>
      </c>
      <c r="B4759" s="3" t="s">
        <v>8730</v>
      </c>
      <c r="C4759" s="4">
        <v>1717</v>
      </c>
    </row>
    <row r="4760" spans="1:3">
      <c r="A4760" s="3" t="s">
        <v>8731</v>
      </c>
      <c r="B4760" s="3" t="s">
        <v>8732</v>
      </c>
      <c r="C4760" s="4">
        <v>288</v>
      </c>
    </row>
    <row r="4761" spans="1:3">
      <c r="A4761" s="3" t="s">
        <v>8733</v>
      </c>
      <c r="B4761" s="3" t="s">
        <v>8734</v>
      </c>
      <c r="C4761" s="4">
        <v>80</v>
      </c>
    </row>
    <row r="4762" spans="1:3">
      <c r="A4762" s="3" t="s">
        <v>8735</v>
      </c>
      <c r="B4762" s="3" t="s">
        <v>8736</v>
      </c>
      <c r="C4762" s="4">
        <v>15</v>
      </c>
    </row>
    <row r="4763" spans="1:3">
      <c r="A4763" s="3" t="s">
        <v>8737</v>
      </c>
      <c r="B4763" s="3" t="s">
        <v>8738</v>
      </c>
      <c r="C4763" s="4">
        <v>90.85</v>
      </c>
    </row>
    <row r="4764" spans="1:3">
      <c r="A4764" s="3" t="s">
        <v>8739</v>
      </c>
      <c r="B4764" s="3" t="s">
        <v>8740</v>
      </c>
      <c r="C4764" s="4">
        <v>29.75</v>
      </c>
    </row>
    <row r="4765" spans="1:3">
      <c r="A4765" s="3" t="s">
        <v>8741</v>
      </c>
      <c r="B4765" s="3" t="s">
        <v>8742</v>
      </c>
      <c r="C4765" s="4">
        <v>6.83</v>
      </c>
    </row>
    <row r="4766" spans="1:3">
      <c r="A4766" s="3" t="s">
        <v>8743</v>
      </c>
      <c r="B4766" s="3" t="s">
        <v>8744</v>
      </c>
      <c r="C4766" s="4">
        <v>6.19</v>
      </c>
    </row>
    <row r="4767" spans="1:3">
      <c r="A4767" s="3" t="s">
        <v>8745</v>
      </c>
      <c r="B4767" s="3" t="s">
        <v>8746</v>
      </c>
      <c r="C4767" s="4">
        <v>12.37</v>
      </c>
    </row>
    <row r="4768" spans="1:3">
      <c r="A4768" s="3" t="s">
        <v>8747</v>
      </c>
      <c r="B4768" s="3" t="s">
        <v>8748</v>
      </c>
      <c r="C4768" s="4">
        <v>5.4</v>
      </c>
    </row>
    <row r="4769" spans="1:3">
      <c r="A4769" s="3" t="s">
        <v>8749</v>
      </c>
      <c r="B4769" s="3" t="s">
        <v>8750</v>
      </c>
      <c r="C4769" s="4">
        <v>98.66</v>
      </c>
    </row>
    <row r="4770" spans="1:3">
      <c r="A4770" s="3" t="s">
        <v>8751</v>
      </c>
      <c r="B4770" s="3" t="s">
        <v>8752</v>
      </c>
      <c r="C4770" s="4">
        <v>168.6</v>
      </c>
    </row>
    <row r="4771" spans="1:3">
      <c r="A4771" s="3" t="s">
        <v>8753</v>
      </c>
      <c r="B4771" s="3" t="s">
        <v>8754</v>
      </c>
      <c r="C4771" s="4">
        <v>25.59</v>
      </c>
    </row>
    <row r="4772" spans="1:3">
      <c r="A4772" s="3" t="s">
        <v>8755</v>
      </c>
      <c r="B4772" s="3" t="s">
        <v>8756</v>
      </c>
      <c r="C4772" s="4">
        <v>60</v>
      </c>
    </row>
    <row r="4773" spans="1:3">
      <c r="A4773" s="3" t="s">
        <v>8757</v>
      </c>
      <c r="B4773" s="3" t="s">
        <v>8758</v>
      </c>
      <c r="C4773" s="4">
        <v>178</v>
      </c>
    </row>
    <row r="4774" spans="1:3">
      <c r="A4774" s="3" t="s">
        <v>8759</v>
      </c>
      <c r="B4774" s="3" t="s">
        <v>8760</v>
      </c>
      <c r="C4774" s="4">
        <v>130</v>
      </c>
    </row>
    <row r="4775" spans="1:3">
      <c r="A4775" s="3" t="s">
        <v>8761</v>
      </c>
      <c r="B4775" s="3" t="s">
        <v>8762</v>
      </c>
      <c r="C4775" s="4">
        <v>81.709999999999994</v>
      </c>
    </row>
    <row r="4776" spans="1:3">
      <c r="A4776" s="3" t="s">
        <v>8763</v>
      </c>
      <c r="B4776" s="3" t="s">
        <v>8762</v>
      </c>
      <c r="C4776" s="4">
        <v>81.709999999999994</v>
      </c>
    </row>
    <row r="4777" spans="1:3">
      <c r="A4777" s="3" t="s">
        <v>8764</v>
      </c>
      <c r="B4777" s="3" t="s">
        <v>8765</v>
      </c>
      <c r="C4777" s="4">
        <v>22.89</v>
      </c>
    </row>
    <row r="4778" spans="1:3">
      <c r="A4778" s="3" t="s">
        <v>8766</v>
      </c>
      <c r="B4778" s="3" t="s">
        <v>8767</v>
      </c>
      <c r="C4778" s="4">
        <v>139.72999999999999</v>
      </c>
    </row>
    <row r="4779" spans="1:3">
      <c r="A4779" s="3" t="s">
        <v>8768</v>
      </c>
      <c r="B4779" s="3" t="s">
        <v>8769</v>
      </c>
      <c r="C4779" s="4">
        <v>110</v>
      </c>
    </row>
    <row r="4780" spans="1:3">
      <c r="A4780" s="3" t="s">
        <v>8770</v>
      </c>
      <c r="B4780" s="3" t="s">
        <v>8771</v>
      </c>
      <c r="C4780" s="4">
        <v>158.94999999999999</v>
      </c>
    </row>
    <row r="4781" spans="1:3">
      <c r="A4781" s="3" t="s">
        <v>8772</v>
      </c>
      <c r="B4781" s="3" t="s">
        <v>8773</v>
      </c>
      <c r="C4781" s="4">
        <v>8.7899999999999991</v>
      </c>
    </row>
    <row r="4782" spans="1:3">
      <c r="A4782" s="3" t="s">
        <v>8774</v>
      </c>
      <c r="B4782" s="3" t="s">
        <v>8775</v>
      </c>
      <c r="C4782" s="4">
        <v>9.5299999999999994</v>
      </c>
    </row>
    <row r="4783" spans="1:3">
      <c r="A4783" s="3" t="s">
        <v>8776</v>
      </c>
      <c r="B4783" s="3" t="s">
        <v>8777</v>
      </c>
      <c r="C4783" s="4">
        <v>62.48</v>
      </c>
    </row>
    <row r="4784" spans="1:3">
      <c r="A4784" s="3" t="s">
        <v>8778</v>
      </c>
      <c r="B4784" s="3" t="s">
        <v>8779</v>
      </c>
      <c r="C4784" s="4">
        <v>135</v>
      </c>
    </row>
    <row r="4785" spans="1:3">
      <c r="A4785" s="3" t="s">
        <v>8780</v>
      </c>
      <c r="B4785" s="3" t="s">
        <v>8781</v>
      </c>
      <c r="C4785" s="4">
        <v>60</v>
      </c>
    </row>
    <row r="4786" spans="1:3">
      <c r="A4786" s="3" t="s">
        <v>8782</v>
      </c>
      <c r="B4786" s="3" t="s">
        <v>8783</v>
      </c>
      <c r="C4786" s="4">
        <v>101.58</v>
      </c>
    </row>
    <row r="4787" spans="1:3">
      <c r="A4787" s="3" t="s">
        <v>8784</v>
      </c>
      <c r="B4787" s="3" t="s">
        <v>8785</v>
      </c>
      <c r="C4787" s="4">
        <v>10.1</v>
      </c>
    </row>
    <row r="4788" spans="1:3">
      <c r="A4788" s="3" t="s">
        <v>8786</v>
      </c>
      <c r="B4788" s="3" t="s">
        <v>8787</v>
      </c>
      <c r="C4788" s="4">
        <v>523.63</v>
      </c>
    </row>
    <row r="4789" spans="1:3">
      <c r="A4789" s="3" t="s">
        <v>8788</v>
      </c>
      <c r="B4789" s="3" t="s">
        <v>8789</v>
      </c>
      <c r="C4789" s="4">
        <v>5.34</v>
      </c>
    </row>
    <row r="4790" spans="1:3">
      <c r="A4790" s="3" t="s">
        <v>8790</v>
      </c>
      <c r="B4790" s="3" t="s">
        <v>8791</v>
      </c>
      <c r="C4790" s="4">
        <v>72</v>
      </c>
    </row>
    <row r="4791" spans="1:3">
      <c r="A4791" s="3" t="s">
        <v>8792</v>
      </c>
      <c r="B4791" s="3" t="s">
        <v>8791</v>
      </c>
      <c r="C4791" s="4">
        <v>67.5</v>
      </c>
    </row>
    <row r="4792" spans="1:3">
      <c r="A4792" s="3" t="s">
        <v>8793</v>
      </c>
      <c r="B4792" s="3" t="s">
        <v>8794</v>
      </c>
      <c r="C4792" s="4">
        <v>29.86</v>
      </c>
    </row>
    <row r="4793" spans="1:3">
      <c r="A4793" s="3" t="s">
        <v>8795</v>
      </c>
      <c r="B4793" s="3" t="s">
        <v>8796</v>
      </c>
      <c r="C4793" s="4">
        <v>70</v>
      </c>
    </row>
    <row r="4794" spans="1:3">
      <c r="A4794" s="3" t="s">
        <v>8797</v>
      </c>
      <c r="B4794" s="3" t="s">
        <v>8798</v>
      </c>
      <c r="C4794" s="4">
        <v>130</v>
      </c>
    </row>
    <row r="4795" spans="1:3">
      <c r="A4795" s="3" t="s">
        <v>8799</v>
      </c>
      <c r="B4795" s="3" t="s">
        <v>8800</v>
      </c>
      <c r="C4795" s="4">
        <v>62.1</v>
      </c>
    </row>
    <row r="4796" spans="1:3">
      <c r="A4796" s="3" t="s">
        <v>8801</v>
      </c>
      <c r="B4796" s="3" t="s">
        <v>8802</v>
      </c>
      <c r="C4796" s="4">
        <v>950</v>
      </c>
    </row>
    <row r="4797" spans="1:3">
      <c r="A4797" s="3" t="s">
        <v>8803</v>
      </c>
      <c r="B4797" s="3" t="s">
        <v>8804</v>
      </c>
      <c r="C4797" s="4">
        <v>9.5299999999999994</v>
      </c>
    </row>
    <row r="4798" spans="1:3">
      <c r="A4798" s="3" t="s">
        <v>8805</v>
      </c>
      <c r="B4798" s="3" t="s">
        <v>8806</v>
      </c>
      <c r="C4798" s="4">
        <v>78.099999999999994</v>
      </c>
    </row>
    <row r="4799" spans="1:3">
      <c r="A4799" s="3" t="s">
        <v>8807</v>
      </c>
      <c r="B4799" s="3" t="s">
        <v>8808</v>
      </c>
      <c r="C4799" s="4">
        <v>78</v>
      </c>
    </row>
    <row r="4800" spans="1:3">
      <c r="A4800" s="3" t="s">
        <v>8809</v>
      </c>
      <c r="B4800" s="3" t="s">
        <v>8810</v>
      </c>
      <c r="C4800" s="4">
        <v>78.099999999999994</v>
      </c>
    </row>
    <row r="4801" spans="1:3">
      <c r="A4801" s="3" t="s">
        <v>8811</v>
      </c>
      <c r="B4801" s="3" t="s">
        <v>8812</v>
      </c>
      <c r="C4801" s="4">
        <v>78.099999999999994</v>
      </c>
    </row>
    <row r="4802" spans="1:3">
      <c r="A4802" s="3" t="s">
        <v>8813</v>
      </c>
      <c r="B4802" s="3" t="s">
        <v>8814</v>
      </c>
      <c r="C4802" s="4">
        <v>90.95</v>
      </c>
    </row>
    <row r="4803" spans="1:3">
      <c r="A4803" s="3" t="s">
        <v>8815</v>
      </c>
      <c r="B4803" s="3" t="s">
        <v>8816</v>
      </c>
      <c r="C4803" s="4">
        <v>11.25</v>
      </c>
    </row>
    <row r="4804" spans="1:3">
      <c r="A4804" s="3" t="s">
        <v>8817</v>
      </c>
      <c r="B4804" s="3" t="s">
        <v>8818</v>
      </c>
      <c r="C4804" s="4">
        <v>3034.5</v>
      </c>
    </row>
    <row r="4805" spans="1:3">
      <c r="A4805" s="3" t="s">
        <v>8819</v>
      </c>
      <c r="B4805" s="3" t="s">
        <v>8820</v>
      </c>
      <c r="C4805" s="4">
        <v>233.75</v>
      </c>
    </row>
    <row r="4806" spans="1:3">
      <c r="A4806" s="3" t="s">
        <v>8821</v>
      </c>
      <c r="B4806" s="3" t="s">
        <v>8822</v>
      </c>
      <c r="C4806" s="4">
        <v>340</v>
      </c>
    </row>
    <row r="4807" spans="1:3">
      <c r="A4807" s="3" t="s">
        <v>8823</v>
      </c>
      <c r="B4807" s="3" t="s">
        <v>8824</v>
      </c>
      <c r="C4807" s="4">
        <v>144.71</v>
      </c>
    </row>
    <row r="4808" spans="1:3">
      <c r="A4808" s="3" t="s">
        <v>8825</v>
      </c>
      <c r="B4808" s="3" t="s">
        <v>8826</v>
      </c>
      <c r="C4808" s="4">
        <v>182.75</v>
      </c>
    </row>
    <row r="4809" spans="1:3">
      <c r="A4809" s="3" t="s">
        <v>8827</v>
      </c>
      <c r="B4809" s="3" t="s">
        <v>8828</v>
      </c>
      <c r="C4809" s="4">
        <v>439.88</v>
      </c>
    </row>
    <row r="4810" spans="1:3">
      <c r="A4810" s="3" t="s">
        <v>8829</v>
      </c>
      <c r="B4810" s="3" t="s">
        <v>8830</v>
      </c>
      <c r="C4810" s="4">
        <v>13.35</v>
      </c>
    </row>
    <row r="4811" spans="1:3">
      <c r="A4811" s="3" t="s">
        <v>8831</v>
      </c>
      <c r="B4811" s="3" t="s">
        <v>8832</v>
      </c>
      <c r="C4811" s="4">
        <v>63.75</v>
      </c>
    </row>
    <row r="4812" spans="1:3">
      <c r="A4812" s="3" t="s">
        <v>8833</v>
      </c>
      <c r="B4812" s="3" t="s">
        <v>8834</v>
      </c>
      <c r="C4812" s="4">
        <v>79.48</v>
      </c>
    </row>
    <row r="4813" spans="1:3">
      <c r="A4813" s="3" t="s">
        <v>8835</v>
      </c>
      <c r="B4813" s="3" t="s">
        <v>8836</v>
      </c>
      <c r="C4813" s="4">
        <v>62.48</v>
      </c>
    </row>
    <row r="4814" spans="1:3">
      <c r="A4814" s="3" t="s">
        <v>8837</v>
      </c>
      <c r="B4814" s="3" t="s">
        <v>8838</v>
      </c>
      <c r="C4814" s="4">
        <v>10</v>
      </c>
    </row>
    <row r="4815" spans="1:3">
      <c r="A4815" s="3" t="s">
        <v>8839</v>
      </c>
      <c r="B4815" s="3" t="s">
        <v>8840</v>
      </c>
      <c r="C4815" s="4">
        <v>6.83</v>
      </c>
    </row>
    <row r="4816" spans="1:3">
      <c r="A4816" s="3" t="s">
        <v>8841</v>
      </c>
      <c r="B4816" s="3" t="s">
        <v>8842</v>
      </c>
      <c r="C4816" s="4">
        <v>63.66</v>
      </c>
    </row>
    <row r="4817" spans="1:3">
      <c r="A4817" s="3" t="s">
        <v>8843</v>
      </c>
      <c r="B4817" s="3" t="s">
        <v>8844</v>
      </c>
      <c r="C4817" s="4">
        <v>114</v>
      </c>
    </row>
    <row r="4818" spans="1:3">
      <c r="A4818" s="3" t="s">
        <v>8845</v>
      </c>
      <c r="B4818" s="3" t="s">
        <v>8846</v>
      </c>
      <c r="C4818" s="4">
        <v>491.88</v>
      </c>
    </row>
    <row r="4819" spans="1:3">
      <c r="A4819" s="3" t="s">
        <v>8847</v>
      </c>
      <c r="B4819" s="3" t="s">
        <v>8848</v>
      </c>
      <c r="C4819" s="4">
        <v>8.8000000000000007</v>
      </c>
    </row>
    <row r="4820" spans="1:3">
      <c r="A4820" s="3" t="s">
        <v>8849</v>
      </c>
      <c r="B4820" s="3" t="s">
        <v>8850</v>
      </c>
      <c r="C4820" s="4">
        <v>43.73</v>
      </c>
    </row>
    <row r="4821" spans="1:3">
      <c r="A4821" s="3" t="s">
        <v>8851</v>
      </c>
      <c r="B4821" s="3" t="s">
        <v>8852</v>
      </c>
      <c r="C4821" s="4">
        <v>97.5</v>
      </c>
    </row>
    <row r="4822" spans="1:3">
      <c r="A4822" s="3" t="s">
        <v>8853</v>
      </c>
      <c r="B4822" s="3" t="s">
        <v>8854</v>
      </c>
      <c r="C4822" s="4">
        <v>9.3800000000000008</v>
      </c>
    </row>
    <row r="4823" spans="1:3">
      <c r="A4823" s="3" t="s">
        <v>8855</v>
      </c>
      <c r="B4823" s="3" t="s">
        <v>8856</v>
      </c>
      <c r="C4823" s="4">
        <v>29.32</v>
      </c>
    </row>
    <row r="4824" spans="1:3">
      <c r="A4824" s="3" t="s">
        <v>8857</v>
      </c>
      <c r="B4824" s="3" t="s">
        <v>8858</v>
      </c>
      <c r="C4824" s="4">
        <v>189.94</v>
      </c>
    </row>
    <row r="4825" spans="1:3">
      <c r="A4825" s="3" t="s">
        <v>8859</v>
      </c>
      <c r="B4825" s="3" t="s">
        <v>8860</v>
      </c>
      <c r="C4825" s="4">
        <v>100</v>
      </c>
    </row>
    <row r="4826" spans="1:3">
      <c r="A4826" s="3" t="s">
        <v>8861</v>
      </c>
      <c r="B4826" s="3" t="s">
        <v>8862</v>
      </c>
      <c r="C4826" s="4">
        <v>340</v>
      </c>
    </row>
    <row r="4827" spans="1:3">
      <c r="A4827" s="3" t="s">
        <v>8863</v>
      </c>
      <c r="B4827" s="3" t="s">
        <v>8864</v>
      </c>
      <c r="C4827" s="4">
        <v>340</v>
      </c>
    </row>
    <row r="4828" spans="1:3">
      <c r="A4828" s="3" t="s">
        <v>8865</v>
      </c>
      <c r="B4828" s="3" t="s">
        <v>8866</v>
      </c>
      <c r="C4828" s="4">
        <v>290.43</v>
      </c>
    </row>
    <row r="4829" spans="1:3">
      <c r="A4829" s="3" t="s">
        <v>8867</v>
      </c>
      <c r="B4829" s="3" t="s">
        <v>8868</v>
      </c>
      <c r="C4829" s="4">
        <v>22.89</v>
      </c>
    </row>
    <row r="4830" spans="1:3">
      <c r="A4830" s="3" t="s">
        <v>8869</v>
      </c>
      <c r="B4830" s="3" t="s">
        <v>8870</v>
      </c>
      <c r="C4830" s="4">
        <v>45.48</v>
      </c>
    </row>
    <row r="4831" spans="1:3">
      <c r="A4831" s="3" t="s">
        <v>8871</v>
      </c>
      <c r="B4831" s="3" t="s">
        <v>8872</v>
      </c>
      <c r="C4831" s="4">
        <v>121.98</v>
      </c>
    </row>
    <row r="4832" spans="1:3">
      <c r="A4832" s="3" t="s">
        <v>8873</v>
      </c>
      <c r="B4832" s="3" t="s">
        <v>8874</v>
      </c>
      <c r="C4832" s="4">
        <v>40</v>
      </c>
    </row>
    <row r="4833" spans="1:3">
      <c r="A4833" s="3" t="s">
        <v>8875</v>
      </c>
      <c r="B4833" s="3" t="s">
        <v>8876</v>
      </c>
      <c r="C4833" s="4">
        <v>29.32</v>
      </c>
    </row>
    <row r="4834" spans="1:3">
      <c r="A4834" s="3" t="s">
        <v>8877</v>
      </c>
      <c r="B4834" s="3" t="s">
        <v>8878</v>
      </c>
      <c r="C4834" s="4">
        <v>8.7899999999999991</v>
      </c>
    </row>
    <row r="4835" spans="1:3">
      <c r="A4835" s="3" t="s">
        <v>8879</v>
      </c>
      <c r="B4835" s="3" t="s">
        <v>8880</v>
      </c>
      <c r="C4835" s="4">
        <v>62.48</v>
      </c>
    </row>
    <row r="4836" spans="1:3">
      <c r="A4836" s="3" t="s">
        <v>8881</v>
      </c>
      <c r="B4836" s="3" t="s">
        <v>8882</v>
      </c>
      <c r="C4836" s="4">
        <v>15</v>
      </c>
    </row>
    <row r="4837" spans="1:3">
      <c r="A4837" s="3" t="s">
        <v>8883</v>
      </c>
      <c r="B4837" s="3" t="s">
        <v>8884</v>
      </c>
      <c r="C4837" s="4">
        <v>15.26</v>
      </c>
    </row>
    <row r="4838" spans="1:3">
      <c r="A4838" s="3" t="s">
        <v>8885</v>
      </c>
      <c r="B4838" s="3" t="s">
        <v>8886</v>
      </c>
      <c r="C4838" s="4">
        <v>97.86</v>
      </c>
    </row>
    <row r="4839" spans="1:3">
      <c r="A4839" s="3" t="s">
        <v>8887</v>
      </c>
      <c r="B4839" s="3" t="s">
        <v>8888</v>
      </c>
      <c r="C4839" s="4">
        <v>62.48</v>
      </c>
    </row>
    <row r="4840" spans="1:3">
      <c r="A4840" s="3" t="s">
        <v>8889</v>
      </c>
      <c r="B4840" s="3" t="s">
        <v>8890</v>
      </c>
      <c r="C4840" s="4">
        <v>34.32</v>
      </c>
    </row>
    <row r="4841" spans="1:3">
      <c r="A4841" s="3" t="s">
        <v>8891</v>
      </c>
      <c r="B4841" s="3" t="s">
        <v>8892</v>
      </c>
      <c r="C4841" s="4">
        <v>58.63</v>
      </c>
    </row>
    <row r="4842" spans="1:3">
      <c r="A4842" s="3" t="s">
        <v>8893</v>
      </c>
      <c r="B4842" s="3" t="s">
        <v>8894</v>
      </c>
      <c r="C4842" s="4">
        <v>121.98</v>
      </c>
    </row>
    <row r="4843" spans="1:3">
      <c r="A4843" s="3" t="s">
        <v>8895</v>
      </c>
      <c r="B4843" s="3" t="s">
        <v>8896</v>
      </c>
      <c r="C4843" s="4">
        <v>34.04</v>
      </c>
    </row>
    <row r="4844" spans="1:3">
      <c r="A4844" s="3" t="s">
        <v>8897</v>
      </c>
      <c r="B4844" s="3" t="s">
        <v>8898</v>
      </c>
      <c r="C4844" s="4">
        <v>60</v>
      </c>
    </row>
    <row r="4845" spans="1:3">
      <c r="A4845" s="3" t="s">
        <v>8899</v>
      </c>
      <c r="B4845" s="3" t="s">
        <v>8900</v>
      </c>
      <c r="C4845" s="4">
        <v>96</v>
      </c>
    </row>
    <row r="4846" spans="1:3">
      <c r="A4846" s="3" t="s">
        <v>8901</v>
      </c>
      <c r="B4846" s="3" t="s">
        <v>8902</v>
      </c>
      <c r="C4846" s="4">
        <v>383.04</v>
      </c>
    </row>
    <row r="4847" spans="1:3">
      <c r="A4847" s="3" t="s">
        <v>8903</v>
      </c>
      <c r="B4847" s="3" t="s">
        <v>8904</v>
      </c>
      <c r="C4847" s="4">
        <v>2.17</v>
      </c>
    </row>
    <row r="4848" spans="1:3">
      <c r="A4848" s="3" t="s">
        <v>8905</v>
      </c>
      <c r="B4848" s="3" t="s">
        <v>8906</v>
      </c>
      <c r="C4848" s="4">
        <v>2.69</v>
      </c>
    </row>
    <row r="4849" spans="1:3">
      <c r="A4849" s="3" t="s">
        <v>8907</v>
      </c>
      <c r="B4849" s="3" t="s">
        <v>8908</v>
      </c>
      <c r="C4849" s="4">
        <v>82.2</v>
      </c>
    </row>
    <row r="4850" spans="1:3">
      <c r="A4850" s="3" t="s">
        <v>8909</v>
      </c>
      <c r="B4850" s="3" t="s">
        <v>8910</v>
      </c>
      <c r="C4850" s="4">
        <v>26.4</v>
      </c>
    </row>
    <row r="4851" spans="1:3">
      <c r="A4851" s="3" t="s">
        <v>8911</v>
      </c>
      <c r="B4851" s="3" t="s">
        <v>8910</v>
      </c>
      <c r="C4851" s="4">
        <v>26.4</v>
      </c>
    </row>
    <row r="4852" spans="1:3">
      <c r="A4852" s="3" t="s">
        <v>8912</v>
      </c>
      <c r="B4852" s="3" t="s">
        <v>8913</v>
      </c>
      <c r="C4852" s="4">
        <v>110</v>
      </c>
    </row>
    <row r="4853" spans="1:3">
      <c r="A4853" s="3" t="s">
        <v>8914</v>
      </c>
      <c r="B4853" s="3" t="s">
        <v>8915</v>
      </c>
      <c r="C4853" s="4">
        <v>313.74</v>
      </c>
    </row>
    <row r="4854" spans="1:3">
      <c r="A4854" s="3" t="s">
        <v>8916</v>
      </c>
      <c r="B4854" s="3" t="s">
        <v>8917</v>
      </c>
      <c r="C4854" s="4">
        <v>342</v>
      </c>
    </row>
    <row r="4855" spans="1:3">
      <c r="A4855" s="3" t="s">
        <v>8918</v>
      </c>
      <c r="B4855" s="3" t="s">
        <v>8919</v>
      </c>
      <c r="C4855" s="4">
        <v>9</v>
      </c>
    </row>
    <row r="4856" spans="1:3">
      <c r="A4856" s="3" t="s">
        <v>8920</v>
      </c>
      <c r="B4856" s="3" t="s">
        <v>8921</v>
      </c>
      <c r="C4856" s="4">
        <v>107.5</v>
      </c>
    </row>
    <row r="4857" spans="1:3">
      <c r="A4857" s="3" t="s">
        <v>8922</v>
      </c>
      <c r="B4857" s="3" t="s">
        <v>8923</v>
      </c>
      <c r="C4857" s="4">
        <v>107.5</v>
      </c>
    </row>
    <row r="4858" spans="1:3">
      <c r="A4858" s="3" t="s">
        <v>8924</v>
      </c>
      <c r="B4858" s="3" t="s">
        <v>8925</v>
      </c>
      <c r="C4858" s="4">
        <v>107.5</v>
      </c>
    </row>
    <row r="4859" spans="1:3">
      <c r="A4859" s="3" t="s">
        <v>8926</v>
      </c>
      <c r="B4859" s="3" t="s">
        <v>8927</v>
      </c>
      <c r="C4859" s="4">
        <v>108</v>
      </c>
    </row>
    <row r="4860" spans="1:3">
      <c r="A4860" s="3" t="s">
        <v>8928</v>
      </c>
      <c r="B4860" s="3" t="s">
        <v>8929</v>
      </c>
      <c r="C4860" s="4">
        <v>108</v>
      </c>
    </row>
    <row r="4861" spans="1:3">
      <c r="A4861" s="3" t="s">
        <v>8930</v>
      </c>
      <c r="B4861" s="3" t="s">
        <v>8931</v>
      </c>
      <c r="C4861" s="4">
        <v>1923</v>
      </c>
    </row>
    <row r="4862" spans="1:3">
      <c r="A4862" s="3" t="s">
        <v>8932</v>
      </c>
      <c r="B4862" s="3" t="s">
        <v>8933</v>
      </c>
      <c r="C4862" s="4">
        <v>612</v>
      </c>
    </row>
    <row r="4863" spans="1:3">
      <c r="A4863" s="3" t="s">
        <v>8934</v>
      </c>
      <c r="B4863" s="3" t="s">
        <v>8935</v>
      </c>
      <c r="C4863" s="4">
        <v>1432</v>
      </c>
    </row>
    <row r="4864" spans="1:3">
      <c r="A4864" s="3" t="s">
        <v>8936</v>
      </c>
      <c r="B4864" s="3" t="s">
        <v>8937</v>
      </c>
      <c r="C4864" s="4">
        <v>1432</v>
      </c>
    </row>
    <row r="4865" spans="1:3">
      <c r="A4865" s="3" t="s">
        <v>8938</v>
      </c>
      <c r="B4865" s="3" t="s">
        <v>8939</v>
      </c>
      <c r="C4865" s="4">
        <v>65</v>
      </c>
    </row>
    <row r="4866" spans="1:3">
      <c r="A4866" s="3" t="s">
        <v>8940</v>
      </c>
      <c r="B4866" s="3" t="s">
        <v>8941</v>
      </c>
      <c r="C4866" s="4">
        <v>330</v>
      </c>
    </row>
    <row r="4867" spans="1:3">
      <c r="A4867" s="3" t="s">
        <v>8942</v>
      </c>
      <c r="B4867" s="3" t="s">
        <v>8943</v>
      </c>
      <c r="C4867" s="4">
        <v>88</v>
      </c>
    </row>
    <row r="4868" spans="1:3">
      <c r="A4868" s="3" t="s">
        <v>8944</v>
      </c>
      <c r="B4868" s="3" t="s">
        <v>8945</v>
      </c>
      <c r="C4868" s="4">
        <v>570</v>
      </c>
    </row>
    <row r="4869" spans="1:3">
      <c r="A4869" s="3" t="s">
        <v>8946</v>
      </c>
      <c r="B4869" s="3" t="s">
        <v>8947</v>
      </c>
      <c r="C4869" s="4">
        <v>300</v>
      </c>
    </row>
    <row r="4870" spans="1:3">
      <c r="A4870" s="3" t="s">
        <v>8948</v>
      </c>
      <c r="B4870" s="3" t="s">
        <v>8949</v>
      </c>
      <c r="C4870" s="4">
        <v>667.25</v>
      </c>
    </row>
    <row r="4871" spans="1:3">
      <c r="A4871" s="3" t="s">
        <v>8950</v>
      </c>
      <c r="B4871" s="3" t="s">
        <v>8951</v>
      </c>
      <c r="C4871" s="4">
        <v>100</v>
      </c>
    </row>
    <row r="4872" spans="1:3">
      <c r="A4872" s="3" t="s">
        <v>8952</v>
      </c>
      <c r="B4872" s="3" t="s">
        <v>8953</v>
      </c>
      <c r="C4872" s="4">
        <v>200</v>
      </c>
    </row>
    <row r="4873" spans="1:3">
      <c r="A4873" s="3" t="s">
        <v>8954</v>
      </c>
      <c r="B4873" s="3" t="s">
        <v>8955</v>
      </c>
      <c r="C4873" s="4">
        <v>200</v>
      </c>
    </row>
    <row r="4874" spans="1:3">
      <c r="A4874" s="3" t="s">
        <v>8956</v>
      </c>
      <c r="B4874" s="3" t="s">
        <v>8957</v>
      </c>
      <c r="C4874" s="4">
        <v>1000</v>
      </c>
    </row>
    <row r="4875" spans="1:3">
      <c r="A4875" s="3" t="s">
        <v>8958</v>
      </c>
      <c r="B4875" s="3" t="s">
        <v>8959</v>
      </c>
      <c r="C4875" s="4">
        <v>75</v>
      </c>
    </row>
    <row r="4876" spans="1:3">
      <c r="A4876" s="3" t="s">
        <v>8960</v>
      </c>
      <c r="B4876" s="3" t="s">
        <v>8961</v>
      </c>
      <c r="C4876" s="4">
        <v>70</v>
      </c>
    </row>
    <row r="4877" spans="1:3">
      <c r="A4877" s="3" t="s">
        <v>8962</v>
      </c>
      <c r="B4877" s="3" t="s">
        <v>8963</v>
      </c>
      <c r="C4877" s="4">
        <v>80</v>
      </c>
    </row>
    <row r="4878" spans="1:3">
      <c r="A4878" s="3" t="s">
        <v>8964</v>
      </c>
      <c r="B4878" s="3" t="s">
        <v>8965</v>
      </c>
      <c r="C4878" s="4">
        <v>75</v>
      </c>
    </row>
    <row r="4879" spans="1:3">
      <c r="A4879" s="3" t="s">
        <v>8966</v>
      </c>
      <c r="B4879" s="3" t="s">
        <v>8967</v>
      </c>
      <c r="C4879" s="4">
        <v>375</v>
      </c>
    </row>
    <row r="4880" spans="1:3">
      <c r="A4880" s="3" t="s">
        <v>8968</v>
      </c>
      <c r="B4880" s="3" t="s">
        <v>8969</v>
      </c>
      <c r="C4880" s="4">
        <v>125</v>
      </c>
    </row>
    <row r="4881" spans="1:3">
      <c r="A4881" s="3" t="s">
        <v>8970</v>
      </c>
      <c r="B4881" s="3" t="s">
        <v>8971</v>
      </c>
      <c r="C4881" s="4">
        <v>40</v>
      </c>
    </row>
    <row r="4882" spans="1:3">
      <c r="A4882" s="3" t="s">
        <v>8972</v>
      </c>
      <c r="B4882" s="3" t="s">
        <v>8973</v>
      </c>
      <c r="C4882" s="4">
        <v>60</v>
      </c>
    </row>
    <row r="4883" spans="1:3">
      <c r="A4883" s="3" t="s">
        <v>8974</v>
      </c>
      <c r="B4883" s="3" t="s">
        <v>8975</v>
      </c>
      <c r="C4883" s="4">
        <v>80</v>
      </c>
    </row>
    <row r="4884" spans="1:3">
      <c r="A4884" s="3" t="s">
        <v>8976</v>
      </c>
      <c r="B4884" s="3" t="s">
        <v>8977</v>
      </c>
      <c r="C4884" s="4">
        <v>27.5</v>
      </c>
    </row>
    <row r="4885" spans="1:3">
      <c r="A4885" s="3" t="s">
        <v>8978</v>
      </c>
      <c r="B4885" s="3" t="s">
        <v>8979</v>
      </c>
      <c r="C4885" s="4">
        <v>375</v>
      </c>
    </row>
    <row r="4886" spans="1:3">
      <c r="A4886" s="3" t="s">
        <v>8980</v>
      </c>
      <c r="B4886" s="3" t="s">
        <v>8981</v>
      </c>
      <c r="C4886" s="4">
        <v>50</v>
      </c>
    </row>
    <row r="4887" spans="1:3">
      <c r="A4887" s="3" t="s">
        <v>8982</v>
      </c>
      <c r="B4887" s="3" t="s">
        <v>8983</v>
      </c>
      <c r="C4887" s="4">
        <v>500</v>
      </c>
    </row>
    <row r="4888" spans="1:3">
      <c r="A4888" s="3" t="s">
        <v>8984</v>
      </c>
      <c r="B4888" s="3" t="s">
        <v>8985</v>
      </c>
      <c r="C4888" s="4">
        <v>75</v>
      </c>
    </row>
    <row r="4889" spans="1:3">
      <c r="A4889" s="3" t="s">
        <v>8986</v>
      </c>
      <c r="B4889" s="3" t="s">
        <v>8987</v>
      </c>
      <c r="C4889" s="4">
        <v>40</v>
      </c>
    </row>
    <row r="4890" spans="1:3">
      <c r="A4890" s="3" t="s">
        <v>8988</v>
      </c>
      <c r="B4890" s="3" t="s">
        <v>8989</v>
      </c>
      <c r="C4890" s="4">
        <v>50</v>
      </c>
    </row>
    <row r="4891" spans="1:3">
      <c r="A4891" s="3" t="s">
        <v>8990</v>
      </c>
      <c r="B4891" s="3" t="s">
        <v>8991</v>
      </c>
      <c r="C4891" s="4">
        <v>37.5</v>
      </c>
    </row>
    <row r="4892" spans="1:3">
      <c r="A4892" s="3" t="s">
        <v>8992</v>
      </c>
      <c r="B4892" s="3" t="s">
        <v>8993</v>
      </c>
      <c r="C4892" s="4">
        <v>200</v>
      </c>
    </row>
    <row r="4893" spans="1:3">
      <c r="A4893" s="3" t="s">
        <v>8994</v>
      </c>
      <c r="B4893" s="3" t="s">
        <v>8995</v>
      </c>
      <c r="C4893" s="4">
        <v>375</v>
      </c>
    </row>
    <row r="4894" spans="1:3">
      <c r="A4894" s="3" t="s">
        <v>8996</v>
      </c>
      <c r="B4894" s="3" t="s">
        <v>8997</v>
      </c>
      <c r="C4894" s="4">
        <v>70</v>
      </c>
    </row>
    <row r="4895" spans="1:3">
      <c r="A4895" s="3" t="s">
        <v>8998</v>
      </c>
      <c r="B4895" s="3" t="s">
        <v>8999</v>
      </c>
      <c r="C4895" s="4">
        <v>500</v>
      </c>
    </row>
    <row r="4896" spans="1:3">
      <c r="A4896" s="3" t="s">
        <v>9000</v>
      </c>
      <c r="B4896" s="3" t="s">
        <v>9001</v>
      </c>
      <c r="C4896" s="4">
        <v>500</v>
      </c>
    </row>
    <row r="4897" spans="1:3">
      <c r="A4897" s="3" t="s">
        <v>9002</v>
      </c>
      <c r="B4897" s="3" t="s">
        <v>9003</v>
      </c>
      <c r="C4897" s="4">
        <v>200</v>
      </c>
    </row>
    <row r="4898" spans="1:3">
      <c r="A4898" s="3" t="s">
        <v>9004</v>
      </c>
      <c r="B4898" s="3" t="s">
        <v>9005</v>
      </c>
      <c r="C4898" s="4">
        <v>200</v>
      </c>
    </row>
    <row r="4899" spans="1:3">
      <c r="A4899" s="3" t="s">
        <v>9006</v>
      </c>
      <c r="B4899" s="3" t="s">
        <v>9007</v>
      </c>
      <c r="C4899" s="4">
        <v>200</v>
      </c>
    </row>
    <row r="4900" spans="1:3">
      <c r="A4900" s="3" t="s">
        <v>9008</v>
      </c>
      <c r="B4900" s="3" t="s">
        <v>9009</v>
      </c>
      <c r="C4900" s="4">
        <v>200</v>
      </c>
    </row>
    <row r="4901" spans="1:3">
      <c r="A4901" s="3" t="s">
        <v>9010</v>
      </c>
      <c r="B4901" s="3" t="s">
        <v>9011</v>
      </c>
      <c r="C4901" s="4">
        <v>250</v>
      </c>
    </row>
    <row r="4902" spans="1:3">
      <c r="A4902" s="3" t="s">
        <v>9012</v>
      </c>
      <c r="B4902" s="3" t="s">
        <v>9013</v>
      </c>
      <c r="C4902" s="4">
        <v>1000</v>
      </c>
    </row>
    <row r="4903" spans="1:3">
      <c r="A4903" s="3" t="s">
        <v>9014</v>
      </c>
      <c r="B4903" s="3" t="s">
        <v>9015</v>
      </c>
      <c r="C4903" s="4">
        <v>100</v>
      </c>
    </row>
    <row r="4904" spans="1:3">
      <c r="A4904" s="3" t="s">
        <v>9016</v>
      </c>
      <c r="B4904" s="3" t="s">
        <v>9017</v>
      </c>
      <c r="C4904" s="4">
        <v>150</v>
      </c>
    </row>
    <row r="4905" spans="1:3">
      <c r="A4905" s="3" t="s">
        <v>9018</v>
      </c>
      <c r="B4905" s="3" t="s">
        <v>9019</v>
      </c>
      <c r="C4905" s="4">
        <v>200</v>
      </c>
    </row>
    <row r="4906" spans="1:3">
      <c r="A4906" s="3" t="s">
        <v>9020</v>
      </c>
      <c r="B4906" s="3" t="s">
        <v>9021</v>
      </c>
      <c r="C4906" s="4">
        <v>300</v>
      </c>
    </row>
    <row r="4907" spans="1:3">
      <c r="A4907" s="3" t="s">
        <v>9022</v>
      </c>
      <c r="B4907" s="3" t="s">
        <v>9023</v>
      </c>
      <c r="C4907" s="4">
        <v>1000</v>
      </c>
    </row>
    <row r="4908" spans="1:3">
      <c r="A4908" s="3" t="s">
        <v>9024</v>
      </c>
      <c r="B4908" s="3" t="s">
        <v>9025</v>
      </c>
      <c r="C4908" s="4">
        <v>210</v>
      </c>
    </row>
    <row r="4909" spans="1:3">
      <c r="A4909" s="3" t="s">
        <v>9026</v>
      </c>
      <c r="B4909" s="3" t="s">
        <v>9027</v>
      </c>
      <c r="C4909" s="4">
        <v>210</v>
      </c>
    </row>
    <row r="4910" spans="1:3">
      <c r="A4910" s="3" t="s">
        <v>9028</v>
      </c>
      <c r="B4910" s="3" t="s">
        <v>9029</v>
      </c>
      <c r="C4910" s="4">
        <v>220</v>
      </c>
    </row>
    <row r="4911" spans="1:3">
      <c r="A4911" s="3" t="s">
        <v>9030</v>
      </c>
      <c r="B4911" s="3" t="s">
        <v>9031</v>
      </c>
      <c r="C4911" s="4">
        <v>300</v>
      </c>
    </row>
    <row r="4912" spans="1:3">
      <c r="A4912" s="3" t="s">
        <v>9032</v>
      </c>
      <c r="B4912" s="3" t="s">
        <v>9033</v>
      </c>
      <c r="C4912" s="4">
        <v>297.5</v>
      </c>
    </row>
    <row r="4913" spans="1:3">
      <c r="A4913" s="3" t="s">
        <v>9034</v>
      </c>
      <c r="B4913" s="3" t="s">
        <v>9035</v>
      </c>
      <c r="C4913" s="4">
        <v>372.5</v>
      </c>
    </row>
    <row r="4914" spans="1:3">
      <c r="A4914" s="3" t="s">
        <v>9036</v>
      </c>
      <c r="B4914" s="3" t="s">
        <v>9037</v>
      </c>
      <c r="C4914" s="4">
        <v>52.5</v>
      </c>
    </row>
    <row r="4915" spans="1:3">
      <c r="A4915" s="3" t="s">
        <v>9038</v>
      </c>
      <c r="B4915" s="3" t="s">
        <v>9039</v>
      </c>
      <c r="C4915" s="4">
        <v>945.75</v>
      </c>
    </row>
    <row r="4916" spans="1:3">
      <c r="A4916" s="3" t="s">
        <v>9040</v>
      </c>
      <c r="B4916" s="3" t="s">
        <v>9041</v>
      </c>
      <c r="C4916" s="4">
        <v>600</v>
      </c>
    </row>
    <row r="4917" spans="1:3">
      <c r="A4917" s="3" t="s">
        <v>9042</v>
      </c>
      <c r="B4917" s="3" t="s">
        <v>9043</v>
      </c>
      <c r="C4917" s="4">
        <v>107.5</v>
      </c>
    </row>
    <row r="4918" spans="1:3">
      <c r="A4918" s="3" t="s">
        <v>9044</v>
      </c>
      <c r="B4918" s="3" t="s">
        <v>9045</v>
      </c>
      <c r="C4918" s="4">
        <v>460</v>
      </c>
    </row>
    <row r="4919" spans="1:3">
      <c r="A4919" s="3" t="s">
        <v>9046</v>
      </c>
      <c r="B4919" s="3" t="s">
        <v>9047</v>
      </c>
      <c r="C4919" s="4">
        <v>150</v>
      </c>
    </row>
    <row r="4920" spans="1:3">
      <c r="A4920" s="3" t="s">
        <v>9048</v>
      </c>
      <c r="B4920" s="3" t="s">
        <v>9049</v>
      </c>
      <c r="C4920" s="4">
        <v>160</v>
      </c>
    </row>
    <row r="4921" spans="1:3">
      <c r="A4921" s="3" t="s">
        <v>9050</v>
      </c>
      <c r="B4921" s="3" t="s">
        <v>9051</v>
      </c>
      <c r="C4921" s="4">
        <v>336</v>
      </c>
    </row>
    <row r="4922" spans="1:3">
      <c r="A4922" s="3" t="s">
        <v>9052</v>
      </c>
      <c r="B4922" s="3" t="s">
        <v>9053</v>
      </c>
      <c r="C4922" s="4">
        <v>1368</v>
      </c>
    </row>
    <row r="4923" spans="1:3">
      <c r="A4923" s="3" t="s">
        <v>9054</v>
      </c>
      <c r="B4923" s="3" t="s">
        <v>9055</v>
      </c>
      <c r="C4923" s="4">
        <v>0</v>
      </c>
    </row>
    <row r="4924" spans="1:3">
      <c r="A4924" s="3" t="s">
        <v>9056</v>
      </c>
      <c r="B4924" s="3" t="s">
        <v>9057</v>
      </c>
      <c r="C4924" s="4">
        <v>282</v>
      </c>
    </row>
    <row r="4925" spans="1:3">
      <c r="A4925" s="3" t="s">
        <v>9058</v>
      </c>
      <c r="B4925" s="3" t="s">
        <v>9059</v>
      </c>
      <c r="C4925" s="4">
        <v>194</v>
      </c>
    </row>
    <row r="4926" spans="1:3">
      <c r="A4926" s="3" t="s">
        <v>9060</v>
      </c>
      <c r="B4926" s="3" t="s">
        <v>9061</v>
      </c>
      <c r="C4926" s="4">
        <v>292</v>
      </c>
    </row>
    <row r="4927" spans="1:3">
      <c r="A4927" s="3" t="s">
        <v>9062</v>
      </c>
      <c r="B4927" s="3" t="s">
        <v>9063</v>
      </c>
      <c r="C4927" s="4">
        <v>390</v>
      </c>
    </row>
    <row r="4928" spans="1:3">
      <c r="A4928" s="3" t="s">
        <v>9064</v>
      </c>
      <c r="B4928" s="3" t="s">
        <v>9065</v>
      </c>
      <c r="C4928" s="4">
        <v>180</v>
      </c>
    </row>
    <row r="4929" spans="1:3">
      <c r="A4929" s="3" t="s">
        <v>9066</v>
      </c>
      <c r="B4929" s="3" t="s">
        <v>9067</v>
      </c>
      <c r="C4929" s="4">
        <v>270</v>
      </c>
    </row>
    <row r="4930" spans="1:3">
      <c r="A4930" s="3" t="s">
        <v>9068</v>
      </c>
      <c r="B4930" s="3" t="s">
        <v>9069</v>
      </c>
      <c r="C4930" s="4">
        <v>360</v>
      </c>
    </row>
    <row r="4931" spans="1:3">
      <c r="A4931" s="3" t="s">
        <v>9070</v>
      </c>
      <c r="B4931" s="3" t="s">
        <v>9071</v>
      </c>
      <c r="C4931" s="4">
        <v>360</v>
      </c>
    </row>
    <row r="4932" spans="1:3">
      <c r="A4932" s="3" t="s">
        <v>9072</v>
      </c>
      <c r="B4932" s="3" t="s">
        <v>9073</v>
      </c>
      <c r="C4932" s="4">
        <v>190</v>
      </c>
    </row>
    <row r="4933" spans="1:3">
      <c r="A4933" s="3" t="s">
        <v>9074</v>
      </c>
      <c r="B4933" s="3" t="s">
        <v>9075</v>
      </c>
      <c r="C4933" s="4">
        <v>108</v>
      </c>
    </row>
    <row r="4934" spans="1:3">
      <c r="A4934" s="3" t="s">
        <v>9076</v>
      </c>
      <c r="B4934" s="3" t="s">
        <v>9077</v>
      </c>
      <c r="C4934" s="4">
        <v>107.5</v>
      </c>
    </row>
    <row r="4935" spans="1:3">
      <c r="A4935" s="3" t="s">
        <v>9078</v>
      </c>
      <c r="B4935" s="3" t="s">
        <v>9079</v>
      </c>
      <c r="C4935" s="4">
        <v>7904</v>
      </c>
    </row>
    <row r="4936" spans="1:3">
      <c r="A4936" s="3" t="s">
        <v>9080</v>
      </c>
      <c r="B4936" s="3" t="s">
        <v>9081</v>
      </c>
      <c r="C4936" s="4">
        <v>1400</v>
      </c>
    </row>
    <row r="4937" spans="1:3">
      <c r="A4937" s="3" t="s">
        <v>9082</v>
      </c>
      <c r="B4937" s="3" t="s">
        <v>9083</v>
      </c>
      <c r="C4937" s="4">
        <v>2950</v>
      </c>
    </row>
    <row r="4938" spans="1:3">
      <c r="A4938" s="3" t="s">
        <v>9084</v>
      </c>
      <c r="B4938" s="3" t="s">
        <v>9085</v>
      </c>
      <c r="C4938" s="4">
        <v>5003</v>
      </c>
    </row>
    <row r="4939" spans="1:3">
      <c r="A4939" s="3" t="s">
        <v>9086</v>
      </c>
      <c r="B4939" s="3" t="s">
        <v>9087</v>
      </c>
      <c r="C4939" s="4">
        <v>6814</v>
      </c>
    </row>
    <row r="4940" spans="1:3">
      <c r="A4940" s="3" t="s">
        <v>9088</v>
      </c>
      <c r="B4940" s="3" t="s">
        <v>9089</v>
      </c>
      <c r="C4940" s="4">
        <v>14196</v>
      </c>
    </row>
    <row r="4941" spans="1:3">
      <c r="A4941" s="3" t="s">
        <v>9090</v>
      </c>
      <c r="B4941" s="3" t="s">
        <v>9091</v>
      </c>
      <c r="C4941" s="4">
        <v>150</v>
      </c>
    </row>
    <row r="4942" spans="1:3">
      <c r="A4942" s="3" t="s">
        <v>9092</v>
      </c>
      <c r="B4942" s="3" t="s">
        <v>9093</v>
      </c>
      <c r="C4942" s="4">
        <v>260</v>
      </c>
    </row>
    <row r="4943" spans="1:3">
      <c r="A4943" s="3" t="s">
        <v>9094</v>
      </c>
      <c r="B4943" s="3" t="s">
        <v>9095</v>
      </c>
      <c r="C4943" s="4">
        <v>1616</v>
      </c>
    </row>
    <row r="4944" spans="1:3">
      <c r="A4944" s="3" t="s">
        <v>9096</v>
      </c>
      <c r="B4944" s="3" t="s">
        <v>9097</v>
      </c>
      <c r="C4944" s="4">
        <v>97.5</v>
      </c>
    </row>
    <row r="4945" spans="1:3">
      <c r="A4945" s="3" t="s">
        <v>9098</v>
      </c>
      <c r="B4945" s="3" t="s">
        <v>9099</v>
      </c>
      <c r="C4945" s="4">
        <v>165</v>
      </c>
    </row>
    <row r="4946" spans="1:3">
      <c r="A4946" s="3" t="s">
        <v>9100</v>
      </c>
      <c r="B4946" s="3" t="s">
        <v>9101</v>
      </c>
      <c r="C4946" s="4">
        <v>108</v>
      </c>
    </row>
    <row r="4947" spans="1:3">
      <c r="A4947" s="3" t="s">
        <v>9102</v>
      </c>
      <c r="B4947" s="3" t="s">
        <v>9103</v>
      </c>
      <c r="C4947" s="4">
        <v>30</v>
      </c>
    </row>
    <row r="4948" spans="1:3">
      <c r="A4948" s="3" t="s">
        <v>9104</v>
      </c>
      <c r="B4948" s="3" t="s">
        <v>9105</v>
      </c>
      <c r="C4948" s="4">
        <v>21</v>
      </c>
    </row>
    <row r="4949" spans="1:3">
      <c r="A4949" s="3" t="s">
        <v>9106</v>
      </c>
      <c r="B4949" s="3" t="s">
        <v>9107</v>
      </c>
      <c r="C4949" s="4">
        <v>4800</v>
      </c>
    </row>
    <row r="4950" spans="1:3">
      <c r="A4950" s="3" t="s">
        <v>9108</v>
      </c>
      <c r="B4950" s="3" t="s">
        <v>9109</v>
      </c>
      <c r="C4950" s="4">
        <v>3165</v>
      </c>
    </row>
    <row r="4951" spans="1:3">
      <c r="A4951" s="3" t="s">
        <v>9110</v>
      </c>
      <c r="B4951" s="3" t="s">
        <v>9111</v>
      </c>
      <c r="C4951" s="4">
        <v>4415</v>
      </c>
    </row>
    <row r="4952" spans="1:3">
      <c r="A4952" s="3" t="s">
        <v>9112</v>
      </c>
      <c r="B4952" s="3" t="s">
        <v>9113</v>
      </c>
      <c r="C4952" s="4">
        <v>809</v>
      </c>
    </row>
    <row r="4953" spans="1:3">
      <c r="A4953" s="3" t="s">
        <v>9114</v>
      </c>
      <c r="B4953" s="3" t="s">
        <v>9115</v>
      </c>
      <c r="C4953" s="4">
        <v>8808</v>
      </c>
    </row>
    <row r="4954" spans="1:3">
      <c r="A4954" s="3" t="s">
        <v>9116</v>
      </c>
      <c r="B4954" s="3" t="s">
        <v>9117</v>
      </c>
      <c r="C4954" s="4">
        <v>8808</v>
      </c>
    </row>
    <row r="4955" spans="1:3">
      <c r="A4955" s="3" t="s">
        <v>9118</v>
      </c>
      <c r="B4955" s="3" t="s">
        <v>9119</v>
      </c>
      <c r="C4955" s="4">
        <v>9160</v>
      </c>
    </row>
    <row r="4956" spans="1:3">
      <c r="A4956" s="3" t="s">
        <v>9120</v>
      </c>
      <c r="B4956" s="3" t="s">
        <v>9121</v>
      </c>
      <c r="C4956" s="4">
        <v>4543</v>
      </c>
    </row>
    <row r="4957" spans="1:3">
      <c r="A4957" s="3" t="s">
        <v>9122</v>
      </c>
      <c r="B4957" s="3" t="s">
        <v>9123</v>
      </c>
      <c r="C4957" s="4">
        <v>108</v>
      </c>
    </row>
    <row r="4958" spans="1:3">
      <c r="A4958" s="3" t="s">
        <v>9124</v>
      </c>
      <c r="B4958" s="3" t="s">
        <v>9125</v>
      </c>
      <c r="C4958" s="4">
        <v>272</v>
      </c>
    </row>
    <row r="4959" spans="1:3">
      <c r="A4959" s="3" t="s">
        <v>9126</v>
      </c>
      <c r="B4959" s="3" t="s">
        <v>9127</v>
      </c>
      <c r="C4959" s="4">
        <v>434</v>
      </c>
    </row>
    <row r="4960" spans="1:3">
      <c r="A4960" s="3" t="s">
        <v>9128</v>
      </c>
      <c r="B4960" s="3" t="s">
        <v>9129</v>
      </c>
      <c r="C4960" s="4">
        <v>688</v>
      </c>
    </row>
    <row r="4961" spans="1:3">
      <c r="A4961" s="3" t="s">
        <v>9130</v>
      </c>
      <c r="B4961" s="3" t="s">
        <v>9131</v>
      </c>
      <c r="C4961" s="4">
        <v>239</v>
      </c>
    </row>
    <row r="4962" spans="1:3">
      <c r="A4962" s="3" t="s">
        <v>9132</v>
      </c>
      <c r="B4962" s="3" t="s">
        <v>9133</v>
      </c>
      <c r="C4962" s="4">
        <v>1262</v>
      </c>
    </row>
    <row r="4963" spans="1:3">
      <c r="A4963" s="3" t="s">
        <v>9134</v>
      </c>
      <c r="B4963" s="3" t="s">
        <v>9135</v>
      </c>
      <c r="C4963" s="4">
        <v>69</v>
      </c>
    </row>
    <row r="4964" spans="1:3">
      <c r="A4964" s="3" t="s">
        <v>9136</v>
      </c>
      <c r="B4964" s="3" t="s">
        <v>9137</v>
      </c>
      <c r="C4964" s="4">
        <v>209</v>
      </c>
    </row>
    <row r="4965" spans="1:3">
      <c r="A4965" s="3" t="s">
        <v>9138</v>
      </c>
      <c r="B4965" s="3" t="s">
        <v>9139</v>
      </c>
      <c r="C4965" s="4">
        <v>120</v>
      </c>
    </row>
    <row r="4966" spans="1:3">
      <c r="A4966" s="3" t="s">
        <v>9140</v>
      </c>
      <c r="B4966" s="3" t="s">
        <v>9141</v>
      </c>
      <c r="C4966" s="4">
        <v>76</v>
      </c>
    </row>
    <row r="4967" spans="1:3">
      <c r="A4967" s="3" t="s">
        <v>9142</v>
      </c>
      <c r="B4967" s="3" t="s">
        <v>9143</v>
      </c>
      <c r="C4967" s="4">
        <v>108</v>
      </c>
    </row>
    <row r="4968" spans="1:3">
      <c r="A4968" s="3" t="s">
        <v>9144</v>
      </c>
      <c r="B4968" s="3" t="s">
        <v>9145</v>
      </c>
      <c r="C4968" s="4">
        <v>107.5</v>
      </c>
    </row>
    <row r="4969" spans="1:3">
      <c r="A4969" s="3" t="s">
        <v>9146</v>
      </c>
      <c r="B4969" s="3" t="s">
        <v>9147</v>
      </c>
      <c r="C4969" s="4">
        <v>107.5</v>
      </c>
    </row>
    <row r="4970" spans="1:3">
      <c r="A4970" s="3" t="s">
        <v>9148</v>
      </c>
      <c r="B4970" s="3" t="s">
        <v>9149</v>
      </c>
      <c r="C4970" s="4">
        <v>108</v>
      </c>
    </row>
    <row r="4971" spans="1:3">
      <c r="A4971" s="3" t="s">
        <v>9150</v>
      </c>
      <c r="B4971" s="3" t="s">
        <v>9151</v>
      </c>
      <c r="C4971" s="4">
        <v>135</v>
      </c>
    </row>
    <row r="4972" spans="1:3">
      <c r="A4972" s="3" t="s">
        <v>9152</v>
      </c>
      <c r="B4972" s="3" t="s">
        <v>9153</v>
      </c>
      <c r="C4972" s="4">
        <v>107.5</v>
      </c>
    </row>
    <row r="4973" spans="1:3">
      <c r="A4973" s="3" t="s">
        <v>9154</v>
      </c>
      <c r="B4973" s="3" t="s">
        <v>9155</v>
      </c>
      <c r="C4973" s="4">
        <v>108</v>
      </c>
    </row>
    <row r="4974" spans="1:3">
      <c r="A4974" s="3" t="s">
        <v>9156</v>
      </c>
      <c r="B4974" s="3" t="s">
        <v>9157</v>
      </c>
      <c r="C4974" s="4">
        <v>9.65</v>
      </c>
    </row>
    <row r="4975" spans="1:3">
      <c r="A4975" s="3" t="s">
        <v>9158</v>
      </c>
      <c r="B4975" s="3" t="s">
        <v>9159</v>
      </c>
      <c r="C4975" s="4">
        <v>9.65</v>
      </c>
    </row>
    <row r="4976" spans="1:3">
      <c r="A4976" s="3" t="s">
        <v>9160</v>
      </c>
      <c r="B4976" s="3" t="s">
        <v>9161</v>
      </c>
      <c r="C4976" s="4">
        <v>390</v>
      </c>
    </row>
    <row r="4977" spans="1:3">
      <c r="A4977" s="3" t="s">
        <v>9162</v>
      </c>
      <c r="B4977" s="3" t="s">
        <v>9163</v>
      </c>
      <c r="C4977" s="4">
        <v>372</v>
      </c>
    </row>
    <row r="4978" spans="1:3">
      <c r="A4978" s="3" t="s">
        <v>9164</v>
      </c>
      <c r="B4978" s="3" t="s">
        <v>9165</v>
      </c>
      <c r="C4978" s="4">
        <v>107.5</v>
      </c>
    </row>
    <row r="4979" spans="1:3">
      <c r="A4979" s="3" t="s">
        <v>9166</v>
      </c>
      <c r="B4979" s="3" t="s">
        <v>9167</v>
      </c>
      <c r="C4979" s="4">
        <v>107.5</v>
      </c>
    </row>
    <row r="4980" spans="1:3">
      <c r="A4980" s="3" t="s">
        <v>9168</v>
      </c>
      <c r="B4980" s="3" t="s">
        <v>9169</v>
      </c>
      <c r="C4980" s="4">
        <v>200</v>
      </c>
    </row>
    <row r="4981" spans="1:3">
      <c r="A4981" s="3" t="s">
        <v>9170</v>
      </c>
      <c r="B4981" s="3" t="s">
        <v>9171</v>
      </c>
      <c r="C4981" s="4">
        <v>107.5</v>
      </c>
    </row>
    <row r="4982" spans="1:3">
      <c r="A4982" s="3" t="s">
        <v>9172</v>
      </c>
      <c r="B4982" s="3" t="s">
        <v>9173</v>
      </c>
      <c r="C4982" s="4">
        <v>75</v>
      </c>
    </row>
    <row r="4983" spans="1:3">
      <c r="A4983" s="3" t="s">
        <v>9174</v>
      </c>
      <c r="B4983" s="3" t="s">
        <v>9175</v>
      </c>
      <c r="C4983" s="4">
        <v>1800</v>
      </c>
    </row>
    <row r="4984" spans="1:3">
      <c r="A4984" s="3" t="s">
        <v>9176</v>
      </c>
      <c r="B4984" s="3" t="s">
        <v>9177</v>
      </c>
      <c r="C4984" s="4">
        <v>2800</v>
      </c>
    </row>
    <row r="4985" spans="1:3">
      <c r="A4985" s="3" t="s">
        <v>9178</v>
      </c>
      <c r="B4985" s="3" t="s">
        <v>9179</v>
      </c>
      <c r="C4985" s="4">
        <v>630</v>
      </c>
    </row>
    <row r="4986" spans="1:3">
      <c r="A4986" s="3" t="s">
        <v>9180</v>
      </c>
      <c r="B4986" s="3" t="s">
        <v>9181</v>
      </c>
      <c r="C4986" s="4">
        <v>3560</v>
      </c>
    </row>
    <row r="4987" spans="1:3">
      <c r="A4987" s="3" t="s">
        <v>9182</v>
      </c>
      <c r="B4987" s="3" t="s">
        <v>9183</v>
      </c>
      <c r="C4987" s="4">
        <v>950</v>
      </c>
    </row>
    <row r="4988" spans="1:3">
      <c r="A4988" s="3" t="s">
        <v>9184</v>
      </c>
      <c r="B4988" s="3" t="s">
        <v>9185</v>
      </c>
      <c r="C4988" s="4">
        <v>1750</v>
      </c>
    </row>
    <row r="4989" spans="1:3">
      <c r="A4989" s="3" t="s">
        <v>9186</v>
      </c>
      <c r="B4989" s="3" t="s">
        <v>9187</v>
      </c>
      <c r="C4989" s="4">
        <v>75</v>
      </c>
    </row>
    <row r="4990" spans="1:3">
      <c r="A4990" s="3" t="s">
        <v>9188</v>
      </c>
      <c r="B4990" s="3" t="s">
        <v>9189</v>
      </c>
      <c r="C4990" s="4">
        <v>35</v>
      </c>
    </row>
    <row r="4991" spans="1:3">
      <c r="A4991" s="3" t="s">
        <v>9190</v>
      </c>
      <c r="B4991" s="3" t="s">
        <v>9191</v>
      </c>
      <c r="C4991" s="4">
        <v>40</v>
      </c>
    </row>
    <row r="4992" spans="1:3">
      <c r="A4992" s="3" t="s">
        <v>9192</v>
      </c>
      <c r="B4992" s="3" t="s">
        <v>9193</v>
      </c>
      <c r="C4992" s="4">
        <v>175</v>
      </c>
    </row>
    <row r="4993" spans="1:3">
      <c r="A4993" s="3" t="s">
        <v>9194</v>
      </c>
      <c r="B4993" s="3" t="s">
        <v>9195</v>
      </c>
      <c r="C4993" s="4">
        <v>430</v>
      </c>
    </row>
    <row r="4994" spans="1:3">
      <c r="A4994" s="3" t="s">
        <v>9196</v>
      </c>
      <c r="B4994" s="3" t="s">
        <v>9197</v>
      </c>
      <c r="C4994" s="4">
        <v>380</v>
      </c>
    </row>
    <row r="4995" spans="1:3">
      <c r="A4995" s="3" t="s">
        <v>9198</v>
      </c>
      <c r="B4995" s="3" t="s">
        <v>9199</v>
      </c>
      <c r="C4995" s="4">
        <v>380</v>
      </c>
    </row>
    <row r="4996" spans="1:3">
      <c r="A4996" s="3" t="s">
        <v>9200</v>
      </c>
      <c r="B4996" s="3" t="s">
        <v>9201</v>
      </c>
      <c r="C4996" s="4">
        <v>108</v>
      </c>
    </row>
    <row r="4997" spans="1:3">
      <c r="A4997" s="3" t="s">
        <v>9202</v>
      </c>
      <c r="B4997" s="3" t="s">
        <v>9203</v>
      </c>
      <c r="C4997" s="4">
        <v>430</v>
      </c>
    </row>
    <row r="4998" spans="1:3">
      <c r="A4998" s="3" t="s">
        <v>9204</v>
      </c>
      <c r="B4998" s="3" t="s">
        <v>9205</v>
      </c>
      <c r="C4998" s="4">
        <v>200</v>
      </c>
    </row>
    <row r="4999" spans="1:3">
      <c r="A4999" s="3" t="s">
        <v>9206</v>
      </c>
      <c r="B4999" s="3" t="s">
        <v>9207</v>
      </c>
      <c r="C4999" s="4">
        <v>108</v>
      </c>
    </row>
    <row r="5000" spans="1:3">
      <c r="A5000" s="3" t="s">
        <v>9208</v>
      </c>
      <c r="B5000" s="3" t="s">
        <v>9209</v>
      </c>
      <c r="C5000" s="4">
        <v>554</v>
      </c>
    </row>
    <row r="5001" spans="1:3">
      <c r="A5001" s="3" t="s">
        <v>9210</v>
      </c>
      <c r="B5001" s="3" t="s">
        <v>9211</v>
      </c>
      <c r="C5001" s="4">
        <v>53</v>
      </c>
    </row>
    <row r="5002" spans="1:3">
      <c r="A5002" s="3" t="s">
        <v>9212</v>
      </c>
      <c r="B5002" s="3" t="s">
        <v>9213</v>
      </c>
      <c r="C5002" s="4">
        <v>108</v>
      </c>
    </row>
    <row r="5003" spans="1:3">
      <c r="A5003" s="3" t="s">
        <v>9214</v>
      </c>
      <c r="B5003" s="3" t="s">
        <v>9215</v>
      </c>
      <c r="C5003" s="4">
        <v>950</v>
      </c>
    </row>
    <row r="5004" spans="1:3">
      <c r="A5004" s="3" t="s">
        <v>9216</v>
      </c>
      <c r="B5004" s="3" t="s">
        <v>9217</v>
      </c>
      <c r="C5004" s="4">
        <v>175</v>
      </c>
    </row>
    <row r="5005" spans="1:3">
      <c r="A5005" s="3" t="s">
        <v>9218</v>
      </c>
      <c r="B5005" s="3" t="s">
        <v>9219</v>
      </c>
      <c r="C5005" s="4">
        <v>260</v>
      </c>
    </row>
    <row r="5006" spans="1:3">
      <c r="A5006" s="3" t="s">
        <v>9220</v>
      </c>
      <c r="B5006" s="3" t="s">
        <v>9221</v>
      </c>
      <c r="C5006" s="4">
        <v>200</v>
      </c>
    </row>
    <row r="5007" spans="1:3">
      <c r="A5007" s="3" t="s">
        <v>9222</v>
      </c>
      <c r="B5007" s="3" t="s">
        <v>9223</v>
      </c>
      <c r="C5007" s="4">
        <v>950</v>
      </c>
    </row>
    <row r="5008" spans="1:3">
      <c r="A5008" s="3" t="s">
        <v>9224</v>
      </c>
      <c r="B5008" s="3" t="s">
        <v>9225</v>
      </c>
      <c r="C5008" s="4">
        <v>105</v>
      </c>
    </row>
    <row r="5009" spans="1:3">
      <c r="A5009" s="3" t="s">
        <v>9226</v>
      </c>
      <c r="B5009" s="3" t="s">
        <v>9227</v>
      </c>
      <c r="C5009" s="4">
        <v>463</v>
      </c>
    </row>
    <row r="5010" spans="1:3">
      <c r="A5010" s="3" t="s">
        <v>9228</v>
      </c>
      <c r="B5010" s="3" t="s">
        <v>9229</v>
      </c>
      <c r="C5010" s="4">
        <v>175</v>
      </c>
    </row>
    <row r="5011" spans="1:3">
      <c r="A5011" s="3" t="s">
        <v>9230</v>
      </c>
      <c r="B5011" s="3" t="s">
        <v>9231</v>
      </c>
      <c r="C5011" s="4">
        <v>110</v>
      </c>
    </row>
    <row r="5012" spans="1:3">
      <c r="A5012" s="3" t="s">
        <v>9232</v>
      </c>
      <c r="B5012" s="3" t="s">
        <v>9233</v>
      </c>
      <c r="C5012" s="4">
        <v>430</v>
      </c>
    </row>
    <row r="5013" spans="1:3">
      <c r="A5013" s="3" t="s">
        <v>9234</v>
      </c>
      <c r="B5013" s="3" t="s">
        <v>9235</v>
      </c>
      <c r="C5013" s="4">
        <v>350</v>
      </c>
    </row>
    <row r="5014" spans="1:3">
      <c r="A5014" s="3" t="s">
        <v>9236</v>
      </c>
      <c r="B5014" s="3" t="s">
        <v>9237</v>
      </c>
      <c r="C5014" s="4">
        <v>275</v>
      </c>
    </row>
    <row r="5015" spans="1:3">
      <c r="A5015" s="3" t="s">
        <v>9238</v>
      </c>
      <c r="B5015" s="3" t="s">
        <v>9239</v>
      </c>
      <c r="C5015" s="4">
        <v>175</v>
      </c>
    </row>
    <row r="5016" spans="1:3">
      <c r="A5016" s="3" t="s">
        <v>9240</v>
      </c>
      <c r="B5016" s="3" t="s">
        <v>9241</v>
      </c>
      <c r="C5016" s="4">
        <v>130</v>
      </c>
    </row>
    <row r="5017" spans="1:3">
      <c r="A5017" s="3" t="s">
        <v>9242</v>
      </c>
      <c r="B5017" s="3" t="s">
        <v>9243</v>
      </c>
      <c r="C5017" s="4">
        <v>270</v>
      </c>
    </row>
    <row r="5018" spans="1:3">
      <c r="A5018" s="3" t="s">
        <v>9244</v>
      </c>
      <c r="B5018" s="3" t="s">
        <v>9245</v>
      </c>
      <c r="C5018" s="4">
        <v>73.959999999999994</v>
      </c>
    </row>
    <row r="5019" spans="1:3">
      <c r="A5019" s="3" t="s">
        <v>9246</v>
      </c>
      <c r="B5019" s="3" t="s">
        <v>9247</v>
      </c>
      <c r="C5019" s="4">
        <v>130</v>
      </c>
    </row>
    <row r="5020" spans="1:3">
      <c r="A5020" s="3" t="s">
        <v>9248</v>
      </c>
      <c r="B5020" s="3" t="s">
        <v>9249</v>
      </c>
      <c r="C5020" s="4">
        <v>100</v>
      </c>
    </row>
    <row r="5021" spans="1:3">
      <c r="A5021" s="3" t="s">
        <v>9250</v>
      </c>
      <c r="B5021" s="3" t="s">
        <v>9251</v>
      </c>
      <c r="C5021" s="4">
        <v>100</v>
      </c>
    </row>
    <row r="5022" spans="1:3">
      <c r="A5022" s="3" t="s">
        <v>9252</v>
      </c>
      <c r="B5022" s="3" t="s">
        <v>9253</v>
      </c>
      <c r="C5022" s="4">
        <v>271.92</v>
      </c>
    </row>
    <row r="5023" spans="1:3">
      <c r="A5023" s="3" t="s">
        <v>9254</v>
      </c>
      <c r="B5023" s="3" t="s">
        <v>9255</v>
      </c>
      <c r="C5023" s="4">
        <v>108</v>
      </c>
    </row>
    <row r="5024" spans="1:3">
      <c r="A5024" s="3" t="s">
        <v>9256</v>
      </c>
      <c r="B5024" s="3" t="s">
        <v>9257</v>
      </c>
      <c r="C5024" s="4">
        <v>107.5</v>
      </c>
    </row>
    <row r="5025" spans="1:3">
      <c r="A5025" s="3" t="s">
        <v>9258</v>
      </c>
      <c r="B5025" s="3" t="s">
        <v>9259</v>
      </c>
      <c r="C5025" s="4">
        <v>48</v>
      </c>
    </row>
    <row r="5026" spans="1:3">
      <c r="A5026" s="3" t="s">
        <v>9260</v>
      </c>
      <c r="B5026" s="3" t="s">
        <v>9261</v>
      </c>
      <c r="C5026" s="4">
        <v>648</v>
      </c>
    </row>
    <row r="5027" spans="1:3">
      <c r="A5027" s="3" t="s">
        <v>9262</v>
      </c>
      <c r="B5027" s="3" t="s">
        <v>9263</v>
      </c>
      <c r="C5027" s="4">
        <v>107</v>
      </c>
    </row>
    <row r="5028" spans="1:3">
      <c r="A5028" s="3" t="s">
        <v>9264</v>
      </c>
      <c r="B5028" s="3" t="s">
        <v>9265</v>
      </c>
      <c r="C5028" s="4">
        <v>648</v>
      </c>
    </row>
    <row r="5029" spans="1:3">
      <c r="A5029" s="3" t="s">
        <v>9266</v>
      </c>
      <c r="B5029" s="3" t="s">
        <v>9267</v>
      </c>
      <c r="C5029" s="4">
        <v>190</v>
      </c>
    </row>
    <row r="5030" spans="1:3">
      <c r="A5030" s="3" t="s">
        <v>9268</v>
      </c>
      <c r="B5030" s="3" t="s">
        <v>9269</v>
      </c>
      <c r="C5030" s="4">
        <v>135</v>
      </c>
    </row>
    <row r="5031" spans="1:3">
      <c r="A5031" s="3" t="s">
        <v>9270</v>
      </c>
      <c r="B5031" s="3" t="s">
        <v>9271</v>
      </c>
      <c r="C5031" s="4">
        <v>14</v>
      </c>
    </row>
    <row r="5032" spans="1:3">
      <c r="A5032" s="3" t="s">
        <v>9272</v>
      </c>
      <c r="B5032" s="3" t="s">
        <v>9273</v>
      </c>
      <c r="C5032" s="4">
        <v>107.5</v>
      </c>
    </row>
    <row r="5033" spans="1:3">
      <c r="A5033" s="3" t="s">
        <v>9274</v>
      </c>
      <c r="B5033" s="3" t="s">
        <v>9275</v>
      </c>
      <c r="C5033" s="4">
        <v>108</v>
      </c>
    </row>
    <row r="5034" spans="1:3">
      <c r="A5034" s="3" t="s">
        <v>9276</v>
      </c>
      <c r="B5034" s="3" t="s">
        <v>9277</v>
      </c>
      <c r="C5034" s="4">
        <v>418.75</v>
      </c>
    </row>
    <row r="5035" spans="1:3">
      <c r="A5035" s="3" t="s">
        <v>9278</v>
      </c>
      <c r="B5035" s="3" t="s">
        <v>9279</v>
      </c>
      <c r="C5035" s="4">
        <v>400</v>
      </c>
    </row>
    <row r="5036" spans="1:3">
      <c r="A5036" s="3" t="s">
        <v>9280</v>
      </c>
      <c r="B5036" s="3" t="s">
        <v>9281</v>
      </c>
      <c r="C5036" s="4">
        <v>450</v>
      </c>
    </row>
    <row r="5037" spans="1:3">
      <c r="A5037" s="3" t="s">
        <v>9282</v>
      </c>
      <c r="B5037" s="3" t="s">
        <v>9283</v>
      </c>
      <c r="C5037" s="4">
        <v>242</v>
      </c>
    </row>
    <row r="5038" spans="1:3">
      <c r="A5038" s="3" t="s">
        <v>9284</v>
      </c>
      <c r="B5038" s="3" t="s">
        <v>9285</v>
      </c>
      <c r="C5038" s="4">
        <v>167</v>
      </c>
    </row>
    <row r="5039" spans="1:3">
      <c r="A5039" s="3" t="s">
        <v>9286</v>
      </c>
      <c r="B5039" s="3" t="s">
        <v>9287</v>
      </c>
      <c r="C5039" s="4">
        <v>108</v>
      </c>
    </row>
    <row r="5040" spans="1:3">
      <c r="A5040" s="3" t="s">
        <v>9288</v>
      </c>
      <c r="B5040" s="3" t="s">
        <v>9289</v>
      </c>
      <c r="C5040" s="4">
        <v>350</v>
      </c>
    </row>
    <row r="5041" spans="1:3">
      <c r="A5041" s="3" t="s">
        <v>9290</v>
      </c>
      <c r="B5041" s="3" t="s">
        <v>9291</v>
      </c>
      <c r="C5041" s="4">
        <v>138</v>
      </c>
    </row>
    <row r="5042" spans="1:3">
      <c r="A5042" s="3" t="s">
        <v>9292</v>
      </c>
      <c r="B5042" s="3" t="s">
        <v>9293</v>
      </c>
      <c r="C5042" s="4">
        <v>138</v>
      </c>
    </row>
    <row r="5043" spans="1:3">
      <c r="A5043" s="3" t="s">
        <v>9294</v>
      </c>
      <c r="B5043" s="3" t="s">
        <v>9295</v>
      </c>
      <c r="C5043" s="4">
        <v>6.23</v>
      </c>
    </row>
    <row r="5044" spans="1:3">
      <c r="A5044" s="3" t="s">
        <v>9296</v>
      </c>
      <c r="B5044" s="3" t="s">
        <v>9297</v>
      </c>
      <c r="C5044" s="4">
        <v>152</v>
      </c>
    </row>
    <row r="5045" spans="1:3">
      <c r="A5045" s="3" t="s">
        <v>9298</v>
      </c>
      <c r="B5045" s="3" t="s">
        <v>9299</v>
      </c>
      <c r="C5045" s="4">
        <v>66.64</v>
      </c>
    </row>
    <row r="5046" spans="1:3">
      <c r="A5046" s="3" t="s">
        <v>9300</v>
      </c>
      <c r="B5046" s="3" t="s">
        <v>9301</v>
      </c>
      <c r="C5046" s="4">
        <v>270</v>
      </c>
    </row>
    <row r="5047" spans="1:3">
      <c r="A5047" s="3" t="s">
        <v>9302</v>
      </c>
      <c r="B5047" s="3" t="s">
        <v>9303</v>
      </c>
      <c r="C5047" s="4">
        <v>6.23</v>
      </c>
    </row>
    <row r="5048" spans="1:3">
      <c r="A5048" s="3" t="s">
        <v>9304</v>
      </c>
      <c r="B5048" s="3" t="s">
        <v>9305</v>
      </c>
      <c r="C5048" s="4">
        <v>298</v>
      </c>
    </row>
    <row r="5049" spans="1:3">
      <c r="A5049" s="3" t="s">
        <v>9306</v>
      </c>
      <c r="B5049" s="3" t="s">
        <v>9307</v>
      </c>
      <c r="C5049" s="4">
        <v>300</v>
      </c>
    </row>
    <row r="5050" spans="1:3">
      <c r="A5050" s="3" t="s">
        <v>9308</v>
      </c>
      <c r="B5050" s="3" t="s">
        <v>9309</v>
      </c>
      <c r="C5050" s="4">
        <v>281</v>
      </c>
    </row>
    <row r="5051" spans="1:3">
      <c r="A5051" s="3" t="s">
        <v>9310</v>
      </c>
      <c r="B5051" s="3" t="s">
        <v>9311</v>
      </c>
      <c r="C5051" s="4">
        <v>405</v>
      </c>
    </row>
    <row r="5052" spans="1:3">
      <c r="A5052" s="3" t="s">
        <v>9312</v>
      </c>
      <c r="B5052" s="3" t="s">
        <v>9313</v>
      </c>
      <c r="C5052" s="4">
        <v>0</v>
      </c>
    </row>
    <row r="5053" spans="1:3">
      <c r="A5053" s="3" t="s">
        <v>9314</v>
      </c>
      <c r="B5053" s="3" t="s">
        <v>9315</v>
      </c>
      <c r="C5053" s="4">
        <v>0</v>
      </c>
    </row>
    <row r="5054" spans="1:3">
      <c r="A5054" s="3" t="s">
        <v>9316</v>
      </c>
      <c r="B5054" s="3" t="s">
        <v>9317</v>
      </c>
      <c r="C5054" s="4">
        <v>221</v>
      </c>
    </row>
    <row r="5055" spans="1:3">
      <c r="A5055" s="3" t="s">
        <v>9318</v>
      </c>
      <c r="B5055" s="3" t="s">
        <v>9319</v>
      </c>
      <c r="C5055" s="4">
        <v>420</v>
      </c>
    </row>
    <row r="5056" spans="1:3">
      <c r="A5056" s="3" t="s">
        <v>9320</v>
      </c>
      <c r="B5056" s="3" t="s">
        <v>9321</v>
      </c>
      <c r="C5056" s="4">
        <v>420</v>
      </c>
    </row>
    <row r="5057" spans="1:3">
      <c r="A5057" s="3" t="s">
        <v>9322</v>
      </c>
      <c r="B5057" s="3" t="s">
        <v>9323</v>
      </c>
      <c r="C5057" s="4">
        <v>504</v>
      </c>
    </row>
    <row r="5058" spans="1:3">
      <c r="A5058" s="3" t="s">
        <v>9324</v>
      </c>
      <c r="B5058" s="3" t="s">
        <v>9325</v>
      </c>
      <c r="C5058" s="4">
        <v>3370</v>
      </c>
    </row>
    <row r="5059" spans="1:3">
      <c r="A5059" s="3" t="s">
        <v>9326</v>
      </c>
      <c r="B5059" s="3" t="s">
        <v>9327</v>
      </c>
      <c r="C5059" s="4">
        <v>1656</v>
      </c>
    </row>
    <row r="5060" spans="1:3">
      <c r="A5060" s="3" t="s">
        <v>9328</v>
      </c>
      <c r="B5060" s="3" t="s">
        <v>9329</v>
      </c>
      <c r="C5060" s="4">
        <v>2063</v>
      </c>
    </row>
    <row r="5061" spans="1:3">
      <c r="A5061" s="3" t="s">
        <v>9330</v>
      </c>
      <c r="B5061" s="3" t="s">
        <v>9331</v>
      </c>
      <c r="C5061" s="4">
        <v>643</v>
      </c>
    </row>
    <row r="5062" spans="1:3">
      <c r="A5062" s="3" t="s">
        <v>9332</v>
      </c>
      <c r="B5062" s="3" t="s">
        <v>9333</v>
      </c>
      <c r="C5062" s="4">
        <v>3370</v>
      </c>
    </row>
    <row r="5063" spans="1:3">
      <c r="A5063" s="3" t="s">
        <v>9334</v>
      </c>
      <c r="B5063" s="3" t="s">
        <v>9335</v>
      </c>
      <c r="C5063" s="4">
        <v>1432</v>
      </c>
    </row>
    <row r="5064" spans="1:3">
      <c r="A5064" s="3" t="s">
        <v>9336</v>
      </c>
      <c r="B5064" s="3" t="s">
        <v>9337</v>
      </c>
      <c r="C5064" s="4">
        <v>4855</v>
      </c>
    </row>
    <row r="5065" spans="1:3">
      <c r="A5065" s="3" t="s">
        <v>9338</v>
      </c>
      <c r="B5065" s="3" t="s">
        <v>9339</v>
      </c>
      <c r="C5065" s="4">
        <v>3370</v>
      </c>
    </row>
    <row r="5066" spans="1:3">
      <c r="A5066" s="3" t="s">
        <v>9340</v>
      </c>
      <c r="B5066" s="3" t="s">
        <v>9341</v>
      </c>
      <c r="C5066" s="4">
        <v>232</v>
      </c>
    </row>
    <row r="5067" spans="1:3">
      <c r="A5067" s="3" t="s">
        <v>9342</v>
      </c>
      <c r="B5067" s="3" t="s">
        <v>9343</v>
      </c>
      <c r="C5067" s="4">
        <v>2073.1799999999998</v>
      </c>
    </row>
    <row r="5068" spans="1:3">
      <c r="A5068" s="3" t="s">
        <v>9344</v>
      </c>
      <c r="B5068" s="3" t="s">
        <v>9345</v>
      </c>
      <c r="C5068" s="4">
        <v>589</v>
      </c>
    </row>
    <row r="5069" spans="1:3">
      <c r="A5069" s="3" t="s">
        <v>9346</v>
      </c>
      <c r="B5069" s="3" t="s">
        <v>9347</v>
      </c>
      <c r="C5069" s="4">
        <v>319</v>
      </c>
    </row>
    <row r="5070" spans="1:3">
      <c r="A5070" s="3" t="s">
        <v>9348</v>
      </c>
      <c r="B5070" s="3" t="s">
        <v>9349</v>
      </c>
      <c r="C5070" s="4">
        <v>1643</v>
      </c>
    </row>
    <row r="5071" spans="1:3">
      <c r="A5071" s="3" t="s">
        <v>9350</v>
      </c>
      <c r="B5071" s="3" t="s">
        <v>9351</v>
      </c>
      <c r="C5071" s="4">
        <v>107.5</v>
      </c>
    </row>
    <row r="5072" spans="1:3">
      <c r="A5072" s="3" t="s">
        <v>9352</v>
      </c>
      <c r="B5072" s="3" t="s">
        <v>9353</v>
      </c>
      <c r="C5072" s="4">
        <v>108</v>
      </c>
    </row>
    <row r="5073" spans="1:3">
      <c r="A5073" s="3" t="s">
        <v>9354</v>
      </c>
      <c r="B5073" s="3" t="s">
        <v>9355</v>
      </c>
      <c r="C5073" s="4">
        <v>108</v>
      </c>
    </row>
    <row r="5074" spans="1:3">
      <c r="A5074" s="3" t="s">
        <v>9356</v>
      </c>
      <c r="B5074" s="3" t="s">
        <v>9357</v>
      </c>
      <c r="C5074" s="4">
        <v>108</v>
      </c>
    </row>
    <row r="5075" spans="1:3">
      <c r="A5075" s="3" t="s">
        <v>9358</v>
      </c>
      <c r="B5075" s="3" t="s">
        <v>9359</v>
      </c>
      <c r="C5075" s="4">
        <v>272</v>
      </c>
    </row>
    <row r="5076" spans="1:3">
      <c r="A5076" s="3" t="s">
        <v>9360</v>
      </c>
      <c r="B5076" s="3" t="s">
        <v>9361</v>
      </c>
      <c r="C5076" s="4">
        <v>605</v>
      </c>
    </row>
    <row r="5077" spans="1:3">
      <c r="A5077" s="3" t="s">
        <v>9362</v>
      </c>
      <c r="B5077" s="3" t="s">
        <v>9363</v>
      </c>
      <c r="C5077" s="4">
        <v>206</v>
      </c>
    </row>
    <row r="5078" spans="1:3">
      <c r="A5078" s="3" t="s">
        <v>9364</v>
      </c>
      <c r="B5078" s="3" t="s">
        <v>9365</v>
      </c>
      <c r="C5078" s="4">
        <v>350</v>
      </c>
    </row>
    <row r="5079" spans="1:3">
      <c r="A5079" s="3" t="s">
        <v>9366</v>
      </c>
      <c r="B5079" s="3" t="s">
        <v>9367</v>
      </c>
      <c r="C5079" s="4">
        <v>105</v>
      </c>
    </row>
    <row r="5080" spans="1:3">
      <c r="A5080" s="3" t="s">
        <v>9368</v>
      </c>
      <c r="B5080" s="3" t="s">
        <v>9369</v>
      </c>
      <c r="C5080" s="4">
        <v>372</v>
      </c>
    </row>
    <row r="5081" spans="1:3">
      <c r="A5081" s="3" t="s">
        <v>9370</v>
      </c>
      <c r="B5081" s="3" t="s">
        <v>9371</v>
      </c>
      <c r="C5081" s="4">
        <v>108</v>
      </c>
    </row>
    <row r="5082" spans="1:3">
      <c r="A5082" s="3" t="s">
        <v>9372</v>
      </c>
      <c r="B5082" s="3" t="s">
        <v>9373</v>
      </c>
      <c r="C5082" s="4">
        <v>112</v>
      </c>
    </row>
    <row r="5083" spans="1:3">
      <c r="A5083" s="3" t="s">
        <v>9374</v>
      </c>
      <c r="B5083" s="3" t="s">
        <v>9375</v>
      </c>
      <c r="C5083" s="4">
        <v>75</v>
      </c>
    </row>
    <row r="5084" spans="1:3">
      <c r="A5084" s="3" t="s">
        <v>9376</v>
      </c>
      <c r="B5084" s="3" t="s">
        <v>9377</v>
      </c>
      <c r="C5084" s="4">
        <v>300</v>
      </c>
    </row>
    <row r="5085" spans="1:3">
      <c r="A5085" s="3" t="s">
        <v>9378</v>
      </c>
      <c r="B5085" s="3" t="s">
        <v>9379</v>
      </c>
      <c r="C5085" s="4">
        <v>138</v>
      </c>
    </row>
    <row r="5086" spans="1:3">
      <c r="A5086" s="3" t="s">
        <v>9380</v>
      </c>
      <c r="B5086" s="3" t="s">
        <v>9381</v>
      </c>
      <c r="C5086" s="4">
        <v>30</v>
      </c>
    </row>
    <row r="5087" spans="1:3">
      <c r="A5087" s="3" t="s">
        <v>9382</v>
      </c>
      <c r="B5087" s="3" t="s">
        <v>9383</v>
      </c>
      <c r="C5087" s="4">
        <v>37.5</v>
      </c>
    </row>
    <row r="5088" spans="1:3">
      <c r="A5088" s="3" t="s">
        <v>9384</v>
      </c>
      <c r="B5088" s="3" t="s">
        <v>9385</v>
      </c>
      <c r="C5088" s="4">
        <v>149</v>
      </c>
    </row>
    <row r="5089" spans="1:3">
      <c r="A5089" s="3" t="s">
        <v>9386</v>
      </c>
      <c r="B5089" s="3" t="s">
        <v>9387</v>
      </c>
      <c r="C5089" s="4">
        <v>884</v>
      </c>
    </row>
    <row r="5090" spans="1:3">
      <c r="A5090" s="3" t="s">
        <v>9388</v>
      </c>
      <c r="B5090" s="3" t="s">
        <v>9389</v>
      </c>
      <c r="C5090" s="4">
        <v>3505</v>
      </c>
    </row>
    <row r="5091" spans="1:3">
      <c r="A5091" s="3" t="s">
        <v>9390</v>
      </c>
      <c r="B5091" s="3" t="s">
        <v>9391</v>
      </c>
      <c r="C5091" s="4">
        <v>1768</v>
      </c>
    </row>
    <row r="5092" spans="1:3">
      <c r="A5092" s="3" t="s">
        <v>9392</v>
      </c>
      <c r="B5092" s="3" t="s">
        <v>9393</v>
      </c>
      <c r="C5092" s="4">
        <v>2652</v>
      </c>
    </row>
    <row r="5093" spans="1:3">
      <c r="A5093" s="3" t="s">
        <v>9394</v>
      </c>
      <c r="B5093" s="3" t="s">
        <v>9395</v>
      </c>
      <c r="C5093" s="4">
        <v>200</v>
      </c>
    </row>
    <row r="5094" spans="1:3">
      <c r="A5094" s="3" t="s">
        <v>9396</v>
      </c>
      <c r="B5094" s="3" t="s">
        <v>9397</v>
      </c>
      <c r="C5094" s="4">
        <v>107.5</v>
      </c>
    </row>
    <row r="5095" spans="1:3">
      <c r="A5095" s="3" t="s">
        <v>9398</v>
      </c>
      <c r="B5095" s="3" t="s">
        <v>9399</v>
      </c>
      <c r="C5095" s="4">
        <v>108</v>
      </c>
    </row>
    <row r="5096" spans="1:3">
      <c r="A5096" s="3" t="s">
        <v>9400</v>
      </c>
      <c r="B5096" s="3" t="s">
        <v>9401</v>
      </c>
      <c r="C5096" s="4">
        <v>108</v>
      </c>
    </row>
    <row r="5097" spans="1:3">
      <c r="A5097" s="3" t="s">
        <v>9402</v>
      </c>
      <c r="B5097" s="3" t="s">
        <v>9403</v>
      </c>
      <c r="C5097" s="4">
        <v>486</v>
      </c>
    </row>
    <row r="5098" spans="1:3">
      <c r="A5098" s="3" t="s">
        <v>9404</v>
      </c>
      <c r="B5098" s="3" t="s">
        <v>9405</v>
      </c>
      <c r="C5098" s="4">
        <v>675</v>
      </c>
    </row>
    <row r="5099" spans="1:3">
      <c r="A5099" s="3" t="s">
        <v>9406</v>
      </c>
      <c r="B5099" s="3" t="s">
        <v>9407</v>
      </c>
      <c r="C5099" s="4">
        <v>378</v>
      </c>
    </row>
    <row r="5100" spans="1:3">
      <c r="A5100" s="3" t="s">
        <v>9408</v>
      </c>
      <c r="B5100" s="3" t="s">
        <v>9409</v>
      </c>
      <c r="C5100" s="4">
        <v>378</v>
      </c>
    </row>
    <row r="5101" spans="1:3">
      <c r="A5101" s="3" t="s">
        <v>9410</v>
      </c>
      <c r="B5101" s="3" t="s">
        <v>9411</v>
      </c>
      <c r="C5101" s="4">
        <v>850</v>
      </c>
    </row>
    <row r="5102" spans="1:3">
      <c r="A5102" s="3" t="s">
        <v>9412</v>
      </c>
      <c r="B5102" s="3" t="s">
        <v>9413</v>
      </c>
      <c r="C5102" s="4">
        <v>0</v>
      </c>
    </row>
    <row r="5103" spans="1:3">
      <c r="A5103" s="3" t="s">
        <v>9414</v>
      </c>
      <c r="B5103" s="3" t="s">
        <v>9415</v>
      </c>
      <c r="C5103" s="4">
        <v>603</v>
      </c>
    </row>
    <row r="5104" spans="1:3">
      <c r="A5104" s="3" t="s">
        <v>9416</v>
      </c>
      <c r="B5104" s="3" t="s">
        <v>9417</v>
      </c>
      <c r="C5104" s="4">
        <v>324</v>
      </c>
    </row>
    <row r="5105" spans="1:3">
      <c r="A5105" s="3" t="s">
        <v>9418</v>
      </c>
      <c r="B5105" s="3" t="s">
        <v>9419</v>
      </c>
      <c r="C5105" s="4">
        <v>2182</v>
      </c>
    </row>
    <row r="5106" spans="1:3">
      <c r="A5106" s="3" t="s">
        <v>9420</v>
      </c>
      <c r="B5106" s="3" t="s">
        <v>9421</v>
      </c>
      <c r="C5106" s="4">
        <v>405</v>
      </c>
    </row>
    <row r="5107" spans="1:3">
      <c r="A5107" s="3" t="s">
        <v>9422</v>
      </c>
      <c r="B5107" s="3" t="s">
        <v>9423</v>
      </c>
      <c r="C5107" s="4">
        <v>372</v>
      </c>
    </row>
    <row r="5108" spans="1:3">
      <c r="A5108" s="3" t="s">
        <v>9424</v>
      </c>
      <c r="B5108" s="3" t="s">
        <v>9425</v>
      </c>
      <c r="C5108" s="4">
        <v>884</v>
      </c>
    </row>
    <row r="5109" spans="1:3">
      <c r="A5109" s="3" t="s">
        <v>9426</v>
      </c>
      <c r="B5109" s="3" t="s">
        <v>9427</v>
      </c>
      <c r="C5109" s="4">
        <v>324</v>
      </c>
    </row>
    <row r="5110" spans="1:3">
      <c r="A5110" s="3" t="s">
        <v>9428</v>
      </c>
      <c r="B5110" s="3" t="s">
        <v>9429</v>
      </c>
      <c r="C5110" s="4">
        <v>450</v>
      </c>
    </row>
    <row r="5111" spans="1:3">
      <c r="A5111" s="3" t="s">
        <v>9430</v>
      </c>
      <c r="B5111" s="3" t="s">
        <v>9431</v>
      </c>
      <c r="C5111" s="4">
        <v>37</v>
      </c>
    </row>
    <row r="5112" spans="1:3">
      <c r="A5112" s="3" t="s">
        <v>9432</v>
      </c>
      <c r="B5112" s="3" t="s">
        <v>9433</v>
      </c>
      <c r="C5112" s="4">
        <v>810</v>
      </c>
    </row>
    <row r="5113" spans="1:3">
      <c r="A5113" s="3" t="s">
        <v>9434</v>
      </c>
      <c r="B5113" s="3" t="s">
        <v>9435</v>
      </c>
      <c r="C5113" s="4">
        <v>108</v>
      </c>
    </row>
    <row r="5114" spans="1:3">
      <c r="A5114" s="3" t="s">
        <v>9436</v>
      </c>
      <c r="B5114" s="3" t="s">
        <v>9437</v>
      </c>
      <c r="C5114" s="4">
        <v>108</v>
      </c>
    </row>
    <row r="5115" spans="1:3">
      <c r="A5115" s="3" t="s">
        <v>9438</v>
      </c>
      <c r="B5115" s="3" t="s">
        <v>9439</v>
      </c>
      <c r="C5115" s="4">
        <v>108</v>
      </c>
    </row>
    <row r="5116" spans="1:3">
      <c r="A5116" s="3" t="s">
        <v>9440</v>
      </c>
      <c r="B5116" s="3" t="s">
        <v>9441</v>
      </c>
      <c r="C5116" s="4">
        <v>246</v>
      </c>
    </row>
    <row r="5117" spans="1:3">
      <c r="A5117" s="3" t="s">
        <v>9442</v>
      </c>
      <c r="B5117" s="3" t="s">
        <v>9443</v>
      </c>
      <c r="C5117" s="4">
        <v>5372</v>
      </c>
    </row>
    <row r="5118" spans="1:3">
      <c r="A5118" s="3" t="s">
        <v>9444</v>
      </c>
      <c r="B5118" s="3" t="s">
        <v>9445</v>
      </c>
      <c r="C5118" s="4">
        <v>5372</v>
      </c>
    </row>
    <row r="5119" spans="1:3">
      <c r="A5119" s="3" t="s">
        <v>9446</v>
      </c>
      <c r="B5119" s="3" t="s">
        <v>9447</v>
      </c>
      <c r="C5119" s="4">
        <v>950</v>
      </c>
    </row>
    <row r="5120" spans="1:3">
      <c r="A5120" s="3" t="s">
        <v>9448</v>
      </c>
      <c r="B5120" s="3" t="s">
        <v>9449</v>
      </c>
      <c r="C5120" s="4">
        <v>950</v>
      </c>
    </row>
    <row r="5121" spans="1:3">
      <c r="A5121" s="3" t="s">
        <v>9450</v>
      </c>
      <c r="B5121" s="3" t="s">
        <v>9451</v>
      </c>
      <c r="C5121" s="4">
        <v>108</v>
      </c>
    </row>
    <row r="5122" spans="1:3">
      <c r="A5122" s="3" t="s">
        <v>9452</v>
      </c>
      <c r="B5122" s="3" t="s">
        <v>9453</v>
      </c>
      <c r="C5122" s="4">
        <v>2000</v>
      </c>
    </row>
    <row r="5123" spans="1:3">
      <c r="A5123" s="3" t="s">
        <v>9454</v>
      </c>
      <c r="B5123" s="3" t="s">
        <v>9453</v>
      </c>
      <c r="C5123" s="4">
        <v>340</v>
      </c>
    </row>
    <row r="5124" spans="1:3">
      <c r="A5124" s="3" t="s">
        <v>9455</v>
      </c>
      <c r="B5124" s="3" t="s">
        <v>9456</v>
      </c>
      <c r="C5124" s="4">
        <v>329</v>
      </c>
    </row>
    <row r="5125" spans="1:3">
      <c r="A5125" s="3" t="s">
        <v>9457</v>
      </c>
      <c r="B5125" s="3" t="s">
        <v>9458</v>
      </c>
      <c r="C5125" s="4">
        <v>156</v>
      </c>
    </row>
    <row r="5126" spans="1:3">
      <c r="A5126" s="3" t="s">
        <v>9459</v>
      </c>
      <c r="B5126" s="3" t="s">
        <v>9460</v>
      </c>
      <c r="C5126" s="4">
        <v>214</v>
      </c>
    </row>
    <row r="5127" spans="1:3">
      <c r="A5127" s="3" t="s">
        <v>9461</v>
      </c>
      <c r="B5127" s="3" t="s">
        <v>9462</v>
      </c>
      <c r="C5127" s="4">
        <v>108</v>
      </c>
    </row>
    <row r="5128" spans="1:3">
      <c r="A5128" s="3" t="s">
        <v>9463</v>
      </c>
      <c r="B5128" s="3" t="s">
        <v>9464</v>
      </c>
      <c r="C5128" s="4">
        <v>108</v>
      </c>
    </row>
    <row r="5129" spans="1:3">
      <c r="A5129" s="3" t="s">
        <v>9465</v>
      </c>
      <c r="B5129" s="3" t="s">
        <v>9466</v>
      </c>
      <c r="C5129" s="4">
        <v>280</v>
      </c>
    </row>
    <row r="5130" spans="1:3">
      <c r="A5130" s="3" t="s">
        <v>9467</v>
      </c>
      <c r="B5130" s="3" t="s">
        <v>9468</v>
      </c>
      <c r="C5130" s="4">
        <v>1409</v>
      </c>
    </row>
    <row r="5131" spans="1:3">
      <c r="A5131" s="3" t="s">
        <v>9469</v>
      </c>
      <c r="B5131" s="3" t="s">
        <v>9470</v>
      </c>
      <c r="C5131" s="4">
        <v>584</v>
      </c>
    </row>
    <row r="5132" spans="1:3">
      <c r="A5132" s="3" t="s">
        <v>9471</v>
      </c>
      <c r="B5132" s="3" t="s">
        <v>9472</v>
      </c>
      <c r="C5132" s="4">
        <v>1676</v>
      </c>
    </row>
    <row r="5133" spans="1:3">
      <c r="A5133" s="3" t="s">
        <v>9473</v>
      </c>
      <c r="B5133" s="3" t="s">
        <v>9474</v>
      </c>
      <c r="C5133" s="4">
        <v>1438</v>
      </c>
    </row>
    <row r="5134" spans="1:3">
      <c r="A5134" s="3" t="s">
        <v>9475</v>
      </c>
      <c r="B5134" s="3" t="s">
        <v>9476</v>
      </c>
      <c r="C5134" s="4">
        <v>180</v>
      </c>
    </row>
    <row r="5135" spans="1:3">
      <c r="A5135" s="3" t="s">
        <v>9477</v>
      </c>
      <c r="B5135" s="3" t="s">
        <v>9478</v>
      </c>
      <c r="C5135" s="4">
        <v>91</v>
      </c>
    </row>
    <row r="5136" spans="1:3">
      <c r="A5136" s="3" t="s">
        <v>9479</v>
      </c>
      <c r="B5136" s="3" t="s">
        <v>9480</v>
      </c>
      <c r="C5136" s="4">
        <v>108</v>
      </c>
    </row>
    <row r="5137" spans="1:3">
      <c r="A5137" s="3" t="s">
        <v>9481</v>
      </c>
      <c r="B5137" s="3" t="s">
        <v>9482</v>
      </c>
      <c r="C5137" s="4">
        <v>400</v>
      </c>
    </row>
    <row r="5138" spans="1:3">
      <c r="A5138" s="3" t="s">
        <v>9483</v>
      </c>
      <c r="B5138" s="3" t="s">
        <v>9484</v>
      </c>
      <c r="C5138" s="4">
        <v>108</v>
      </c>
    </row>
    <row r="5139" spans="1:3">
      <c r="A5139" s="3" t="s">
        <v>9485</v>
      </c>
      <c r="B5139" s="3" t="s">
        <v>9486</v>
      </c>
      <c r="C5139" s="4">
        <v>259</v>
      </c>
    </row>
    <row r="5140" spans="1:3">
      <c r="A5140" s="3" t="s">
        <v>9487</v>
      </c>
      <c r="B5140" s="3" t="s">
        <v>9488</v>
      </c>
      <c r="C5140" s="4">
        <v>108</v>
      </c>
    </row>
    <row r="5141" spans="1:3">
      <c r="A5141" s="3" t="s">
        <v>9489</v>
      </c>
      <c r="B5141" s="3" t="s">
        <v>9490</v>
      </c>
      <c r="C5141" s="4">
        <v>108</v>
      </c>
    </row>
    <row r="5142" spans="1:3">
      <c r="A5142" s="3" t="s">
        <v>9491</v>
      </c>
      <c r="B5142" s="3" t="s">
        <v>9492</v>
      </c>
      <c r="C5142" s="4">
        <v>108</v>
      </c>
    </row>
    <row r="5143" spans="1:3">
      <c r="A5143" s="3" t="s">
        <v>9493</v>
      </c>
      <c r="B5143" s="3" t="s">
        <v>9494</v>
      </c>
      <c r="C5143" s="4">
        <v>1049</v>
      </c>
    </row>
    <row r="5144" spans="1:3">
      <c r="A5144" s="3" t="s">
        <v>9495</v>
      </c>
      <c r="B5144" s="3" t="s">
        <v>9496</v>
      </c>
      <c r="C5144" s="4">
        <v>875</v>
      </c>
    </row>
    <row r="5145" spans="1:3">
      <c r="A5145" s="3" t="s">
        <v>9497</v>
      </c>
      <c r="B5145" s="3" t="s">
        <v>9498</v>
      </c>
      <c r="C5145" s="4">
        <v>798</v>
      </c>
    </row>
    <row r="5146" spans="1:3">
      <c r="A5146" s="3" t="s">
        <v>9499</v>
      </c>
      <c r="B5146" s="3" t="s">
        <v>9500</v>
      </c>
      <c r="C5146" s="4">
        <v>1820</v>
      </c>
    </row>
    <row r="5147" spans="1:3">
      <c r="A5147" s="3" t="s">
        <v>9501</v>
      </c>
      <c r="B5147" s="3" t="s">
        <v>9502</v>
      </c>
      <c r="C5147" s="4">
        <v>1119</v>
      </c>
    </row>
    <row r="5148" spans="1:3">
      <c r="A5148" s="3" t="s">
        <v>9503</v>
      </c>
      <c r="B5148" s="3" t="s">
        <v>9504</v>
      </c>
      <c r="C5148" s="4">
        <v>110</v>
      </c>
    </row>
    <row r="5149" spans="1:3">
      <c r="A5149" s="3" t="s">
        <v>9505</v>
      </c>
      <c r="B5149" s="3" t="s">
        <v>9506</v>
      </c>
      <c r="C5149" s="4">
        <v>300</v>
      </c>
    </row>
    <row r="5150" spans="1:3">
      <c r="A5150" s="3" t="s">
        <v>9507</v>
      </c>
      <c r="B5150" s="3" t="s">
        <v>9508</v>
      </c>
      <c r="C5150" s="4">
        <v>250</v>
      </c>
    </row>
    <row r="5151" spans="1:3">
      <c r="A5151" s="3" t="s">
        <v>9509</v>
      </c>
      <c r="B5151" s="3" t="s">
        <v>9510</v>
      </c>
      <c r="C5151" s="4">
        <v>190</v>
      </c>
    </row>
    <row r="5152" spans="1:3">
      <c r="A5152" s="3" t="s">
        <v>9511</v>
      </c>
      <c r="B5152" s="3" t="s">
        <v>9512</v>
      </c>
      <c r="C5152" s="4">
        <v>108</v>
      </c>
    </row>
    <row r="5153" spans="1:3">
      <c r="A5153" s="3" t="s">
        <v>9513</v>
      </c>
      <c r="B5153" s="3" t="s">
        <v>9514</v>
      </c>
      <c r="C5153" s="4">
        <v>108</v>
      </c>
    </row>
    <row r="5154" spans="1:3">
      <c r="A5154" s="3" t="s">
        <v>9515</v>
      </c>
      <c r="B5154" s="3" t="s">
        <v>9516</v>
      </c>
      <c r="C5154" s="4">
        <v>112</v>
      </c>
    </row>
    <row r="5155" spans="1:3">
      <c r="A5155" s="3" t="s">
        <v>9517</v>
      </c>
      <c r="B5155" s="3" t="s">
        <v>9518</v>
      </c>
      <c r="C5155" s="4">
        <v>112.5</v>
      </c>
    </row>
    <row r="5156" spans="1:3">
      <c r="A5156" s="3" t="s">
        <v>9519</v>
      </c>
      <c r="B5156" s="3" t="s">
        <v>9520</v>
      </c>
      <c r="C5156" s="4">
        <v>138</v>
      </c>
    </row>
    <row r="5157" spans="1:3">
      <c r="A5157" s="3" t="s">
        <v>9521</v>
      </c>
      <c r="B5157" s="3" t="s">
        <v>9522</v>
      </c>
      <c r="C5157" s="4">
        <v>671</v>
      </c>
    </row>
    <row r="5158" spans="1:3">
      <c r="A5158" s="3" t="s">
        <v>9523</v>
      </c>
      <c r="B5158" s="3" t="s">
        <v>9524</v>
      </c>
      <c r="C5158" s="4">
        <v>325</v>
      </c>
    </row>
    <row r="5159" spans="1:3">
      <c r="A5159" s="3" t="s">
        <v>9525</v>
      </c>
      <c r="B5159" s="3" t="s">
        <v>9526</v>
      </c>
      <c r="C5159" s="4">
        <v>108</v>
      </c>
    </row>
    <row r="5160" spans="1:3">
      <c r="A5160" s="3" t="s">
        <v>9527</v>
      </c>
      <c r="B5160" s="3" t="s">
        <v>9528</v>
      </c>
      <c r="C5160" s="4">
        <v>108</v>
      </c>
    </row>
    <row r="5161" spans="1:3">
      <c r="A5161" s="3" t="s">
        <v>9529</v>
      </c>
      <c r="B5161" s="3" t="s">
        <v>9530</v>
      </c>
      <c r="C5161" s="4">
        <v>108</v>
      </c>
    </row>
    <row r="5162" spans="1:3">
      <c r="A5162" s="3" t="s">
        <v>9531</v>
      </c>
      <c r="B5162" s="3" t="s">
        <v>9532</v>
      </c>
      <c r="C5162" s="4">
        <v>135</v>
      </c>
    </row>
    <row r="5163" spans="1:3">
      <c r="A5163" s="3" t="s">
        <v>9533</v>
      </c>
      <c r="B5163" s="3" t="s">
        <v>9534</v>
      </c>
      <c r="C5163" s="4">
        <v>108</v>
      </c>
    </row>
    <row r="5164" spans="1:3">
      <c r="A5164" s="3" t="s">
        <v>9535</v>
      </c>
      <c r="B5164" s="3" t="s">
        <v>9536</v>
      </c>
      <c r="C5164" s="4">
        <v>485</v>
      </c>
    </row>
    <row r="5165" spans="1:3">
      <c r="A5165" s="3" t="s">
        <v>9537</v>
      </c>
      <c r="B5165" s="3" t="s">
        <v>9538</v>
      </c>
      <c r="C5165" s="4">
        <v>242.5</v>
      </c>
    </row>
    <row r="5166" spans="1:3">
      <c r="A5166" s="3" t="s">
        <v>9539</v>
      </c>
      <c r="B5166" s="3" t="s">
        <v>9540</v>
      </c>
      <c r="C5166" s="4">
        <v>250</v>
      </c>
    </row>
    <row r="5167" spans="1:3">
      <c r="A5167" s="3" t="s">
        <v>9541</v>
      </c>
      <c r="B5167" s="3" t="s">
        <v>9542</v>
      </c>
      <c r="C5167" s="4">
        <v>2040</v>
      </c>
    </row>
    <row r="5168" spans="1:3">
      <c r="A5168" s="3" t="s">
        <v>9543</v>
      </c>
      <c r="B5168" s="3" t="s">
        <v>9544</v>
      </c>
      <c r="C5168" s="4">
        <v>108</v>
      </c>
    </row>
    <row r="5169" spans="1:3">
      <c r="A5169" s="3" t="s">
        <v>9545</v>
      </c>
      <c r="B5169" s="3" t="s">
        <v>9546</v>
      </c>
      <c r="C5169" s="4">
        <v>6615</v>
      </c>
    </row>
    <row r="5170" spans="1:3">
      <c r="A5170" s="3" t="s">
        <v>9547</v>
      </c>
      <c r="B5170" s="3" t="s">
        <v>9548</v>
      </c>
      <c r="C5170" s="4">
        <v>9335</v>
      </c>
    </row>
    <row r="5171" spans="1:3">
      <c r="A5171" s="3" t="s">
        <v>9549</v>
      </c>
      <c r="B5171" s="3" t="s">
        <v>9550</v>
      </c>
      <c r="C5171" s="4">
        <v>4540</v>
      </c>
    </row>
    <row r="5172" spans="1:3">
      <c r="A5172" s="3" t="s">
        <v>9551</v>
      </c>
      <c r="B5172" s="3" t="s">
        <v>9552</v>
      </c>
      <c r="C5172" s="4">
        <v>7260</v>
      </c>
    </row>
    <row r="5173" spans="1:3">
      <c r="A5173" s="3" t="s">
        <v>9553</v>
      </c>
      <c r="B5173" s="3" t="s">
        <v>9554</v>
      </c>
      <c r="C5173" s="4">
        <v>13925</v>
      </c>
    </row>
    <row r="5174" spans="1:3">
      <c r="A5174" s="3" t="s">
        <v>9555</v>
      </c>
      <c r="B5174" s="3" t="s">
        <v>9556</v>
      </c>
      <c r="C5174" s="4">
        <v>899</v>
      </c>
    </row>
    <row r="5175" spans="1:3">
      <c r="A5175" s="3" t="s">
        <v>9557</v>
      </c>
      <c r="B5175" s="3" t="s">
        <v>9558</v>
      </c>
      <c r="C5175" s="4">
        <v>257</v>
      </c>
    </row>
    <row r="5176" spans="1:3">
      <c r="A5176" s="3" t="s">
        <v>9559</v>
      </c>
      <c r="B5176" s="3" t="s">
        <v>9560</v>
      </c>
      <c r="C5176" s="4">
        <v>108</v>
      </c>
    </row>
    <row r="5177" spans="1:3">
      <c r="A5177" s="3" t="s">
        <v>9561</v>
      </c>
      <c r="B5177" s="3" t="s">
        <v>9562</v>
      </c>
      <c r="C5177" s="4">
        <v>108</v>
      </c>
    </row>
    <row r="5178" spans="1:3">
      <c r="A5178" s="3" t="s">
        <v>9563</v>
      </c>
      <c r="B5178" s="3" t="s">
        <v>9564</v>
      </c>
      <c r="C5178" s="4">
        <v>675</v>
      </c>
    </row>
    <row r="5179" spans="1:3">
      <c r="A5179" s="3" t="s">
        <v>9565</v>
      </c>
      <c r="B5179" s="3" t="s">
        <v>9566</v>
      </c>
      <c r="C5179" s="4">
        <v>675</v>
      </c>
    </row>
    <row r="5180" spans="1:3">
      <c r="A5180" s="3" t="s">
        <v>9567</v>
      </c>
      <c r="B5180" s="3" t="s">
        <v>9568</v>
      </c>
      <c r="C5180" s="4">
        <v>730</v>
      </c>
    </row>
    <row r="5181" spans="1:3">
      <c r="A5181" s="3" t="s">
        <v>9569</v>
      </c>
      <c r="B5181" s="3" t="s">
        <v>9570</v>
      </c>
      <c r="C5181" s="4">
        <v>108</v>
      </c>
    </row>
    <row r="5182" spans="1:3">
      <c r="A5182" s="3" t="s">
        <v>9571</v>
      </c>
      <c r="B5182" s="3" t="s">
        <v>9572</v>
      </c>
      <c r="C5182" s="4">
        <v>194</v>
      </c>
    </row>
    <row r="5183" spans="1:3">
      <c r="A5183" s="3" t="s">
        <v>9573</v>
      </c>
      <c r="B5183" s="3" t="s">
        <v>9574</v>
      </c>
      <c r="C5183" s="4">
        <v>389</v>
      </c>
    </row>
    <row r="5184" spans="1:3">
      <c r="A5184" s="3" t="s">
        <v>9575</v>
      </c>
      <c r="B5184" s="3" t="s">
        <v>9576</v>
      </c>
      <c r="C5184" s="4">
        <v>300</v>
      </c>
    </row>
    <row r="5185" spans="1:3">
      <c r="A5185" s="3" t="s">
        <v>9577</v>
      </c>
      <c r="B5185" s="3" t="s">
        <v>9578</v>
      </c>
      <c r="C5185" s="4">
        <v>300</v>
      </c>
    </row>
    <row r="5186" spans="1:3">
      <c r="A5186" s="3" t="s">
        <v>9579</v>
      </c>
      <c r="B5186" s="3" t="s">
        <v>9580</v>
      </c>
      <c r="C5186" s="4">
        <v>119</v>
      </c>
    </row>
    <row r="5187" spans="1:3">
      <c r="A5187" s="3" t="s">
        <v>9581</v>
      </c>
      <c r="B5187" s="3" t="s">
        <v>9582</v>
      </c>
      <c r="C5187" s="4">
        <v>120</v>
      </c>
    </row>
    <row r="5188" spans="1:3">
      <c r="A5188" s="3" t="s">
        <v>9583</v>
      </c>
      <c r="B5188" s="3" t="s">
        <v>9584</v>
      </c>
      <c r="C5188" s="4">
        <v>300</v>
      </c>
    </row>
    <row r="5189" spans="1:3">
      <c r="A5189" s="3" t="s">
        <v>9585</v>
      </c>
      <c r="B5189" s="3" t="s">
        <v>9586</v>
      </c>
      <c r="C5189" s="4">
        <v>345</v>
      </c>
    </row>
    <row r="5190" spans="1:3">
      <c r="A5190" s="3" t="s">
        <v>9587</v>
      </c>
      <c r="B5190" s="3" t="s">
        <v>9588</v>
      </c>
      <c r="C5190" s="4">
        <v>110</v>
      </c>
    </row>
    <row r="5191" spans="1:3">
      <c r="A5191" s="3" t="s">
        <v>9589</v>
      </c>
      <c r="B5191" s="3" t="s">
        <v>9590</v>
      </c>
      <c r="C5191" s="4">
        <v>108</v>
      </c>
    </row>
    <row r="5192" spans="1:3">
      <c r="A5192" s="3" t="s">
        <v>9591</v>
      </c>
      <c r="B5192" s="3" t="s">
        <v>9592</v>
      </c>
      <c r="C5192" s="4">
        <v>108</v>
      </c>
    </row>
    <row r="5193" spans="1:3">
      <c r="A5193" s="3" t="s">
        <v>9593</v>
      </c>
      <c r="B5193" s="3" t="s">
        <v>9594</v>
      </c>
      <c r="C5193" s="4">
        <v>1423</v>
      </c>
    </row>
    <row r="5194" spans="1:3">
      <c r="A5194" s="3" t="s">
        <v>9595</v>
      </c>
      <c r="B5194" s="3" t="s">
        <v>9596</v>
      </c>
      <c r="C5194" s="4">
        <v>1423</v>
      </c>
    </row>
    <row r="5195" spans="1:3">
      <c r="A5195" s="3" t="s">
        <v>9597</v>
      </c>
      <c r="B5195" s="3" t="s">
        <v>9598</v>
      </c>
      <c r="C5195" s="4">
        <v>420</v>
      </c>
    </row>
    <row r="5196" spans="1:3">
      <c r="A5196" s="3" t="s">
        <v>9599</v>
      </c>
      <c r="B5196" s="3" t="s">
        <v>9600</v>
      </c>
      <c r="C5196" s="4">
        <v>76</v>
      </c>
    </row>
    <row r="5197" spans="1:3">
      <c r="A5197" s="3" t="s">
        <v>9601</v>
      </c>
      <c r="B5197" s="3" t="s">
        <v>9602</v>
      </c>
      <c r="C5197" s="4">
        <v>76</v>
      </c>
    </row>
    <row r="5198" spans="1:3">
      <c r="A5198" s="3" t="s">
        <v>9603</v>
      </c>
      <c r="B5198" s="3" t="s">
        <v>9604</v>
      </c>
      <c r="C5198" s="4">
        <v>57</v>
      </c>
    </row>
    <row r="5199" spans="1:3">
      <c r="A5199" s="3" t="s">
        <v>9605</v>
      </c>
      <c r="B5199" s="3" t="s">
        <v>9606</v>
      </c>
      <c r="C5199" s="4">
        <v>583</v>
      </c>
    </row>
    <row r="5200" spans="1:3">
      <c r="A5200" s="3" t="s">
        <v>9607</v>
      </c>
      <c r="B5200" s="3" t="s">
        <v>9608</v>
      </c>
      <c r="C5200" s="4">
        <v>742</v>
      </c>
    </row>
    <row r="5201" spans="1:3">
      <c r="A5201" s="3" t="s">
        <v>9609</v>
      </c>
      <c r="B5201" s="3" t="s">
        <v>9610</v>
      </c>
      <c r="C5201" s="4">
        <v>755</v>
      </c>
    </row>
    <row r="5202" spans="1:3">
      <c r="A5202" s="3" t="s">
        <v>9611</v>
      </c>
      <c r="B5202" s="3" t="s">
        <v>9612</v>
      </c>
      <c r="C5202" s="4">
        <v>662</v>
      </c>
    </row>
    <row r="5203" spans="1:3">
      <c r="A5203" s="3" t="s">
        <v>9613</v>
      </c>
      <c r="B5203" s="3" t="s">
        <v>9614</v>
      </c>
      <c r="C5203" s="4">
        <v>374</v>
      </c>
    </row>
    <row r="5204" spans="1:3">
      <c r="A5204" s="3" t="s">
        <v>9615</v>
      </c>
      <c r="B5204" s="3" t="s">
        <v>9616</v>
      </c>
      <c r="C5204" s="4">
        <v>498</v>
      </c>
    </row>
    <row r="5205" spans="1:3">
      <c r="A5205" s="3" t="s">
        <v>9617</v>
      </c>
      <c r="B5205" s="3" t="s">
        <v>9618</v>
      </c>
      <c r="C5205" s="4">
        <v>619</v>
      </c>
    </row>
    <row r="5206" spans="1:3">
      <c r="A5206" s="3" t="s">
        <v>9619</v>
      </c>
      <c r="B5206" s="3" t="s">
        <v>9620</v>
      </c>
      <c r="C5206" s="4">
        <v>545</v>
      </c>
    </row>
    <row r="5207" spans="1:3">
      <c r="A5207" s="3" t="s">
        <v>9621</v>
      </c>
      <c r="B5207" s="3" t="s">
        <v>9622</v>
      </c>
      <c r="C5207" s="4">
        <v>545</v>
      </c>
    </row>
    <row r="5208" spans="1:3">
      <c r="A5208" s="3" t="s">
        <v>9623</v>
      </c>
      <c r="B5208" s="3" t="s">
        <v>9624</v>
      </c>
      <c r="C5208" s="4">
        <v>91</v>
      </c>
    </row>
    <row r="5209" spans="1:3">
      <c r="A5209" s="3" t="s">
        <v>9625</v>
      </c>
      <c r="B5209" s="3" t="s">
        <v>9626</v>
      </c>
      <c r="C5209" s="4">
        <v>63</v>
      </c>
    </row>
    <row r="5210" spans="1:3">
      <c r="A5210" s="3" t="s">
        <v>9627</v>
      </c>
      <c r="B5210" s="3" t="s">
        <v>9628</v>
      </c>
      <c r="C5210" s="4">
        <v>91</v>
      </c>
    </row>
    <row r="5211" spans="1:3">
      <c r="A5211" s="3" t="s">
        <v>9629</v>
      </c>
      <c r="B5211" s="3" t="s">
        <v>9630</v>
      </c>
      <c r="C5211" s="4">
        <v>68</v>
      </c>
    </row>
    <row r="5212" spans="1:3">
      <c r="A5212" s="3" t="s">
        <v>9631</v>
      </c>
      <c r="B5212" s="3" t="s">
        <v>9632</v>
      </c>
      <c r="C5212" s="4">
        <v>76</v>
      </c>
    </row>
    <row r="5213" spans="1:3">
      <c r="A5213" s="3" t="s">
        <v>9633</v>
      </c>
      <c r="B5213" s="3" t="s">
        <v>9634</v>
      </c>
      <c r="C5213" s="4">
        <v>1249</v>
      </c>
    </row>
    <row r="5214" spans="1:3">
      <c r="A5214" s="3" t="s">
        <v>9635</v>
      </c>
      <c r="B5214" s="3" t="s">
        <v>9636</v>
      </c>
      <c r="C5214" s="4">
        <v>1321</v>
      </c>
    </row>
    <row r="5215" spans="1:3">
      <c r="A5215" s="3" t="s">
        <v>9637</v>
      </c>
      <c r="B5215" s="3" t="s">
        <v>9638</v>
      </c>
      <c r="C5215" s="4">
        <v>1036</v>
      </c>
    </row>
    <row r="5216" spans="1:3">
      <c r="A5216" s="3" t="s">
        <v>9639</v>
      </c>
      <c r="B5216" s="3" t="s">
        <v>9640</v>
      </c>
      <c r="C5216" s="4">
        <v>1066</v>
      </c>
    </row>
    <row r="5217" spans="1:3">
      <c r="A5217" s="3" t="s">
        <v>9641</v>
      </c>
      <c r="B5217" s="3" t="s">
        <v>9642</v>
      </c>
      <c r="C5217" s="4">
        <v>274</v>
      </c>
    </row>
    <row r="5218" spans="1:3">
      <c r="A5218" s="3" t="s">
        <v>9643</v>
      </c>
      <c r="B5218" s="3" t="s">
        <v>9644</v>
      </c>
      <c r="C5218" s="4">
        <v>253</v>
      </c>
    </row>
    <row r="5219" spans="1:3">
      <c r="A5219" s="3" t="s">
        <v>9645</v>
      </c>
      <c r="B5219" s="3" t="s">
        <v>9646</v>
      </c>
      <c r="C5219" s="4">
        <v>242</v>
      </c>
    </row>
    <row r="5220" spans="1:3">
      <c r="A5220" s="3" t="s">
        <v>9647</v>
      </c>
      <c r="B5220" s="3" t="s">
        <v>9648</v>
      </c>
      <c r="C5220" s="4">
        <v>242</v>
      </c>
    </row>
    <row r="5221" spans="1:3">
      <c r="A5221" s="3" t="s">
        <v>9649</v>
      </c>
      <c r="B5221" s="3" t="s">
        <v>9650</v>
      </c>
      <c r="C5221" s="4">
        <v>529</v>
      </c>
    </row>
    <row r="5222" spans="1:3">
      <c r="A5222" s="3" t="s">
        <v>9651</v>
      </c>
      <c r="B5222" s="3" t="s">
        <v>9652</v>
      </c>
      <c r="C5222" s="4">
        <v>108</v>
      </c>
    </row>
    <row r="5223" spans="1:3">
      <c r="A5223" s="3" t="s">
        <v>9653</v>
      </c>
      <c r="B5223" s="3" t="s">
        <v>9654</v>
      </c>
      <c r="C5223" s="4">
        <v>108</v>
      </c>
    </row>
    <row r="5224" spans="1:3">
      <c r="A5224" s="3" t="s">
        <v>9655</v>
      </c>
      <c r="B5224" s="3" t="s">
        <v>9656</v>
      </c>
      <c r="C5224" s="4">
        <v>108</v>
      </c>
    </row>
    <row r="5225" spans="1:3">
      <c r="A5225" s="3" t="s">
        <v>9657</v>
      </c>
      <c r="B5225" s="3" t="s">
        <v>9658</v>
      </c>
      <c r="C5225" s="4">
        <v>4322</v>
      </c>
    </row>
    <row r="5226" spans="1:3">
      <c r="A5226" s="3" t="s">
        <v>9659</v>
      </c>
      <c r="B5226" s="3" t="s">
        <v>9660</v>
      </c>
      <c r="C5226" s="4">
        <v>4322</v>
      </c>
    </row>
    <row r="5227" spans="1:3">
      <c r="A5227" s="3" t="s">
        <v>9661</v>
      </c>
      <c r="B5227" s="3" t="s">
        <v>9662</v>
      </c>
      <c r="C5227" s="4">
        <v>849</v>
      </c>
    </row>
    <row r="5228" spans="1:3">
      <c r="A5228" s="3" t="s">
        <v>9663</v>
      </c>
      <c r="B5228" s="3" t="s">
        <v>9664</v>
      </c>
      <c r="C5228" s="4">
        <v>447</v>
      </c>
    </row>
    <row r="5229" spans="1:3">
      <c r="A5229" s="3" t="s">
        <v>9665</v>
      </c>
      <c r="B5229" s="3" t="s">
        <v>9666</v>
      </c>
      <c r="C5229" s="4">
        <v>923</v>
      </c>
    </row>
    <row r="5230" spans="1:3">
      <c r="A5230" s="3" t="s">
        <v>9667</v>
      </c>
      <c r="B5230" s="3" t="s">
        <v>9668</v>
      </c>
      <c r="C5230" s="4">
        <v>119</v>
      </c>
    </row>
    <row r="5231" spans="1:3">
      <c r="A5231" s="3" t="s">
        <v>9669</v>
      </c>
      <c r="B5231" s="3" t="s">
        <v>9670</v>
      </c>
      <c r="C5231" s="4">
        <v>173</v>
      </c>
    </row>
    <row r="5232" spans="1:3">
      <c r="A5232" s="3" t="s">
        <v>9671</v>
      </c>
      <c r="B5232" s="3" t="s">
        <v>9672</v>
      </c>
      <c r="C5232" s="4">
        <v>564</v>
      </c>
    </row>
    <row r="5233" spans="1:3">
      <c r="A5233" s="3" t="s">
        <v>9673</v>
      </c>
      <c r="B5233" s="3" t="s">
        <v>9674</v>
      </c>
      <c r="C5233" s="4">
        <v>23</v>
      </c>
    </row>
    <row r="5234" spans="1:3">
      <c r="A5234" s="3" t="s">
        <v>9675</v>
      </c>
      <c r="B5234" s="3" t="s">
        <v>9676</v>
      </c>
      <c r="C5234" s="4">
        <v>3527</v>
      </c>
    </row>
    <row r="5235" spans="1:3">
      <c r="A5235" s="3" t="s">
        <v>9677</v>
      </c>
      <c r="B5235" s="3" t="s">
        <v>9678</v>
      </c>
      <c r="C5235" s="4">
        <v>17300</v>
      </c>
    </row>
    <row r="5236" spans="1:3">
      <c r="A5236" s="3" t="s">
        <v>9679</v>
      </c>
      <c r="B5236" s="3" t="s">
        <v>9680</v>
      </c>
      <c r="C5236" s="4">
        <v>612</v>
      </c>
    </row>
    <row r="5237" spans="1:3">
      <c r="A5237" s="3" t="s">
        <v>9681</v>
      </c>
      <c r="B5237" s="3" t="s">
        <v>9682</v>
      </c>
      <c r="C5237" s="4">
        <v>168</v>
      </c>
    </row>
    <row r="5238" spans="1:3">
      <c r="A5238" s="3" t="s">
        <v>9683</v>
      </c>
      <c r="B5238" s="3" t="s">
        <v>9684</v>
      </c>
      <c r="C5238" s="4">
        <v>356</v>
      </c>
    </row>
    <row r="5239" spans="1:3">
      <c r="A5239" s="3" t="s">
        <v>9685</v>
      </c>
      <c r="B5239" s="3" t="s">
        <v>9686</v>
      </c>
      <c r="C5239" s="4">
        <v>298</v>
      </c>
    </row>
    <row r="5240" spans="1:3">
      <c r="A5240" s="3" t="s">
        <v>9687</v>
      </c>
      <c r="B5240" s="3" t="s">
        <v>9688</v>
      </c>
      <c r="C5240" s="4">
        <v>9408</v>
      </c>
    </row>
    <row r="5241" spans="1:3">
      <c r="A5241" s="3" t="s">
        <v>9689</v>
      </c>
      <c r="B5241" s="3" t="s">
        <v>9690</v>
      </c>
      <c r="C5241" s="4">
        <v>173</v>
      </c>
    </row>
    <row r="5242" spans="1:3">
      <c r="A5242" s="3" t="s">
        <v>9691</v>
      </c>
      <c r="B5242" s="3" t="s">
        <v>9692</v>
      </c>
      <c r="C5242" s="4">
        <v>250</v>
      </c>
    </row>
    <row r="5243" spans="1:3">
      <c r="A5243" s="3" t="s">
        <v>9693</v>
      </c>
      <c r="B5243" s="3" t="s">
        <v>9694</v>
      </c>
      <c r="C5243" s="4">
        <v>108</v>
      </c>
    </row>
    <row r="5244" spans="1:3">
      <c r="A5244" s="3" t="s">
        <v>9695</v>
      </c>
      <c r="B5244" s="3" t="s">
        <v>9696</v>
      </c>
      <c r="C5244" s="4">
        <v>94</v>
      </c>
    </row>
    <row r="5245" spans="1:3">
      <c r="A5245" s="3" t="s">
        <v>9697</v>
      </c>
      <c r="B5245" s="3" t="s">
        <v>9698</v>
      </c>
      <c r="C5245" s="4">
        <v>96</v>
      </c>
    </row>
    <row r="5246" spans="1:3">
      <c r="A5246" s="3" t="s">
        <v>9699</v>
      </c>
      <c r="B5246" s="3" t="s">
        <v>9700</v>
      </c>
      <c r="C5246" s="4">
        <v>372</v>
      </c>
    </row>
    <row r="5247" spans="1:3">
      <c r="A5247" s="3" t="s">
        <v>9701</v>
      </c>
      <c r="B5247" s="3" t="s">
        <v>9702</v>
      </c>
      <c r="C5247" s="4">
        <v>372</v>
      </c>
    </row>
    <row r="5248" spans="1:3">
      <c r="A5248" s="3" t="s">
        <v>9703</v>
      </c>
      <c r="B5248" s="3" t="s">
        <v>9704</v>
      </c>
      <c r="C5248" s="4">
        <v>372</v>
      </c>
    </row>
    <row r="5249" spans="1:3">
      <c r="A5249" s="3" t="s">
        <v>9705</v>
      </c>
      <c r="B5249" s="3" t="s">
        <v>9706</v>
      </c>
      <c r="C5249" s="4">
        <v>7776</v>
      </c>
    </row>
    <row r="5250" spans="1:3">
      <c r="A5250" s="3" t="s">
        <v>9707</v>
      </c>
      <c r="B5250" s="3" t="s">
        <v>9708</v>
      </c>
      <c r="C5250" s="4">
        <v>768.73</v>
      </c>
    </row>
    <row r="5251" spans="1:3">
      <c r="A5251" s="3" t="s">
        <v>9709</v>
      </c>
      <c r="B5251" s="3" t="s">
        <v>9710</v>
      </c>
      <c r="C5251" s="4">
        <v>2283.6</v>
      </c>
    </row>
    <row r="5252" spans="1:3">
      <c r="A5252" s="3" t="s">
        <v>9711</v>
      </c>
      <c r="B5252" s="3" t="s">
        <v>9712</v>
      </c>
      <c r="C5252" s="4">
        <v>40</v>
      </c>
    </row>
    <row r="5253" spans="1:3">
      <c r="A5253" s="3" t="s">
        <v>9713</v>
      </c>
      <c r="B5253" s="3" t="s">
        <v>9714</v>
      </c>
      <c r="C5253" s="4">
        <v>644</v>
      </c>
    </row>
    <row r="5254" spans="1:3">
      <c r="A5254" s="3" t="s">
        <v>9715</v>
      </c>
      <c r="B5254" s="3" t="s">
        <v>9716</v>
      </c>
      <c r="C5254" s="4">
        <v>60</v>
      </c>
    </row>
    <row r="5255" spans="1:3">
      <c r="A5255" s="3" t="s">
        <v>9717</v>
      </c>
      <c r="B5255" s="3" t="s">
        <v>9718</v>
      </c>
      <c r="C5255" s="4">
        <v>65</v>
      </c>
    </row>
    <row r="5256" spans="1:3">
      <c r="A5256" s="3" t="s">
        <v>9719</v>
      </c>
      <c r="B5256" s="3" t="s">
        <v>9720</v>
      </c>
      <c r="C5256" s="4">
        <v>65</v>
      </c>
    </row>
    <row r="5257" spans="1:3">
      <c r="A5257" s="3" t="s">
        <v>9721</v>
      </c>
      <c r="B5257" s="3" t="s">
        <v>9722</v>
      </c>
      <c r="C5257" s="4">
        <v>65</v>
      </c>
    </row>
    <row r="5258" spans="1:3">
      <c r="A5258" s="3" t="s">
        <v>9723</v>
      </c>
      <c r="B5258" s="3" t="s">
        <v>9724</v>
      </c>
      <c r="C5258" s="4">
        <v>65</v>
      </c>
    </row>
    <row r="5259" spans="1:3">
      <c r="A5259" s="3" t="s">
        <v>9725</v>
      </c>
      <c r="B5259" s="3" t="s">
        <v>9726</v>
      </c>
      <c r="C5259" s="4">
        <v>30</v>
      </c>
    </row>
    <row r="5260" spans="1:3">
      <c r="A5260" s="3" t="s">
        <v>9727</v>
      </c>
      <c r="B5260" s="3" t="s">
        <v>9728</v>
      </c>
      <c r="C5260" s="4">
        <v>30</v>
      </c>
    </row>
    <row r="5261" spans="1:3">
      <c r="A5261" s="3" t="s">
        <v>9729</v>
      </c>
      <c r="B5261" s="3" t="s">
        <v>9730</v>
      </c>
      <c r="C5261" s="4">
        <v>30</v>
      </c>
    </row>
    <row r="5262" spans="1:3">
      <c r="A5262" s="3" t="s">
        <v>9731</v>
      </c>
      <c r="B5262" s="3" t="s">
        <v>9732</v>
      </c>
      <c r="C5262" s="4">
        <v>130</v>
      </c>
    </row>
    <row r="5263" spans="1:3">
      <c r="A5263" s="3" t="s">
        <v>9733</v>
      </c>
      <c r="B5263" s="3" t="s">
        <v>9734</v>
      </c>
      <c r="C5263" s="4">
        <v>32</v>
      </c>
    </row>
    <row r="5264" spans="1:3">
      <c r="A5264" s="3" t="s">
        <v>9735</v>
      </c>
      <c r="B5264" s="3" t="s">
        <v>9736</v>
      </c>
      <c r="C5264" s="4">
        <v>32</v>
      </c>
    </row>
    <row r="5265" spans="1:3">
      <c r="A5265" s="3" t="s">
        <v>9737</v>
      </c>
      <c r="B5265" s="3" t="s">
        <v>9738</v>
      </c>
      <c r="C5265" s="4">
        <v>32</v>
      </c>
    </row>
    <row r="5266" spans="1:3">
      <c r="A5266" s="3" t="s">
        <v>9739</v>
      </c>
      <c r="B5266" s="3" t="s">
        <v>9740</v>
      </c>
      <c r="C5266" s="4">
        <v>260</v>
      </c>
    </row>
    <row r="5267" spans="1:3">
      <c r="A5267" s="3" t="s">
        <v>9741</v>
      </c>
      <c r="B5267" s="3" t="s">
        <v>9742</v>
      </c>
      <c r="C5267" s="4">
        <v>258</v>
      </c>
    </row>
    <row r="5268" spans="1:3">
      <c r="A5268" s="3" t="s">
        <v>9743</v>
      </c>
      <c r="B5268" s="3" t="s">
        <v>9744</v>
      </c>
      <c r="C5268" s="4">
        <v>170</v>
      </c>
    </row>
    <row r="5269" spans="1:3">
      <c r="A5269" s="3" t="s">
        <v>9745</v>
      </c>
      <c r="B5269" s="3" t="s">
        <v>9746</v>
      </c>
      <c r="C5269" s="4">
        <v>102</v>
      </c>
    </row>
    <row r="5270" spans="1:3">
      <c r="A5270" s="3" t="s">
        <v>9747</v>
      </c>
      <c r="B5270" s="3" t="s">
        <v>9748</v>
      </c>
      <c r="C5270" s="4">
        <v>32</v>
      </c>
    </row>
    <row r="5271" spans="1:3">
      <c r="A5271" s="3" t="s">
        <v>9749</v>
      </c>
      <c r="B5271" s="3" t="s">
        <v>9750</v>
      </c>
      <c r="C5271" s="4">
        <v>65</v>
      </c>
    </row>
    <row r="5272" spans="1:3">
      <c r="A5272" s="3" t="s">
        <v>9751</v>
      </c>
      <c r="B5272" s="3" t="s">
        <v>9752</v>
      </c>
      <c r="C5272" s="4">
        <v>60</v>
      </c>
    </row>
    <row r="5273" spans="1:3">
      <c r="A5273" s="3" t="s">
        <v>9753</v>
      </c>
      <c r="B5273" s="3" t="s">
        <v>9754</v>
      </c>
      <c r="C5273" s="4">
        <v>30</v>
      </c>
    </row>
    <row r="5274" spans="1:3">
      <c r="A5274" s="3" t="s">
        <v>9755</v>
      </c>
      <c r="B5274" s="3" t="s">
        <v>9756</v>
      </c>
      <c r="C5274" s="4">
        <v>72</v>
      </c>
    </row>
    <row r="5275" spans="1:3">
      <c r="A5275" s="3" t="s">
        <v>9757</v>
      </c>
      <c r="B5275" s="3" t="s">
        <v>9758</v>
      </c>
      <c r="C5275" s="4">
        <v>52</v>
      </c>
    </row>
    <row r="5276" spans="1:3">
      <c r="A5276" s="3" t="s">
        <v>9759</v>
      </c>
      <c r="B5276" s="3" t="s">
        <v>9760</v>
      </c>
      <c r="C5276" s="4">
        <v>48</v>
      </c>
    </row>
    <row r="5277" spans="1:3">
      <c r="A5277" s="3" t="s">
        <v>9761</v>
      </c>
      <c r="B5277" s="3" t="s">
        <v>9762</v>
      </c>
      <c r="C5277" s="4">
        <v>80</v>
      </c>
    </row>
    <row r="5278" spans="1:3">
      <c r="A5278" s="3" t="s">
        <v>9763</v>
      </c>
      <c r="B5278" s="3" t="s">
        <v>9764</v>
      </c>
      <c r="C5278" s="4">
        <v>210</v>
      </c>
    </row>
    <row r="5279" spans="1:3">
      <c r="A5279" s="3" t="s">
        <v>9765</v>
      </c>
      <c r="B5279" s="3" t="s">
        <v>9766</v>
      </c>
      <c r="C5279" s="4">
        <v>117</v>
      </c>
    </row>
    <row r="5280" spans="1:3">
      <c r="A5280" s="3" t="s">
        <v>9767</v>
      </c>
      <c r="B5280" s="3" t="s">
        <v>9768</v>
      </c>
      <c r="C5280" s="4">
        <v>260</v>
      </c>
    </row>
    <row r="5281" spans="1:3">
      <c r="A5281" s="3" t="s">
        <v>9769</v>
      </c>
      <c r="B5281" s="3" t="s">
        <v>9770</v>
      </c>
      <c r="C5281" s="4">
        <v>49</v>
      </c>
    </row>
    <row r="5282" spans="1:3">
      <c r="A5282" s="3" t="s">
        <v>9771</v>
      </c>
      <c r="B5282" s="3" t="s">
        <v>9772</v>
      </c>
      <c r="C5282" s="4">
        <v>44</v>
      </c>
    </row>
    <row r="5283" spans="1:3">
      <c r="A5283" s="3" t="s">
        <v>9773</v>
      </c>
      <c r="B5283" s="3" t="s">
        <v>9774</v>
      </c>
      <c r="C5283" s="4">
        <v>191</v>
      </c>
    </row>
    <row r="5284" spans="1:3">
      <c r="A5284" s="3" t="s">
        <v>9775</v>
      </c>
      <c r="B5284" s="3" t="s">
        <v>9776</v>
      </c>
      <c r="C5284" s="4">
        <v>30</v>
      </c>
    </row>
    <row r="5285" spans="1:3">
      <c r="A5285" s="3" t="s">
        <v>9777</v>
      </c>
      <c r="B5285" s="3" t="s">
        <v>9778</v>
      </c>
      <c r="C5285" s="4">
        <v>32</v>
      </c>
    </row>
    <row r="5286" spans="1:3">
      <c r="A5286" s="3" t="s">
        <v>9779</v>
      </c>
      <c r="B5286" s="3" t="s">
        <v>9780</v>
      </c>
      <c r="C5286" s="4">
        <v>32</v>
      </c>
    </row>
    <row r="5287" spans="1:3">
      <c r="A5287" s="3" t="s">
        <v>9781</v>
      </c>
      <c r="B5287" s="3" t="s">
        <v>9782</v>
      </c>
      <c r="C5287" s="4">
        <v>194</v>
      </c>
    </row>
    <row r="5288" spans="1:3">
      <c r="A5288" s="3" t="s">
        <v>9783</v>
      </c>
      <c r="B5288" s="3" t="s">
        <v>9784</v>
      </c>
      <c r="C5288" s="4">
        <v>105</v>
      </c>
    </row>
    <row r="5289" spans="1:3">
      <c r="A5289" s="3" t="s">
        <v>9785</v>
      </c>
      <c r="B5289" s="3" t="s">
        <v>9786</v>
      </c>
      <c r="C5289" s="4">
        <v>260</v>
      </c>
    </row>
    <row r="5290" spans="1:3">
      <c r="A5290" s="3" t="s">
        <v>9787</v>
      </c>
      <c r="B5290" s="3" t="s">
        <v>9788</v>
      </c>
      <c r="C5290" s="4">
        <v>30</v>
      </c>
    </row>
    <row r="5291" spans="1:3">
      <c r="A5291" s="3" t="s">
        <v>9789</v>
      </c>
      <c r="B5291" s="3" t="s">
        <v>9790</v>
      </c>
      <c r="C5291" s="4">
        <v>77</v>
      </c>
    </row>
    <row r="5292" spans="1:3">
      <c r="A5292" s="3" t="s">
        <v>9791</v>
      </c>
      <c r="B5292" s="3" t="s">
        <v>9792</v>
      </c>
      <c r="C5292" s="4">
        <v>130</v>
      </c>
    </row>
    <row r="5293" spans="1:3">
      <c r="A5293" s="3" t="s">
        <v>9793</v>
      </c>
      <c r="B5293" s="3" t="s">
        <v>9794</v>
      </c>
      <c r="C5293" s="4">
        <v>309</v>
      </c>
    </row>
    <row r="5294" spans="1:3">
      <c r="A5294" s="3" t="s">
        <v>9795</v>
      </c>
      <c r="B5294" s="3" t="s">
        <v>9796</v>
      </c>
      <c r="C5294" s="4">
        <v>71</v>
      </c>
    </row>
    <row r="5295" spans="1:3">
      <c r="A5295" s="3" t="s">
        <v>9797</v>
      </c>
      <c r="B5295" s="3" t="s">
        <v>9798</v>
      </c>
      <c r="C5295" s="4">
        <v>621</v>
      </c>
    </row>
    <row r="5296" spans="1:3">
      <c r="A5296" s="3" t="s">
        <v>9799</v>
      </c>
      <c r="B5296" s="3" t="s">
        <v>9800</v>
      </c>
      <c r="C5296" s="4">
        <v>418.75</v>
      </c>
    </row>
    <row r="5297" spans="1:3">
      <c r="A5297" s="3" t="s">
        <v>9801</v>
      </c>
      <c r="B5297" s="3" t="s">
        <v>9802</v>
      </c>
      <c r="C5297" s="4">
        <v>621</v>
      </c>
    </row>
    <row r="5298" spans="1:3">
      <c r="A5298" s="3" t="s">
        <v>9803</v>
      </c>
      <c r="B5298" s="3" t="s">
        <v>9804</v>
      </c>
      <c r="C5298" s="4">
        <v>621</v>
      </c>
    </row>
    <row r="5299" spans="1:3">
      <c r="A5299" s="3" t="s">
        <v>9805</v>
      </c>
      <c r="B5299" s="3" t="s">
        <v>9806</v>
      </c>
      <c r="C5299" s="4">
        <v>621</v>
      </c>
    </row>
    <row r="5300" spans="1:3">
      <c r="A5300" s="3" t="s">
        <v>9807</v>
      </c>
      <c r="B5300" s="3" t="s">
        <v>9808</v>
      </c>
      <c r="C5300" s="4">
        <v>418.75</v>
      </c>
    </row>
    <row r="5301" spans="1:3">
      <c r="A5301" s="3" t="s">
        <v>9809</v>
      </c>
      <c r="B5301" s="3" t="s">
        <v>9810</v>
      </c>
      <c r="C5301" s="4">
        <v>497</v>
      </c>
    </row>
    <row r="5302" spans="1:3">
      <c r="A5302" s="3" t="s">
        <v>9811</v>
      </c>
      <c r="B5302" s="3" t="s">
        <v>9812</v>
      </c>
      <c r="C5302" s="4">
        <v>454</v>
      </c>
    </row>
    <row r="5303" spans="1:3">
      <c r="A5303" s="3" t="s">
        <v>9813</v>
      </c>
      <c r="B5303" s="3" t="s">
        <v>9814</v>
      </c>
      <c r="C5303" s="4">
        <v>418.75</v>
      </c>
    </row>
    <row r="5304" spans="1:3">
      <c r="A5304" s="3" t="s">
        <v>9815</v>
      </c>
      <c r="B5304" s="3" t="s">
        <v>9816</v>
      </c>
      <c r="C5304" s="4">
        <v>621</v>
      </c>
    </row>
    <row r="5305" spans="1:3">
      <c r="A5305" s="3" t="s">
        <v>9817</v>
      </c>
      <c r="B5305" s="3" t="s">
        <v>9818</v>
      </c>
      <c r="C5305" s="4">
        <v>621</v>
      </c>
    </row>
    <row r="5306" spans="1:3">
      <c r="A5306" s="3" t="s">
        <v>9819</v>
      </c>
      <c r="B5306" s="3" t="s">
        <v>9820</v>
      </c>
      <c r="C5306" s="4">
        <v>418.75</v>
      </c>
    </row>
    <row r="5307" spans="1:3">
      <c r="A5307" s="3" t="s">
        <v>9821</v>
      </c>
      <c r="B5307" s="3" t="s">
        <v>9822</v>
      </c>
      <c r="C5307" s="4">
        <v>621</v>
      </c>
    </row>
    <row r="5308" spans="1:3">
      <c r="A5308" s="3" t="s">
        <v>9823</v>
      </c>
      <c r="B5308" s="3" t="s">
        <v>9824</v>
      </c>
      <c r="C5308" s="4">
        <v>497</v>
      </c>
    </row>
    <row r="5309" spans="1:3">
      <c r="A5309" s="3" t="s">
        <v>9825</v>
      </c>
      <c r="B5309" s="3" t="s">
        <v>9826</v>
      </c>
      <c r="C5309" s="4">
        <v>497</v>
      </c>
    </row>
    <row r="5310" spans="1:3">
      <c r="A5310" s="3" t="s">
        <v>9827</v>
      </c>
      <c r="B5310" s="3" t="s">
        <v>9828</v>
      </c>
      <c r="C5310" s="4">
        <v>497</v>
      </c>
    </row>
    <row r="5311" spans="1:3">
      <c r="A5311" s="3" t="s">
        <v>9829</v>
      </c>
      <c r="B5311" s="3" t="s">
        <v>9830</v>
      </c>
      <c r="C5311" s="4">
        <v>621</v>
      </c>
    </row>
    <row r="5312" spans="1:3">
      <c r="A5312" s="3" t="s">
        <v>9831</v>
      </c>
      <c r="B5312" s="3" t="s">
        <v>9832</v>
      </c>
      <c r="C5312" s="4">
        <v>418.75</v>
      </c>
    </row>
    <row r="5313" spans="1:3">
      <c r="A5313" s="3" t="s">
        <v>9833</v>
      </c>
      <c r="B5313" s="3" t="s">
        <v>9834</v>
      </c>
      <c r="C5313" s="4">
        <v>418.75</v>
      </c>
    </row>
    <row r="5314" spans="1:3">
      <c r="A5314" s="3" t="s">
        <v>9835</v>
      </c>
      <c r="B5314" s="3" t="s">
        <v>9836</v>
      </c>
      <c r="C5314" s="4">
        <v>418.75</v>
      </c>
    </row>
    <row r="5315" spans="1:3">
      <c r="A5315" s="3" t="s">
        <v>9837</v>
      </c>
      <c r="B5315" s="3" t="s">
        <v>9838</v>
      </c>
      <c r="C5315" s="4">
        <v>621</v>
      </c>
    </row>
    <row r="5316" spans="1:3">
      <c r="A5316" s="3" t="s">
        <v>9839</v>
      </c>
      <c r="B5316" s="3" t="s">
        <v>9840</v>
      </c>
      <c r="C5316" s="4">
        <v>497</v>
      </c>
    </row>
    <row r="5317" spans="1:3">
      <c r="A5317" s="3" t="s">
        <v>9841</v>
      </c>
      <c r="B5317" s="3" t="s">
        <v>9842</v>
      </c>
      <c r="C5317" s="4">
        <v>497</v>
      </c>
    </row>
    <row r="5318" spans="1:3">
      <c r="A5318" s="3" t="s">
        <v>9843</v>
      </c>
      <c r="B5318" s="3" t="s">
        <v>9844</v>
      </c>
      <c r="C5318" s="4">
        <v>418.75</v>
      </c>
    </row>
    <row r="5319" spans="1:3">
      <c r="A5319" s="3" t="s">
        <v>9845</v>
      </c>
      <c r="B5319" s="3" t="s">
        <v>9846</v>
      </c>
      <c r="C5319" s="4">
        <v>621</v>
      </c>
    </row>
    <row r="5320" spans="1:3">
      <c r="A5320" s="3" t="s">
        <v>9847</v>
      </c>
      <c r="B5320" s="3" t="s">
        <v>9848</v>
      </c>
      <c r="C5320" s="4">
        <v>575</v>
      </c>
    </row>
    <row r="5321" spans="1:3">
      <c r="A5321" s="3" t="s">
        <v>9849</v>
      </c>
      <c r="B5321" s="3" t="s">
        <v>9850</v>
      </c>
      <c r="C5321" s="4">
        <v>621</v>
      </c>
    </row>
    <row r="5322" spans="1:3">
      <c r="A5322" s="3" t="s">
        <v>9851</v>
      </c>
      <c r="B5322" s="3" t="s">
        <v>9852</v>
      </c>
      <c r="C5322" s="4">
        <v>418.75</v>
      </c>
    </row>
    <row r="5323" spans="1:3">
      <c r="A5323" s="3" t="s">
        <v>9853</v>
      </c>
      <c r="B5323" s="3" t="s">
        <v>9854</v>
      </c>
      <c r="C5323" s="4">
        <v>621</v>
      </c>
    </row>
    <row r="5324" spans="1:3">
      <c r="A5324" s="3" t="s">
        <v>9855</v>
      </c>
      <c r="B5324" s="3" t="s">
        <v>9856</v>
      </c>
      <c r="C5324" s="4">
        <v>621</v>
      </c>
    </row>
    <row r="5325" spans="1:3">
      <c r="A5325" s="3" t="s">
        <v>9857</v>
      </c>
      <c r="B5325" s="3" t="s">
        <v>9858</v>
      </c>
      <c r="C5325" s="4">
        <v>621.25</v>
      </c>
    </row>
    <row r="5326" spans="1:3">
      <c r="A5326" s="3" t="s">
        <v>9859</v>
      </c>
      <c r="B5326" s="3" t="s">
        <v>9860</v>
      </c>
      <c r="C5326" s="4">
        <v>418.75</v>
      </c>
    </row>
    <row r="5327" spans="1:3">
      <c r="A5327" s="3" t="s">
        <v>9861</v>
      </c>
      <c r="B5327" s="3" t="s">
        <v>9862</v>
      </c>
      <c r="C5327" s="4">
        <v>621</v>
      </c>
    </row>
    <row r="5328" spans="1:3">
      <c r="A5328" s="3" t="s">
        <v>9863</v>
      </c>
      <c r="B5328" s="3" t="s">
        <v>9864</v>
      </c>
      <c r="C5328" s="4">
        <v>621</v>
      </c>
    </row>
    <row r="5329" spans="1:3">
      <c r="A5329" s="3" t="s">
        <v>9865</v>
      </c>
      <c r="B5329" s="3" t="s">
        <v>9866</v>
      </c>
      <c r="C5329" s="4">
        <v>418.75</v>
      </c>
    </row>
    <row r="5330" spans="1:3">
      <c r="A5330" s="3" t="s">
        <v>9867</v>
      </c>
      <c r="B5330" s="3" t="s">
        <v>9868</v>
      </c>
      <c r="C5330" s="4">
        <v>108</v>
      </c>
    </row>
    <row r="5331" spans="1:3">
      <c r="A5331" s="3" t="s">
        <v>9869</v>
      </c>
      <c r="B5331" s="3" t="s">
        <v>9870</v>
      </c>
      <c r="C5331" s="4">
        <v>108</v>
      </c>
    </row>
    <row r="5332" spans="1:3">
      <c r="A5332" s="3" t="s">
        <v>9871</v>
      </c>
      <c r="B5332" s="3" t="s">
        <v>9872</v>
      </c>
      <c r="C5332" s="4">
        <v>108</v>
      </c>
    </row>
    <row r="5333" spans="1:3">
      <c r="A5333" s="3" t="s">
        <v>9873</v>
      </c>
      <c r="B5333" s="3" t="s">
        <v>9874</v>
      </c>
      <c r="C5333" s="4">
        <v>108</v>
      </c>
    </row>
    <row r="5334" spans="1:3">
      <c r="A5334" s="3" t="s">
        <v>9875</v>
      </c>
      <c r="B5334" s="3" t="s">
        <v>9876</v>
      </c>
      <c r="C5334" s="4">
        <v>2540</v>
      </c>
    </row>
    <row r="5335" spans="1:3">
      <c r="A5335" s="3" t="s">
        <v>9877</v>
      </c>
      <c r="B5335" s="3" t="s">
        <v>9878</v>
      </c>
      <c r="C5335" s="4">
        <v>3288</v>
      </c>
    </row>
    <row r="5336" spans="1:3">
      <c r="A5336" s="3" t="s">
        <v>9879</v>
      </c>
      <c r="B5336" s="3" t="s">
        <v>9880</v>
      </c>
      <c r="C5336" s="4">
        <v>1022.5</v>
      </c>
    </row>
    <row r="5337" spans="1:3">
      <c r="A5337" s="3" t="s">
        <v>9881</v>
      </c>
      <c r="B5337" s="3" t="s">
        <v>9882</v>
      </c>
      <c r="C5337" s="4">
        <v>487</v>
      </c>
    </row>
    <row r="5338" spans="1:3">
      <c r="A5338" s="3" t="s">
        <v>9883</v>
      </c>
      <c r="B5338" s="3" t="s">
        <v>9884</v>
      </c>
      <c r="C5338" s="4">
        <v>671</v>
      </c>
    </row>
    <row r="5339" spans="1:3">
      <c r="A5339" s="3" t="s">
        <v>9885</v>
      </c>
      <c r="B5339" s="3" t="s">
        <v>9886</v>
      </c>
      <c r="C5339" s="4">
        <v>820</v>
      </c>
    </row>
    <row r="5340" spans="1:3">
      <c r="A5340" s="3" t="s">
        <v>9887</v>
      </c>
      <c r="B5340" s="3" t="s">
        <v>9886</v>
      </c>
      <c r="C5340" s="4">
        <v>630</v>
      </c>
    </row>
    <row r="5341" spans="1:3">
      <c r="A5341" s="3" t="s">
        <v>9888</v>
      </c>
      <c r="B5341" s="3" t="s">
        <v>9889</v>
      </c>
      <c r="C5341" s="4">
        <v>342.61</v>
      </c>
    </row>
    <row r="5342" spans="1:3">
      <c r="A5342" s="3" t="s">
        <v>9890</v>
      </c>
      <c r="B5342" s="3" t="s">
        <v>9891</v>
      </c>
      <c r="C5342" s="4">
        <v>624.54999999999995</v>
      </c>
    </row>
    <row r="5343" spans="1:3">
      <c r="A5343" s="3" t="s">
        <v>9892</v>
      </c>
      <c r="B5343" s="3" t="s">
        <v>9893</v>
      </c>
      <c r="C5343" s="4">
        <v>451.58</v>
      </c>
    </row>
    <row r="5344" spans="1:3">
      <c r="A5344" s="3" t="s">
        <v>9894</v>
      </c>
      <c r="B5344" s="3" t="s">
        <v>9895</v>
      </c>
      <c r="C5344" s="4">
        <v>250</v>
      </c>
    </row>
    <row r="5345" spans="1:3">
      <c r="A5345" s="3" t="s">
        <v>9896</v>
      </c>
      <c r="B5345" s="3" t="s">
        <v>9897</v>
      </c>
      <c r="C5345" s="4">
        <v>835.27</v>
      </c>
    </row>
    <row r="5346" spans="1:3">
      <c r="A5346" s="3" t="s">
        <v>9898</v>
      </c>
      <c r="B5346" s="3" t="s">
        <v>9899</v>
      </c>
      <c r="C5346" s="4">
        <v>2559.58</v>
      </c>
    </row>
    <row r="5347" spans="1:3">
      <c r="A5347" s="3" t="s">
        <v>9900</v>
      </c>
      <c r="B5347" s="3" t="s">
        <v>9901</v>
      </c>
      <c r="C5347" s="4">
        <v>342.61</v>
      </c>
    </row>
    <row r="5348" spans="1:3">
      <c r="A5348" s="3" t="s">
        <v>9902</v>
      </c>
      <c r="B5348" s="3" t="s">
        <v>9903</v>
      </c>
      <c r="C5348" s="4">
        <v>108</v>
      </c>
    </row>
    <row r="5349" spans="1:3">
      <c r="A5349" s="3" t="s">
        <v>9904</v>
      </c>
      <c r="B5349" s="3" t="s">
        <v>9905</v>
      </c>
      <c r="C5349" s="4">
        <v>2069</v>
      </c>
    </row>
    <row r="5350" spans="1:3">
      <c r="A5350" s="3" t="s">
        <v>9906</v>
      </c>
      <c r="B5350" s="3" t="s">
        <v>9907</v>
      </c>
      <c r="C5350" s="4">
        <v>3745</v>
      </c>
    </row>
    <row r="5351" spans="1:3">
      <c r="A5351" s="3" t="s">
        <v>9908</v>
      </c>
      <c r="B5351" s="3" t="s">
        <v>9909</v>
      </c>
      <c r="C5351" s="4">
        <v>1913</v>
      </c>
    </row>
    <row r="5352" spans="1:3">
      <c r="A5352" s="3" t="s">
        <v>9910</v>
      </c>
      <c r="B5352" s="3" t="s">
        <v>9911</v>
      </c>
      <c r="C5352" s="4">
        <v>14</v>
      </c>
    </row>
    <row r="5353" spans="1:3">
      <c r="A5353" s="3" t="s">
        <v>9912</v>
      </c>
      <c r="B5353" s="3" t="s">
        <v>9913</v>
      </c>
      <c r="C5353" s="4">
        <v>80</v>
      </c>
    </row>
    <row r="5354" spans="1:3">
      <c r="A5354" s="3" t="s">
        <v>9914</v>
      </c>
      <c r="B5354" s="3" t="s">
        <v>9915</v>
      </c>
      <c r="C5354" s="4">
        <v>100</v>
      </c>
    </row>
    <row r="5355" spans="1:3">
      <c r="A5355" s="3" t="s">
        <v>9916</v>
      </c>
      <c r="B5355" s="3" t="s">
        <v>9917</v>
      </c>
      <c r="C5355" s="4">
        <v>90</v>
      </c>
    </row>
    <row r="5356" spans="1:3">
      <c r="A5356" s="3" t="s">
        <v>9918</v>
      </c>
      <c r="B5356" s="3" t="s">
        <v>9919</v>
      </c>
      <c r="C5356" s="4">
        <v>90</v>
      </c>
    </row>
    <row r="5357" spans="1:3">
      <c r="A5357" s="3" t="s">
        <v>9920</v>
      </c>
      <c r="B5357" s="3" t="s">
        <v>9921</v>
      </c>
      <c r="C5357" s="4">
        <v>15</v>
      </c>
    </row>
    <row r="5358" spans="1:3">
      <c r="A5358" s="3" t="s">
        <v>9922</v>
      </c>
      <c r="B5358" s="3" t="s">
        <v>9923</v>
      </c>
      <c r="C5358" s="4">
        <v>110</v>
      </c>
    </row>
    <row r="5359" spans="1:3">
      <c r="A5359" s="3" t="s">
        <v>9924</v>
      </c>
      <c r="B5359" s="3" t="s">
        <v>9925</v>
      </c>
      <c r="C5359" s="4">
        <v>115</v>
      </c>
    </row>
    <row r="5360" spans="1:3">
      <c r="A5360" s="3" t="s">
        <v>9926</v>
      </c>
      <c r="B5360" s="3" t="s">
        <v>9927</v>
      </c>
      <c r="C5360" s="4">
        <v>120</v>
      </c>
    </row>
    <row r="5361" spans="1:3">
      <c r="A5361" s="3" t="s">
        <v>9928</v>
      </c>
      <c r="B5361" s="3" t="s">
        <v>9929</v>
      </c>
      <c r="C5361" s="4">
        <v>115</v>
      </c>
    </row>
    <row r="5362" spans="1:3">
      <c r="A5362" s="3" t="s">
        <v>9930</v>
      </c>
      <c r="B5362" s="3" t="s">
        <v>9931</v>
      </c>
      <c r="C5362" s="4">
        <v>10</v>
      </c>
    </row>
    <row r="5363" spans="1:3">
      <c r="A5363" s="3" t="s">
        <v>9932</v>
      </c>
      <c r="B5363" s="3" t="s">
        <v>9933</v>
      </c>
      <c r="C5363" s="4">
        <v>117</v>
      </c>
    </row>
    <row r="5364" spans="1:3">
      <c r="A5364" s="3" t="s">
        <v>9934</v>
      </c>
      <c r="B5364" s="3" t="s">
        <v>9935</v>
      </c>
      <c r="C5364" s="4">
        <v>108</v>
      </c>
    </row>
    <row r="5365" spans="1:3">
      <c r="A5365" s="3" t="s">
        <v>9936</v>
      </c>
      <c r="B5365" s="3" t="s">
        <v>9937</v>
      </c>
      <c r="C5365" s="4">
        <v>108</v>
      </c>
    </row>
    <row r="5366" spans="1:3">
      <c r="A5366" s="3" t="s">
        <v>9938</v>
      </c>
      <c r="B5366" s="3" t="s">
        <v>9939</v>
      </c>
      <c r="C5366" s="4">
        <v>192</v>
      </c>
    </row>
    <row r="5367" spans="1:3">
      <c r="A5367" s="3" t="s">
        <v>9940</v>
      </c>
      <c r="B5367" s="3" t="s">
        <v>9941</v>
      </c>
      <c r="C5367" s="4">
        <v>175</v>
      </c>
    </row>
    <row r="5368" spans="1:3">
      <c r="A5368" s="3" t="s">
        <v>9942</v>
      </c>
      <c r="B5368" s="3" t="s">
        <v>9943</v>
      </c>
      <c r="C5368" s="4">
        <v>428</v>
      </c>
    </row>
    <row r="5369" spans="1:3">
      <c r="A5369" s="3" t="s">
        <v>9944</v>
      </c>
      <c r="B5369" s="3" t="s">
        <v>9945</v>
      </c>
      <c r="C5369" s="4">
        <v>198</v>
      </c>
    </row>
    <row r="5370" spans="1:3">
      <c r="A5370" s="3" t="s">
        <v>9946</v>
      </c>
      <c r="B5370" s="3" t="s">
        <v>9947</v>
      </c>
      <c r="C5370" s="4">
        <v>1195</v>
      </c>
    </row>
    <row r="5371" spans="1:3">
      <c r="A5371" s="3" t="s">
        <v>9948</v>
      </c>
      <c r="B5371" s="3" t="s">
        <v>9949</v>
      </c>
      <c r="C5371" s="4">
        <v>957</v>
      </c>
    </row>
    <row r="5372" spans="1:3">
      <c r="A5372" s="3" t="s">
        <v>9950</v>
      </c>
      <c r="B5372" s="3" t="s">
        <v>9951</v>
      </c>
      <c r="C5372" s="4">
        <v>622</v>
      </c>
    </row>
    <row r="5373" spans="1:3">
      <c r="A5373" s="3" t="s">
        <v>9952</v>
      </c>
      <c r="B5373" s="3" t="s">
        <v>9953</v>
      </c>
      <c r="C5373" s="4">
        <v>1866</v>
      </c>
    </row>
    <row r="5374" spans="1:3">
      <c r="A5374" s="3" t="s">
        <v>9954</v>
      </c>
      <c r="B5374" s="3" t="s">
        <v>9955</v>
      </c>
      <c r="C5374" s="4">
        <v>198</v>
      </c>
    </row>
    <row r="5375" spans="1:3">
      <c r="A5375" s="3" t="s">
        <v>9956</v>
      </c>
      <c r="B5375" s="3" t="s">
        <v>9957</v>
      </c>
      <c r="C5375" s="4">
        <v>198</v>
      </c>
    </row>
    <row r="5376" spans="1:3">
      <c r="A5376" s="3" t="s">
        <v>9958</v>
      </c>
      <c r="B5376" s="3" t="s">
        <v>9959</v>
      </c>
      <c r="C5376" s="4">
        <v>526</v>
      </c>
    </row>
    <row r="5377" spans="1:3">
      <c r="A5377" s="3" t="s">
        <v>9960</v>
      </c>
      <c r="B5377" s="3" t="s">
        <v>9961</v>
      </c>
      <c r="C5377" s="4">
        <v>293</v>
      </c>
    </row>
    <row r="5378" spans="1:3">
      <c r="A5378" s="3" t="s">
        <v>9962</v>
      </c>
      <c r="B5378" s="3" t="s">
        <v>9963</v>
      </c>
      <c r="C5378" s="4">
        <v>198</v>
      </c>
    </row>
    <row r="5379" spans="1:3">
      <c r="A5379" s="3" t="s">
        <v>9964</v>
      </c>
      <c r="B5379" s="3" t="s">
        <v>9965</v>
      </c>
      <c r="C5379" s="4">
        <v>940</v>
      </c>
    </row>
    <row r="5380" spans="1:3">
      <c r="A5380" s="3" t="s">
        <v>9966</v>
      </c>
      <c r="B5380" s="3" t="s">
        <v>9967</v>
      </c>
      <c r="C5380" s="4">
        <v>550</v>
      </c>
    </row>
    <row r="5381" spans="1:3">
      <c r="A5381" s="3" t="s">
        <v>9968</v>
      </c>
      <c r="B5381" s="3" t="s">
        <v>9969</v>
      </c>
      <c r="C5381" s="4">
        <v>800</v>
      </c>
    </row>
    <row r="5382" spans="1:3">
      <c r="A5382" s="3" t="s">
        <v>9970</v>
      </c>
      <c r="B5382" s="3" t="s">
        <v>9971</v>
      </c>
      <c r="C5382" s="4">
        <v>600</v>
      </c>
    </row>
    <row r="5383" spans="1:3">
      <c r="A5383" s="3" t="s">
        <v>9972</v>
      </c>
      <c r="B5383" s="3" t="s">
        <v>9973</v>
      </c>
      <c r="C5383" s="4">
        <v>925</v>
      </c>
    </row>
    <row r="5384" spans="1:3">
      <c r="A5384" s="3" t="s">
        <v>9974</v>
      </c>
      <c r="B5384" s="3" t="s">
        <v>9975</v>
      </c>
      <c r="C5384" s="4">
        <v>612</v>
      </c>
    </row>
    <row r="5385" spans="1:3">
      <c r="A5385" s="3" t="s">
        <v>9976</v>
      </c>
      <c r="B5385" s="3" t="s">
        <v>9977</v>
      </c>
      <c r="C5385" s="4">
        <v>920</v>
      </c>
    </row>
    <row r="5386" spans="1:3">
      <c r="A5386" s="3" t="s">
        <v>9978</v>
      </c>
      <c r="B5386" s="3" t="s">
        <v>9979</v>
      </c>
      <c r="C5386" s="4">
        <v>1050</v>
      </c>
    </row>
    <row r="5387" spans="1:3">
      <c r="A5387" s="3" t="s">
        <v>9980</v>
      </c>
      <c r="B5387" s="3" t="s">
        <v>9981</v>
      </c>
      <c r="C5387" s="4">
        <v>881</v>
      </c>
    </row>
    <row r="5388" spans="1:3">
      <c r="A5388" s="3" t="s">
        <v>9982</v>
      </c>
      <c r="B5388" s="3" t="s">
        <v>9983</v>
      </c>
      <c r="C5388" s="4">
        <v>881</v>
      </c>
    </row>
    <row r="5389" spans="1:3">
      <c r="A5389" s="3" t="s">
        <v>9984</v>
      </c>
      <c r="B5389" s="3" t="s">
        <v>9985</v>
      </c>
      <c r="C5389" s="4">
        <v>108</v>
      </c>
    </row>
    <row r="5390" spans="1:3">
      <c r="A5390" s="3" t="s">
        <v>9986</v>
      </c>
      <c r="B5390" s="3" t="s">
        <v>9987</v>
      </c>
      <c r="C5390" s="4">
        <v>156</v>
      </c>
    </row>
    <row r="5391" spans="1:3">
      <c r="A5391" s="3" t="s">
        <v>9988</v>
      </c>
      <c r="B5391" s="3" t="s">
        <v>9989</v>
      </c>
      <c r="C5391" s="4">
        <v>405</v>
      </c>
    </row>
    <row r="5392" spans="1:3">
      <c r="A5392" s="3" t="s">
        <v>9990</v>
      </c>
      <c r="B5392" s="3" t="s">
        <v>9991</v>
      </c>
      <c r="C5392" s="4">
        <v>424</v>
      </c>
    </row>
    <row r="5393" spans="1:3">
      <c r="A5393" s="3" t="s">
        <v>9992</v>
      </c>
      <c r="B5393" s="3" t="s">
        <v>9993</v>
      </c>
      <c r="C5393" s="4">
        <v>534</v>
      </c>
    </row>
    <row r="5394" spans="1:3">
      <c r="A5394" s="3" t="s">
        <v>9994</v>
      </c>
      <c r="B5394" s="3" t="s">
        <v>9995</v>
      </c>
      <c r="C5394" s="4">
        <v>450</v>
      </c>
    </row>
    <row r="5395" spans="1:3">
      <c r="A5395" s="3" t="s">
        <v>9996</v>
      </c>
      <c r="B5395" s="3" t="s">
        <v>9997</v>
      </c>
      <c r="C5395" s="4">
        <v>450</v>
      </c>
    </row>
    <row r="5396" spans="1:3">
      <c r="A5396" s="3" t="s">
        <v>9998</v>
      </c>
      <c r="B5396" s="3" t="s">
        <v>9999</v>
      </c>
      <c r="C5396" s="4">
        <v>450</v>
      </c>
    </row>
    <row r="5397" spans="1:3">
      <c r="A5397" s="3" t="s">
        <v>10000</v>
      </c>
      <c r="B5397" s="3" t="s">
        <v>10001</v>
      </c>
      <c r="C5397" s="4">
        <v>108</v>
      </c>
    </row>
    <row r="5398" spans="1:3">
      <c r="A5398" s="3" t="s">
        <v>10002</v>
      </c>
      <c r="B5398" s="3" t="s">
        <v>10003</v>
      </c>
      <c r="C5398" s="4">
        <v>108</v>
      </c>
    </row>
    <row r="5399" spans="1:3">
      <c r="A5399" s="3" t="s">
        <v>10004</v>
      </c>
      <c r="B5399" s="3" t="s">
        <v>10005</v>
      </c>
      <c r="C5399" s="4">
        <v>272</v>
      </c>
    </row>
    <row r="5400" spans="1:3">
      <c r="A5400" s="3" t="s">
        <v>10006</v>
      </c>
      <c r="B5400" s="3" t="s">
        <v>10007</v>
      </c>
      <c r="C5400" s="4">
        <v>1228</v>
      </c>
    </row>
    <row r="5401" spans="1:3">
      <c r="A5401" s="3" t="s">
        <v>10008</v>
      </c>
      <c r="B5401" s="3" t="s">
        <v>10009</v>
      </c>
      <c r="C5401" s="4">
        <v>108</v>
      </c>
    </row>
    <row r="5402" spans="1:3">
      <c r="A5402" s="3" t="s">
        <v>10010</v>
      </c>
      <c r="B5402" s="3" t="s">
        <v>10011</v>
      </c>
      <c r="C5402" s="4">
        <v>108</v>
      </c>
    </row>
    <row r="5403" spans="1:3">
      <c r="A5403" s="3" t="s">
        <v>10012</v>
      </c>
      <c r="B5403" s="3" t="s">
        <v>10013</v>
      </c>
      <c r="C5403" s="4">
        <v>108</v>
      </c>
    </row>
    <row r="5404" spans="1:3">
      <c r="A5404" s="3" t="s">
        <v>10014</v>
      </c>
      <c r="B5404" s="3" t="s">
        <v>10015</v>
      </c>
      <c r="C5404" s="4">
        <v>108</v>
      </c>
    </row>
    <row r="5405" spans="1:3">
      <c r="A5405" s="3" t="s">
        <v>10016</v>
      </c>
      <c r="B5405" s="3" t="s">
        <v>10017</v>
      </c>
      <c r="C5405" s="4">
        <v>108</v>
      </c>
    </row>
    <row r="5406" spans="1:3">
      <c r="A5406" s="3" t="s">
        <v>10018</v>
      </c>
      <c r="B5406" s="3" t="s">
        <v>10019</v>
      </c>
      <c r="C5406" s="4">
        <v>108</v>
      </c>
    </row>
    <row r="5407" spans="1:3">
      <c r="A5407" s="3" t="s">
        <v>10020</v>
      </c>
      <c r="B5407" s="3" t="s">
        <v>10021</v>
      </c>
      <c r="C5407" s="4">
        <v>1926</v>
      </c>
    </row>
    <row r="5408" spans="1:3">
      <c r="A5408" s="3" t="s">
        <v>10022</v>
      </c>
      <c r="B5408" s="3" t="s">
        <v>10023</v>
      </c>
      <c r="C5408" s="4">
        <v>1926</v>
      </c>
    </row>
    <row r="5409" spans="1:3">
      <c r="A5409" s="3" t="s">
        <v>10024</v>
      </c>
      <c r="B5409" s="3" t="s">
        <v>10025</v>
      </c>
      <c r="C5409" s="4">
        <v>1926</v>
      </c>
    </row>
    <row r="5410" spans="1:3">
      <c r="A5410" s="3" t="s">
        <v>10026</v>
      </c>
      <c r="B5410" s="3" t="s">
        <v>10027</v>
      </c>
      <c r="C5410" s="4">
        <v>3288</v>
      </c>
    </row>
    <row r="5411" spans="1:3">
      <c r="A5411" s="3" t="s">
        <v>10028</v>
      </c>
      <c r="B5411" s="3" t="s">
        <v>10029</v>
      </c>
      <c r="C5411" s="4">
        <v>2407.5</v>
      </c>
    </row>
    <row r="5412" spans="1:3">
      <c r="A5412" s="3" t="s">
        <v>10030</v>
      </c>
      <c r="B5412" s="3" t="s">
        <v>10031</v>
      </c>
      <c r="C5412" s="4">
        <v>2408</v>
      </c>
    </row>
    <row r="5413" spans="1:3">
      <c r="A5413" s="3" t="s">
        <v>10032</v>
      </c>
      <c r="B5413" s="3" t="s">
        <v>10033</v>
      </c>
      <c r="C5413" s="4">
        <v>2408</v>
      </c>
    </row>
    <row r="5414" spans="1:3">
      <c r="A5414" s="3" t="s">
        <v>10034</v>
      </c>
      <c r="B5414" s="3" t="s">
        <v>10035</v>
      </c>
      <c r="C5414" s="4">
        <v>2407.5</v>
      </c>
    </row>
    <row r="5415" spans="1:3">
      <c r="A5415" s="3" t="s">
        <v>10036</v>
      </c>
      <c r="B5415" s="3" t="s">
        <v>10037</v>
      </c>
      <c r="C5415" s="4">
        <v>540</v>
      </c>
    </row>
    <row r="5416" spans="1:3">
      <c r="A5416" s="3" t="s">
        <v>10038</v>
      </c>
      <c r="B5416" s="3" t="s">
        <v>10039</v>
      </c>
      <c r="C5416" s="4">
        <v>540</v>
      </c>
    </row>
    <row r="5417" spans="1:3">
      <c r="A5417" s="3" t="s">
        <v>10040</v>
      </c>
      <c r="B5417" s="3" t="s">
        <v>10041</v>
      </c>
      <c r="C5417" s="4">
        <v>138</v>
      </c>
    </row>
    <row r="5418" spans="1:3">
      <c r="A5418" s="3" t="s">
        <v>10042</v>
      </c>
      <c r="B5418" s="3" t="s">
        <v>10043</v>
      </c>
      <c r="C5418" s="4">
        <v>137.5</v>
      </c>
    </row>
    <row r="5419" spans="1:3">
      <c r="A5419" s="3" t="s">
        <v>10044</v>
      </c>
      <c r="B5419" s="3" t="s">
        <v>10045</v>
      </c>
      <c r="C5419" s="4">
        <v>162</v>
      </c>
    </row>
    <row r="5420" spans="1:3">
      <c r="A5420" s="3" t="s">
        <v>10046</v>
      </c>
      <c r="B5420" s="3" t="s">
        <v>10047</v>
      </c>
      <c r="C5420" s="4">
        <v>460</v>
      </c>
    </row>
    <row r="5421" spans="1:3">
      <c r="A5421" s="3" t="s">
        <v>10048</v>
      </c>
      <c r="B5421" s="3" t="s">
        <v>10049</v>
      </c>
      <c r="C5421" s="4">
        <v>150</v>
      </c>
    </row>
    <row r="5422" spans="1:3">
      <c r="A5422" s="3" t="s">
        <v>10050</v>
      </c>
      <c r="B5422" s="3" t="s">
        <v>10051</v>
      </c>
      <c r="C5422" s="4">
        <v>385</v>
      </c>
    </row>
    <row r="5423" spans="1:3">
      <c r="A5423" s="3" t="s">
        <v>10052</v>
      </c>
      <c r="B5423" s="3" t="s">
        <v>10053</v>
      </c>
      <c r="C5423" s="4">
        <v>225.95</v>
      </c>
    </row>
    <row r="5424" spans="1:3">
      <c r="A5424" s="3" t="s">
        <v>10054</v>
      </c>
      <c r="B5424" s="3" t="s">
        <v>10055</v>
      </c>
      <c r="C5424" s="4">
        <v>414.1</v>
      </c>
    </row>
    <row r="5425" spans="1:3">
      <c r="A5425" s="3" t="s">
        <v>10056</v>
      </c>
      <c r="B5425" s="3" t="s">
        <v>10057</v>
      </c>
      <c r="C5425" s="4">
        <v>360.87</v>
      </c>
    </row>
    <row r="5426" spans="1:3">
      <c r="A5426" s="3" t="s">
        <v>10058</v>
      </c>
      <c r="B5426" s="3" t="s">
        <v>10059</v>
      </c>
      <c r="C5426" s="4">
        <v>318</v>
      </c>
    </row>
    <row r="5427" spans="1:3">
      <c r="A5427" s="3" t="s">
        <v>10060</v>
      </c>
      <c r="B5427" s="3" t="s">
        <v>10061</v>
      </c>
      <c r="C5427" s="4">
        <v>185.33</v>
      </c>
    </row>
    <row r="5428" spans="1:3">
      <c r="A5428" s="3" t="s">
        <v>10062</v>
      </c>
      <c r="B5428" s="3" t="s">
        <v>10063</v>
      </c>
      <c r="C5428" s="4">
        <v>330</v>
      </c>
    </row>
    <row r="5429" spans="1:3">
      <c r="A5429" s="3" t="s">
        <v>10064</v>
      </c>
      <c r="B5429" s="3" t="s">
        <v>10065</v>
      </c>
      <c r="C5429" s="4">
        <v>222.07</v>
      </c>
    </row>
    <row r="5430" spans="1:3">
      <c r="A5430" s="3" t="s">
        <v>10066</v>
      </c>
      <c r="B5430" s="3" t="s">
        <v>10067</v>
      </c>
      <c r="C5430" s="4">
        <v>225</v>
      </c>
    </row>
    <row r="5431" spans="1:3">
      <c r="A5431" s="3" t="s">
        <v>10068</v>
      </c>
      <c r="B5431" s="3" t="s">
        <v>10069</v>
      </c>
      <c r="C5431" s="4">
        <v>108</v>
      </c>
    </row>
    <row r="5432" spans="1:3">
      <c r="A5432" s="3" t="s">
        <v>10070</v>
      </c>
      <c r="B5432" s="3" t="s">
        <v>10071</v>
      </c>
      <c r="C5432" s="4">
        <v>1179</v>
      </c>
    </row>
    <row r="5433" spans="1:3">
      <c r="A5433" s="3" t="s">
        <v>10072</v>
      </c>
      <c r="B5433" s="3" t="s">
        <v>10073</v>
      </c>
      <c r="C5433" s="4">
        <v>1128</v>
      </c>
    </row>
    <row r="5434" spans="1:3">
      <c r="A5434" s="3" t="s">
        <v>10074</v>
      </c>
      <c r="B5434" s="3" t="s">
        <v>10075</v>
      </c>
      <c r="C5434" s="4">
        <v>344</v>
      </c>
    </row>
    <row r="5435" spans="1:3">
      <c r="A5435" s="3" t="s">
        <v>10076</v>
      </c>
      <c r="B5435" s="3" t="s">
        <v>10077</v>
      </c>
      <c r="C5435" s="4">
        <v>355</v>
      </c>
    </row>
    <row r="5436" spans="1:3">
      <c r="A5436" s="3" t="s">
        <v>10078</v>
      </c>
      <c r="B5436" s="3" t="s">
        <v>10079</v>
      </c>
      <c r="C5436" s="4">
        <v>355</v>
      </c>
    </row>
    <row r="5437" spans="1:3">
      <c r="A5437" s="3" t="s">
        <v>10080</v>
      </c>
      <c r="B5437" s="3" t="s">
        <v>10081</v>
      </c>
      <c r="C5437" s="4">
        <v>180</v>
      </c>
    </row>
    <row r="5438" spans="1:3">
      <c r="A5438" s="3" t="s">
        <v>10082</v>
      </c>
      <c r="B5438" s="3" t="s">
        <v>10083</v>
      </c>
      <c r="C5438" s="4">
        <v>259</v>
      </c>
    </row>
    <row r="5439" spans="1:3">
      <c r="A5439" s="3" t="s">
        <v>10084</v>
      </c>
      <c r="B5439" s="3" t="s">
        <v>10083</v>
      </c>
      <c r="C5439" s="4">
        <v>186</v>
      </c>
    </row>
    <row r="5440" spans="1:3">
      <c r="A5440" s="3" t="s">
        <v>10085</v>
      </c>
      <c r="B5440" s="3" t="s">
        <v>10086</v>
      </c>
      <c r="C5440" s="4">
        <v>50</v>
      </c>
    </row>
    <row r="5441" spans="1:3">
      <c r="A5441" s="3" t="s">
        <v>10087</v>
      </c>
      <c r="B5441" s="3" t="s">
        <v>10086</v>
      </c>
      <c r="C5441" s="4">
        <v>50</v>
      </c>
    </row>
    <row r="5442" spans="1:3">
      <c r="A5442" s="3" t="s">
        <v>10088</v>
      </c>
      <c r="B5442" s="3" t="s">
        <v>10089</v>
      </c>
      <c r="C5442" s="4">
        <v>200</v>
      </c>
    </row>
    <row r="5443" spans="1:3">
      <c r="A5443" s="3" t="s">
        <v>10090</v>
      </c>
      <c r="B5443" s="3" t="s">
        <v>10089</v>
      </c>
      <c r="C5443" s="4">
        <v>200</v>
      </c>
    </row>
    <row r="5444" spans="1:3">
      <c r="A5444" s="3" t="s">
        <v>10091</v>
      </c>
      <c r="B5444" s="3" t="s">
        <v>10092</v>
      </c>
      <c r="C5444" s="4">
        <v>300</v>
      </c>
    </row>
    <row r="5445" spans="1:3">
      <c r="A5445" s="3" t="s">
        <v>10093</v>
      </c>
      <c r="B5445" s="3" t="s">
        <v>10094</v>
      </c>
      <c r="C5445" s="4">
        <v>196</v>
      </c>
    </row>
    <row r="5446" spans="1:3">
      <c r="A5446" s="3" t="s">
        <v>10095</v>
      </c>
      <c r="B5446" s="3" t="s">
        <v>10096</v>
      </c>
      <c r="C5446" s="4">
        <v>722</v>
      </c>
    </row>
    <row r="5447" spans="1:3">
      <c r="A5447" s="3" t="s">
        <v>10097</v>
      </c>
      <c r="B5447" s="3" t="s">
        <v>10098</v>
      </c>
      <c r="C5447" s="4">
        <v>720</v>
      </c>
    </row>
    <row r="5448" spans="1:3">
      <c r="A5448" s="3" t="s">
        <v>10099</v>
      </c>
      <c r="B5448" s="3" t="s">
        <v>10100</v>
      </c>
      <c r="C5448" s="4">
        <v>2000</v>
      </c>
    </row>
    <row r="5449" spans="1:3">
      <c r="A5449" s="3" t="s">
        <v>10101</v>
      </c>
      <c r="B5449" s="3" t="s">
        <v>10102</v>
      </c>
      <c r="C5449" s="4">
        <v>720</v>
      </c>
    </row>
    <row r="5450" spans="1:3">
      <c r="A5450" s="3" t="s">
        <v>10103</v>
      </c>
      <c r="B5450" s="3" t="s">
        <v>10104</v>
      </c>
      <c r="C5450" s="4">
        <v>720</v>
      </c>
    </row>
    <row r="5451" spans="1:3">
      <c r="A5451" s="3" t="s">
        <v>10105</v>
      </c>
      <c r="B5451" s="3" t="s">
        <v>10106</v>
      </c>
      <c r="C5451" s="4">
        <v>720</v>
      </c>
    </row>
    <row r="5452" spans="1:3">
      <c r="A5452" s="3" t="s">
        <v>10107</v>
      </c>
      <c r="B5452" s="3" t="s">
        <v>10108</v>
      </c>
      <c r="C5452" s="4">
        <v>2018</v>
      </c>
    </row>
    <row r="5453" spans="1:3">
      <c r="A5453" s="3" t="s">
        <v>10109</v>
      </c>
      <c r="B5453" s="3" t="s">
        <v>10110</v>
      </c>
      <c r="C5453" s="4">
        <v>1007</v>
      </c>
    </row>
    <row r="5454" spans="1:3">
      <c r="A5454" s="3" t="s">
        <v>10111</v>
      </c>
      <c r="B5454" s="3" t="s">
        <v>10112</v>
      </c>
      <c r="C5454" s="4">
        <v>1473</v>
      </c>
    </row>
    <row r="5455" spans="1:3">
      <c r="A5455" s="3" t="s">
        <v>10113</v>
      </c>
      <c r="B5455" s="3" t="s">
        <v>10114</v>
      </c>
      <c r="C5455" s="4">
        <v>309</v>
      </c>
    </row>
    <row r="5456" spans="1:3">
      <c r="A5456" s="3" t="s">
        <v>10115</v>
      </c>
      <c r="B5456" s="3" t="s">
        <v>10116</v>
      </c>
      <c r="C5456" s="4">
        <v>698</v>
      </c>
    </row>
    <row r="5457" spans="1:3">
      <c r="A5457" s="3" t="s">
        <v>10117</v>
      </c>
      <c r="B5457" s="3" t="s">
        <v>10118</v>
      </c>
      <c r="C5457" s="4">
        <v>1698</v>
      </c>
    </row>
    <row r="5458" spans="1:3">
      <c r="A5458" s="3" t="s">
        <v>10119</v>
      </c>
      <c r="B5458" s="3" t="s">
        <v>10120</v>
      </c>
      <c r="C5458" s="4">
        <v>355</v>
      </c>
    </row>
    <row r="5459" spans="1:3">
      <c r="A5459" s="3" t="s">
        <v>10121</v>
      </c>
      <c r="B5459" s="3" t="s">
        <v>10122</v>
      </c>
      <c r="C5459" s="4">
        <v>300</v>
      </c>
    </row>
    <row r="5460" spans="1:3">
      <c r="A5460" s="3" t="s">
        <v>10123</v>
      </c>
      <c r="B5460" s="3" t="s">
        <v>10124</v>
      </c>
      <c r="C5460" s="4">
        <v>514</v>
      </c>
    </row>
    <row r="5461" spans="1:3">
      <c r="A5461" s="3" t="s">
        <v>10125</v>
      </c>
      <c r="B5461" s="3" t="s">
        <v>10126</v>
      </c>
      <c r="C5461" s="4">
        <v>720</v>
      </c>
    </row>
    <row r="5462" spans="1:3">
      <c r="A5462" s="3" t="s">
        <v>10127</v>
      </c>
      <c r="B5462" s="3" t="s">
        <v>10128</v>
      </c>
      <c r="C5462" s="4">
        <v>1119.76</v>
      </c>
    </row>
    <row r="5463" spans="1:3">
      <c r="A5463" s="3" t="s">
        <v>10129</v>
      </c>
      <c r="B5463" s="3" t="s">
        <v>10130</v>
      </c>
      <c r="C5463" s="4">
        <v>1594</v>
      </c>
    </row>
    <row r="5464" spans="1:3">
      <c r="A5464" s="3" t="s">
        <v>10131</v>
      </c>
      <c r="B5464" s="3" t="s">
        <v>10132</v>
      </c>
      <c r="C5464" s="4">
        <v>200</v>
      </c>
    </row>
    <row r="5465" spans="1:3">
      <c r="A5465" s="3" t="s">
        <v>10133</v>
      </c>
      <c r="B5465" s="3" t="s">
        <v>10134</v>
      </c>
      <c r="C5465" s="4">
        <v>70</v>
      </c>
    </row>
    <row r="5466" spans="1:3">
      <c r="A5466" s="3" t="s">
        <v>10135</v>
      </c>
      <c r="B5466" s="3" t="s">
        <v>10136</v>
      </c>
      <c r="C5466" s="4">
        <v>131</v>
      </c>
    </row>
    <row r="5467" spans="1:3">
      <c r="A5467" s="3" t="s">
        <v>10137</v>
      </c>
      <c r="B5467" s="3" t="s">
        <v>10138</v>
      </c>
      <c r="C5467" s="4">
        <v>3000</v>
      </c>
    </row>
    <row r="5468" spans="1:3">
      <c r="A5468" s="3" t="s">
        <v>10139</v>
      </c>
      <c r="B5468" s="3" t="s">
        <v>10140</v>
      </c>
      <c r="C5468" s="4">
        <v>76</v>
      </c>
    </row>
    <row r="5469" spans="1:3">
      <c r="A5469" s="3" t="s">
        <v>10141</v>
      </c>
      <c r="B5469" s="3" t="s">
        <v>10142</v>
      </c>
      <c r="C5469" s="4">
        <v>108</v>
      </c>
    </row>
    <row r="5470" spans="1:3">
      <c r="A5470" s="3" t="s">
        <v>10143</v>
      </c>
      <c r="B5470" s="3" t="s">
        <v>10144</v>
      </c>
      <c r="C5470" s="4">
        <v>317</v>
      </c>
    </row>
    <row r="5471" spans="1:3">
      <c r="A5471" s="3" t="s">
        <v>10145</v>
      </c>
      <c r="B5471" s="3" t="s">
        <v>10146</v>
      </c>
      <c r="C5471" s="4">
        <v>317</v>
      </c>
    </row>
    <row r="5472" spans="1:3">
      <c r="A5472" s="3" t="s">
        <v>10147</v>
      </c>
      <c r="B5472" s="3" t="s">
        <v>10148</v>
      </c>
      <c r="C5472" s="4">
        <v>317</v>
      </c>
    </row>
    <row r="5473" spans="1:3">
      <c r="A5473" s="3" t="s">
        <v>10149</v>
      </c>
      <c r="B5473" s="3" t="s">
        <v>10150</v>
      </c>
      <c r="C5473" s="4">
        <v>353</v>
      </c>
    </row>
    <row r="5474" spans="1:3">
      <c r="A5474" s="3" t="s">
        <v>10151</v>
      </c>
      <c r="B5474" s="3" t="s">
        <v>10152</v>
      </c>
      <c r="C5474" s="4">
        <v>1705</v>
      </c>
    </row>
    <row r="5475" spans="1:3">
      <c r="A5475" s="3" t="s">
        <v>10153</v>
      </c>
      <c r="B5475" s="3" t="s">
        <v>10154</v>
      </c>
      <c r="C5475" s="4">
        <v>238</v>
      </c>
    </row>
    <row r="5476" spans="1:3">
      <c r="A5476" s="3" t="s">
        <v>10155</v>
      </c>
      <c r="B5476" s="3" t="s">
        <v>10156</v>
      </c>
      <c r="C5476" s="4">
        <v>108</v>
      </c>
    </row>
    <row r="5477" spans="1:3">
      <c r="A5477" s="3" t="s">
        <v>10157</v>
      </c>
      <c r="B5477" s="3" t="s">
        <v>10158</v>
      </c>
      <c r="C5477" s="4">
        <v>108</v>
      </c>
    </row>
    <row r="5478" spans="1:3">
      <c r="A5478" s="3" t="s">
        <v>10159</v>
      </c>
      <c r="B5478" s="3" t="s">
        <v>10160</v>
      </c>
      <c r="C5478" s="4">
        <v>3188</v>
      </c>
    </row>
    <row r="5479" spans="1:3">
      <c r="A5479" s="3" t="s">
        <v>10161</v>
      </c>
      <c r="B5479" s="3" t="s">
        <v>10162</v>
      </c>
      <c r="C5479" s="4">
        <v>2168</v>
      </c>
    </row>
    <row r="5480" spans="1:3">
      <c r="A5480" s="3" t="s">
        <v>10163</v>
      </c>
      <c r="B5480" s="3" t="s">
        <v>10164</v>
      </c>
      <c r="C5480" s="4">
        <v>2370</v>
      </c>
    </row>
    <row r="5481" spans="1:3">
      <c r="A5481" s="3" t="s">
        <v>10165</v>
      </c>
      <c r="B5481" s="3" t="s">
        <v>10166</v>
      </c>
      <c r="C5481" s="4">
        <v>2650</v>
      </c>
    </row>
    <row r="5482" spans="1:3">
      <c r="A5482" s="3" t="s">
        <v>10167</v>
      </c>
      <c r="B5482" s="3" t="s">
        <v>10168</v>
      </c>
      <c r="C5482" s="4">
        <v>58</v>
      </c>
    </row>
    <row r="5483" spans="1:3">
      <c r="A5483" s="3" t="s">
        <v>10169</v>
      </c>
      <c r="B5483" s="3" t="s">
        <v>10170</v>
      </c>
      <c r="C5483" s="4">
        <v>250</v>
      </c>
    </row>
    <row r="5484" spans="1:3">
      <c r="A5484" s="3" t="s">
        <v>10171</v>
      </c>
      <c r="B5484" s="3" t="s">
        <v>10172</v>
      </c>
      <c r="C5484" s="4">
        <v>195</v>
      </c>
    </row>
    <row r="5485" spans="1:3">
      <c r="A5485" s="3" t="s">
        <v>10173</v>
      </c>
      <c r="B5485" s="3" t="s">
        <v>10174</v>
      </c>
      <c r="C5485" s="4">
        <v>5528</v>
      </c>
    </row>
    <row r="5486" spans="1:3">
      <c r="A5486" s="3" t="s">
        <v>10175</v>
      </c>
      <c r="B5486" s="3" t="s">
        <v>10176</v>
      </c>
      <c r="C5486" s="4">
        <v>747</v>
      </c>
    </row>
    <row r="5487" spans="1:3">
      <c r="A5487" s="3" t="s">
        <v>10177</v>
      </c>
      <c r="B5487" s="3" t="s">
        <v>10178</v>
      </c>
      <c r="C5487" s="4">
        <v>778</v>
      </c>
    </row>
    <row r="5488" spans="1:3">
      <c r="A5488" s="3" t="s">
        <v>10179</v>
      </c>
      <c r="B5488" s="3" t="s">
        <v>10180</v>
      </c>
      <c r="C5488" s="4">
        <v>108</v>
      </c>
    </row>
    <row r="5489" spans="1:3">
      <c r="A5489" s="3" t="s">
        <v>10181</v>
      </c>
      <c r="B5489" s="3" t="s">
        <v>10182</v>
      </c>
      <c r="C5489" s="4">
        <v>810</v>
      </c>
    </row>
    <row r="5490" spans="1:3">
      <c r="A5490" s="3" t="s">
        <v>10183</v>
      </c>
      <c r="B5490" s="3" t="s">
        <v>10184</v>
      </c>
      <c r="C5490" s="4">
        <v>1158</v>
      </c>
    </row>
    <row r="5491" spans="1:3">
      <c r="A5491" s="3" t="s">
        <v>10185</v>
      </c>
      <c r="B5491" s="3" t="s">
        <v>10186</v>
      </c>
      <c r="C5491" s="4">
        <v>1158</v>
      </c>
    </row>
    <row r="5492" spans="1:3">
      <c r="A5492" s="3" t="s">
        <v>10187</v>
      </c>
      <c r="B5492" s="3" t="s">
        <v>10188</v>
      </c>
      <c r="C5492" s="4">
        <v>2592</v>
      </c>
    </row>
    <row r="5493" spans="1:3">
      <c r="A5493" s="3" t="s">
        <v>10189</v>
      </c>
      <c r="B5493" s="3" t="s">
        <v>10190</v>
      </c>
      <c r="C5493" s="4">
        <v>934</v>
      </c>
    </row>
    <row r="5494" spans="1:3">
      <c r="A5494" s="3" t="s">
        <v>10191</v>
      </c>
      <c r="B5494" s="3" t="s">
        <v>10192</v>
      </c>
      <c r="C5494" s="4">
        <v>4862</v>
      </c>
    </row>
    <row r="5495" spans="1:3">
      <c r="A5495" s="3" t="s">
        <v>10193</v>
      </c>
      <c r="B5495" s="3" t="s">
        <v>10194</v>
      </c>
      <c r="C5495" s="4">
        <v>4360</v>
      </c>
    </row>
    <row r="5496" spans="1:3">
      <c r="A5496" s="3" t="s">
        <v>10195</v>
      </c>
      <c r="B5496" s="3" t="s">
        <v>10196</v>
      </c>
      <c r="C5496" s="4">
        <v>390</v>
      </c>
    </row>
    <row r="5497" spans="1:3">
      <c r="A5497" s="3" t="s">
        <v>10197</v>
      </c>
      <c r="B5497" s="3" t="s">
        <v>10198</v>
      </c>
      <c r="C5497" s="4">
        <v>1944</v>
      </c>
    </row>
    <row r="5498" spans="1:3">
      <c r="A5498" s="3" t="s">
        <v>10199</v>
      </c>
      <c r="B5498" s="3" t="s">
        <v>10200</v>
      </c>
      <c r="C5498" s="4">
        <v>4320</v>
      </c>
    </row>
    <row r="5499" spans="1:3">
      <c r="A5499" s="3" t="s">
        <v>10201</v>
      </c>
      <c r="B5499" s="3" t="s">
        <v>10202</v>
      </c>
      <c r="C5499" s="4">
        <v>1872</v>
      </c>
    </row>
    <row r="5500" spans="1:3">
      <c r="A5500" s="3" t="s">
        <v>10203</v>
      </c>
      <c r="B5500" s="3" t="s">
        <v>10204</v>
      </c>
      <c r="C5500" s="4">
        <v>3744</v>
      </c>
    </row>
    <row r="5501" spans="1:3">
      <c r="A5501" s="3" t="s">
        <v>10205</v>
      </c>
      <c r="B5501" s="3" t="s">
        <v>10206</v>
      </c>
      <c r="C5501" s="4">
        <v>1066</v>
      </c>
    </row>
    <row r="5502" spans="1:3">
      <c r="A5502" s="3" t="s">
        <v>10207</v>
      </c>
      <c r="B5502" s="3" t="s">
        <v>10208</v>
      </c>
      <c r="C5502" s="4">
        <v>242</v>
      </c>
    </row>
    <row r="5503" spans="1:3">
      <c r="A5503" s="3" t="s">
        <v>10209</v>
      </c>
      <c r="B5503" s="3" t="s">
        <v>10210</v>
      </c>
      <c r="C5503" s="4">
        <v>138</v>
      </c>
    </row>
    <row r="5504" spans="1:3">
      <c r="A5504" s="3" t="s">
        <v>10211</v>
      </c>
      <c r="B5504" s="3" t="s">
        <v>10212</v>
      </c>
      <c r="C5504" s="4">
        <v>242</v>
      </c>
    </row>
    <row r="5505" spans="1:3">
      <c r="A5505" s="3" t="s">
        <v>10213</v>
      </c>
      <c r="B5505" s="3" t="s">
        <v>10214</v>
      </c>
      <c r="C5505" s="4">
        <v>70</v>
      </c>
    </row>
    <row r="5506" spans="1:3">
      <c r="A5506" s="3" t="s">
        <v>10215</v>
      </c>
      <c r="B5506" s="3" t="s">
        <v>10216</v>
      </c>
      <c r="C5506" s="4">
        <v>797</v>
      </c>
    </row>
    <row r="5507" spans="1:3">
      <c r="A5507" s="3" t="s">
        <v>10217</v>
      </c>
      <c r="B5507" s="3" t="s">
        <v>10218</v>
      </c>
      <c r="C5507" s="4">
        <v>121</v>
      </c>
    </row>
    <row r="5508" spans="1:3">
      <c r="A5508" s="3" t="s">
        <v>10219</v>
      </c>
      <c r="B5508" s="3" t="s">
        <v>10220</v>
      </c>
      <c r="C5508" s="4">
        <v>173</v>
      </c>
    </row>
    <row r="5509" spans="1:3">
      <c r="A5509" s="3" t="s">
        <v>10221</v>
      </c>
      <c r="B5509" s="3" t="s">
        <v>10222</v>
      </c>
      <c r="C5509" s="4">
        <v>505</v>
      </c>
    </row>
    <row r="5510" spans="1:3">
      <c r="A5510" s="3" t="s">
        <v>10223</v>
      </c>
      <c r="B5510" s="3" t="s">
        <v>10224</v>
      </c>
      <c r="C5510" s="4">
        <v>688</v>
      </c>
    </row>
    <row r="5511" spans="1:3">
      <c r="A5511" s="3" t="s">
        <v>10225</v>
      </c>
      <c r="B5511" s="3" t="s">
        <v>10226</v>
      </c>
      <c r="C5511" s="4">
        <v>273</v>
      </c>
    </row>
    <row r="5512" spans="1:3">
      <c r="A5512" s="3" t="s">
        <v>10227</v>
      </c>
      <c r="B5512" s="3" t="s">
        <v>10228</v>
      </c>
      <c r="C5512" s="4">
        <v>50</v>
      </c>
    </row>
    <row r="5513" spans="1:3">
      <c r="A5513" s="3" t="s">
        <v>10229</v>
      </c>
      <c r="B5513" s="3" t="s">
        <v>10230</v>
      </c>
      <c r="C5513" s="4">
        <v>50</v>
      </c>
    </row>
    <row r="5514" spans="1:3">
      <c r="A5514" s="3" t="s">
        <v>10231</v>
      </c>
      <c r="B5514" s="3" t="s">
        <v>10232</v>
      </c>
      <c r="C5514" s="4">
        <v>50</v>
      </c>
    </row>
    <row r="5515" spans="1:3">
      <c r="A5515" s="3" t="s">
        <v>10233</v>
      </c>
      <c r="B5515" s="3" t="s">
        <v>10234</v>
      </c>
      <c r="C5515" s="4">
        <v>50</v>
      </c>
    </row>
    <row r="5516" spans="1:3">
      <c r="A5516" s="3" t="s">
        <v>10235</v>
      </c>
      <c r="B5516" s="3" t="s">
        <v>10236</v>
      </c>
      <c r="C5516" s="4">
        <v>135</v>
      </c>
    </row>
    <row r="5517" spans="1:3">
      <c r="A5517" s="3" t="s">
        <v>10237</v>
      </c>
      <c r="B5517" s="3" t="s">
        <v>10238</v>
      </c>
      <c r="C5517" s="4">
        <v>540</v>
      </c>
    </row>
    <row r="5518" spans="1:3">
      <c r="A5518" s="3" t="s">
        <v>10239</v>
      </c>
      <c r="B5518" s="3" t="s">
        <v>10240</v>
      </c>
      <c r="C5518" s="4">
        <v>108</v>
      </c>
    </row>
    <row r="5519" spans="1:3">
      <c r="A5519" s="3" t="s">
        <v>10241</v>
      </c>
      <c r="B5519" s="3" t="s">
        <v>10242</v>
      </c>
      <c r="C5519" s="4">
        <v>460</v>
      </c>
    </row>
    <row r="5520" spans="1:3">
      <c r="A5520" s="3" t="s">
        <v>10243</v>
      </c>
      <c r="B5520" s="3" t="s">
        <v>10244</v>
      </c>
      <c r="C5520" s="4">
        <v>662</v>
      </c>
    </row>
    <row r="5521" spans="1:3">
      <c r="A5521" s="3" t="s">
        <v>10245</v>
      </c>
      <c r="B5521" s="3" t="s">
        <v>10246</v>
      </c>
      <c r="C5521" s="4">
        <v>302</v>
      </c>
    </row>
    <row r="5522" spans="1:3">
      <c r="A5522" s="3" t="s">
        <v>10247</v>
      </c>
      <c r="B5522" s="3" t="s">
        <v>10248</v>
      </c>
      <c r="C5522" s="4">
        <v>108</v>
      </c>
    </row>
    <row r="5523" spans="1:3">
      <c r="A5523" s="3" t="s">
        <v>10249</v>
      </c>
      <c r="B5523" s="3" t="s">
        <v>10250</v>
      </c>
      <c r="C5523" s="4">
        <v>108</v>
      </c>
    </row>
    <row r="5524" spans="1:3">
      <c r="A5524" s="3" t="s">
        <v>10251</v>
      </c>
      <c r="B5524" s="3" t="s">
        <v>10252</v>
      </c>
      <c r="C5524" s="4">
        <v>108</v>
      </c>
    </row>
    <row r="5525" spans="1:3">
      <c r="A5525" s="3" t="s">
        <v>10253</v>
      </c>
      <c r="B5525" s="3" t="s">
        <v>10254</v>
      </c>
      <c r="C5525" s="4">
        <v>108</v>
      </c>
    </row>
    <row r="5526" spans="1:3">
      <c r="A5526" s="3" t="s">
        <v>10255</v>
      </c>
      <c r="B5526" s="3" t="s">
        <v>10256</v>
      </c>
      <c r="C5526" s="4">
        <v>108</v>
      </c>
    </row>
    <row r="5527" spans="1:3">
      <c r="A5527" s="3" t="s">
        <v>10257</v>
      </c>
      <c r="B5527" s="3" t="s">
        <v>10258</v>
      </c>
      <c r="C5527" s="4">
        <v>271</v>
      </c>
    </row>
    <row r="5528" spans="1:3">
      <c r="A5528" s="3" t="s">
        <v>10259</v>
      </c>
      <c r="B5528" s="3" t="s">
        <v>10260</v>
      </c>
      <c r="C5528" s="4">
        <v>253</v>
      </c>
    </row>
    <row r="5529" spans="1:3">
      <c r="A5529" s="3" t="s">
        <v>10261</v>
      </c>
      <c r="B5529" s="3" t="s">
        <v>10262</v>
      </c>
      <c r="C5529" s="4">
        <v>661</v>
      </c>
    </row>
    <row r="5530" spans="1:3">
      <c r="A5530" s="3" t="s">
        <v>10263</v>
      </c>
      <c r="B5530" s="3" t="s">
        <v>10264</v>
      </c>
      <c r="C5530" s="4">
        <v>0</v>
      </c>
    </row>
    <row r="5531" spans="1:3">
      <c r="A5531" s="3" t="s">
        <v>10265</v>
      </c>
      <c r="B5531" s="3" t="s">
        <v>10266</v>
      </c>
      <c r="C5531" s="4">
        <v>295</v>
      </c>
    </row>
    <row r="5532" spans="1:3">
      <c r="A5532" s="3" t="s">
        <v>10267</v>
      </c>
      <c r="B5532" s="3" t="s">
        <v>10268</v>
      </c>
      <c r="C5532" s="4">
        <v>295</v>
      </c>
    </row>
    <row r="5533" spans="1:3">
      <c r="A5533" s="3" t="s">
        <v>10269</v>
      </c>
      <c r="B5533" s="3" t="s">
        <v>10270</v>
      </c>
      <c r="C5533" s="4">
        <v>354</v>
      </c>
    </row>
    <row r="5534" spans="1:3">
      <c r="A5534" s="3" t="s">
        <v>10271</v>
      </c>
      <c r="B5534" s="3" t="s">
        <v>10272</v>
      </c>
      <c r="C5534" s="4">
        <v>295</v>
      </c>
    </row>
    <row r="5535" spans="1:3">
      <c r="A5535" s="3" t="s">
        <v>10273</v>
      </c>
      <c r="B5535" s="3" t="s">
        <v>10274</v>
      </c>
      <c r="C5535" s="4">
        <v>295</v>
      </c>
    </row>
    <row r="5536" spans="1:3">
      <c r="A5536" s="3" t="s">
        <v>10275</v>
      </c>
      <c r="B5536" s="3" t="s">
        <v>10276</v>
      </c>
      <c r="C5536" s="4">
        <v>295</v>
      </c>
    </row>
    <row r="5537" spans="1:3">
      <c r="A5537" s="3" t="s">
        <v>10277</v>
      </c>
      <c r="B5537" s="3" t="s">
        <v>10278</v>
      </c>
      <c r="C5537" s="4">
        <v>68</v>
      </c>
    </row>
    <row r="5538" spans="1:3">
      <c r="A5538" s="3" t="s">
        <v>10279</v>
      </c>
      <c r="B5538" s="3" t="s">
        <v>10280</v>
      </c>
      <c r="C5538" s="4">
        <v>63</v>
      </c>
    </row>
    <row r="5539" spans="1:3">
      <c r="A5539" s="3" t="s">
        <v>10281</v>
      </c>
      <c r="B5539" s="3" t="s">
        <v>10282</v>
      </c>
      <c r="C5539" s="4">
        <v>89</v>
      </c>
    </row>
    <row r="5540" spans="1:3">
      <c r="A5540" s="3" t="s">
        <v>10283</v>
      </c>
      <c r="B5540" s="3" t="s">
        <v>10284</v>
      </c>
      <c r="C5540" s="4">
        <v>295</v>
      </c>
    </row>
    <row r="5541" spans="1:3">
      <c r="A5541" s="3" t="s">
        <v>10285</v>
      </c>
      <c r="B5541" s="3" t="s">
        <v>10286</v>
      </c>
      <c r="C5541" s="4">
        <v>295</v>
      </c>
    </row>
    <row r="5542" spans="1:3">
      <c r="A5542" s="3" t="s">
        <v>10287</v>
      </c>
      <c r="B5542" s="3" t="s">
        <v>10288</v>
      </c>
      <c r="C5542" s="4">
        <v>120</v>
      </c>
    </row>
    <row r="5543" spans="1:3">
      <c r="A5543" s="3" t="s">
        <v>10289</v>
      </c>
      <c r="B5543" s="3" t="s">
        <v>10290</v>
      </c>
      <c r="C5543" s="4">
        <v>130</v>
      </c>
    </row>
    <row r="5544" spans="1:3">
      <c r="A5544" s="3" t="s">
        <v>10291</v>
      </c>
      <c r="B5544" s="3" t="s">
        <v>10292</v>
      </c>
      <c r="C5544" s="4">
        <v>70</v>
      </c>
    </row>
    <row r="5545" spans="1:3">
      <c r="A5545" s="3" t="s">
        <v>10293</v>
      </c>
      <c r="B5545" s="3" t="s">
        <v>10294</v>
      </c>
      <c r="C5545" s="4">
        <v>184</v>
      </c>
    </row>
    <row r="5546" spans="1:3">
      <c r="A5546" s="3" t="s">
        <v>10295</v>
      </c>
      <c r="B5546" s="3" t="s">
        <v>10296</v>
      </c>
      <c r="C5546" s="4">
        <v>346</v>
      </c>
    </row>
    <row r="5547" spans="1:3">
      <c r="A5547" s="3" t="s">
        <v>10297</v>
      </c>
      <c r="B5547" s="3" t="s">
        <v>10298</v>
      </c>
      <c r="C5547" s="4">
        <v>369</v>
      </c>
    </row>
    <row r="5548" spans="1:3">
      <c r="A5548" s="3" t="s">
        <v>10299</v>
      </c>
      <c r="B5548" s="3" t="s">
        <v>10300</v>
      </c>
      <c r="C5548" s="4">
        <v>612</v>
      </c>
    </row>
    <row r="5549" spans="1:3">
      <c r="A5549" s="3" t="s">
        <v>10301</v>
      </c>
      <c r="B5549" s="3" t="s">
        <v>10302</v>
      </c>
      <c r="C5549" s="4">
        <v>81</v>
      </c>
    </row>
    <row r="5550" spans="1:3">
      <c r="A5550" s="3" t="s">
        <v>10303</v>
      </c>
      <c r="B5550" s="3" t="s">
        <v>10304</v>
      </c>
      <c r="C5550" s="4">
        <v>81</v>
      </c>
    </row>
    <row r="5551" spans="1:3">
      <c r="A5551" s="3" t="s">
        <v>10305</v>
      </c>
      <c r="B5551" s="3" t="s">
        <v>10306</v>
      </c>
      <c r="C5551" s="4">
        <v>991</v>
      </c>
    </row>
    <row r="5552" spans="1:3">
      <c r="A5552" s="3" t="s">
        <v>10307</v>
      </c>
      <c r="B5552" s="3" t="s">
        <v>10308</v>
      </c>
      <c r="C5552" s="4">
        <v>1342</v>
      </c>
    </row>
    <row r="5553" spans="1:3">
      <c r="A5553" s="3" t="s">
        <v>10309</v>
      </c>
      <c r="B5553" s="3" t="s">
        <v>10310</v>
      </c>
      <c r="C5553" s="4">
        <v>620</v>
      </c>
    </row>
    <row r="5554" spans="1:3">
      <c r="A5554" s="3" t="s">
        <v>10311</v>
      </c>
      <c r="B5554" s="3" t="s">
        <v>10312</v>
      </c>
      <c r="C5554" s="4">
        <v>368</v>
      </c>
    </row>
    <row r="5555" spans="1:3">
      <c r="A5555" s="3" t="s">
        <v>10313</v>
      </c>
      <c r="B5555" s="3" t="s">
        <v>10314</v>
      </c>
      <c r="C5555" s="4">
        <v>82</v>
      </c>
    </row>
    <row r="5556" spans="1:3">
      <c r="A5556" s="3" t="s">
        <v>10315</v>
      </c>
      <c r="B5556" s="3" t="s">
        <v>10316</v>
      </c>
      <c r="C5556" s="4">
        <v>164</v>
      </c>
    </row>
    <row r="5557" spans="1:3">
      <c r="A5557" s="3" t="s">
        <v>10317</v>
      </c>
      <c r="B5557" s="3" t="s">
        <v>10316</v>
      </c>
      <c r="C5557" s="4">
        <v>164</v>
      </c>
    </row>
    <row r="5558" spans="1:3">
      <c r="A5558" s="3" t="s">
        <v>10318</v>
      </c>
      <c r="B5558" s="3" t="s">
        <v>10319</v>
      </c>
      <c r="C5558" s="4">
        <v>224</v>
      </c>
    </row>
    <row r="5559" spans="1:3">
      <c r="A5559" s="3" t="s">
        <v>10320</v>
      </c>
      <c r="B5559" s="3" t="s">
        <v>10321</v>
      </c>
      <c r="C5559" s="4">
        <v>108</v>
      </c>
    </row>
    <row r="5560" spans="1:3">
      <c r="A5560" s="3" t="s">
        <v>10322</v>
      </c>
      <c r="B5560" s="3" t="s">
        <v>10323</v>
      </c>
      <c r="C5560" s="4">
        <v>108</v>
      </c>
    </row>
    <row r="5561" spans="1:3">
      <c r="A5561" s="3" t="s">
        <v>10324</v>
      </c>
      <c r="B5561" s="3" t="s">
        <v>10325</v>
      </c>
      <c r="C5561" s="4">
        <v>108</v>
      </c>
    </row>
    <row r="5562" spans="1:3">
      <c r="A5562" s="3" t="s">
        <v>10326</v>
      </c>
      <c r="B5562" s="3" t="s">
        <v>10327</v>
      </c>
      <c r="C5562" s="4">
        <v>108</v>
      </c>
    </row>
    <row r="5563" spans="1:3">
      <c r="A5563" s="3" t="s">
        <v>10328</v>
      </c>
      <c r="B5563" s="3" t="s">
        <v>10329</v>
      </c>
      <c r="C5563" s="4">
        <v>108</v>
      </c>
    </row>
    <row r="5564" spans="1:3">
      <c r="A5564" s="3" t="s">
        <v>10330</v>
      </c>
      <c r="B5564" s="3" t="s">
        <v>10331</v>
      </c>
      <c r="C5564" s="4">
        <v>108</v>
      </c>
    </row>
    <row r="5565" spans="1:3">
      <c r="A5565" s="3" t="s">
        <v>10332</v>
      </c>
      <c r="B5565" s="3" t="s">
        <v>10333</v>
      </c>
      <c r="C5565" s="4">
        <v>630</v>
      </c>
    </row>
    <row r="5566" spans="1:3">
      <c r="A5566" s="3" t="s">
        <v>10334</v>
      </c>
      <c r="B5566" s="3" t="s">
        <v>10335</v>
      </c>
      <c r="C5566" s="4">
        <v>1775</v>
      </c>
    </row>
    <row r="5567" spans="1:3">
      <c r="A5567" s="3" t="s">
        <v>10336</v>
      </c>
      <c r="B5567" s="3" t="s">
        <v>10337</v>
      </c>
      <c r="C5567" s="4">
        <v>690</v>
      </c>
    </row>
    <row r="5568" spans="1:3">
      <c r="A5568" s="3" t="s">
        <v>10338</v>
      </c>
      <c r="B5568" s="3" t="s">
        <v>10339</v>
      </c>
      <c r="C5568" s="4">
        <v>628</v>
      </c>
    </row>
    <row r="5569" spans="1:3">
      <c r="A5569" s="3" t="s">
        <v>10340</v>
      </c>
      <c r="B5569" s="3" t="s">
        <v>10341</v>
      </c>
      <c r="C5569" s="4">
        <v>520</v>
      </c>
    </row>
    <row r="5570" spans="1:3">
      <c r="A5570" s="3" t="s">
        <v>10342</v>
      </c>
      <c r="B5570" s="3" t="s">
        <v>10343</v>
      </c>
      <c r="C5570" s="4">
        <v>450</v>
      </c>
    </row>
    <row r="5571" spans="1:3">
      <c r="A5571" s="3" t="s">
        <v>10344</v>
      </c>
      <c r="B5571" s="3" t="s">
        <v>10345</v>
      </c>
      <c r="C5571" s="4">
        <v>3130</v>
      </c>
    </row>
    <row r="5572" spans="1:3">
      <c r="A5572" s="3" t="s">
        <v>10346</v>
      </c>
      <c r="B5572" s="3" t="s">
        <v>10347</v>
      </c>
      <c r="C5572" s="4">
        <v>298</v>
      </c>
    </row>
    <row r="5573" spans="1:3">
      <c r="A5573" s="3" t="s">
        <v>10348</v>
      </c>
      <c r="B5573" s="3" t="s">
        <v>10349</v>
      </c>
      <c r="C5573" s="4">
        <v>298</v>
      </c>
    </row>
    <row r="5574" spans="1:3">
      <c r="A5574" s="3" t="s">
        <v>10350</v>
      </c>
      <c r="B5574" s="3" t="s">
        <v>10351</v>
      </c>
      <c r="C5574" s="4">
        <v>2426</v>
      </c>
    </row>
    <row r="5575" spans="1:3">
      <c r="A5575" s="3" t="s">
        <v>10352</v>
      </c>
      <c r="B5575" s="3" t="s">
        <v>10353</v>
      </c>
      <c r="C5575" s="4">
        <v>0</v>
      </c>
    </row>
    <row r="5576" spans="1:3">
      <c r="A5576" s="3" t="s">
        <v>10354</v>
      </c>
      <c r="B5576" s="3" t="s">
        <v>10355</v>
      </c>
      <c r="C5576" s="4">
        <v>1528</v>
      </c>
    </row>
    <row r="5577" spans="1:3">
      <c r="A5577" s="3" t="s">
        <v>10356</v>
      </c>
      <c r="B5577" s="3" t="s">
        <v>10357</v>
      </c>
      <c r="C5577" s="4">
        <v>1130</v>
      </c>
    </row>
    <row r="5578" spans="1:3">
      <c r="A5578" s="3" t="s">
        <v>10358</v>
      </c>
      <c r="B5578" s="3" t="s">
        <v>10359</v>
      </c>
      <c r="C5578" s="4">
        <v>924</v>
      </c>
    </row>
    <row r="5579" spans="1:3">
      <c r="A5579" s="3" t="s">
        <v>10360</v>
      </c>
      <c r="B5579" s="3" t="s">
        <v>10361</v>
      </c>
      <c r="C5579" s="4">
        <v>559</v>
      </c>
    </row>
    <row r="5580" spans="1:3">
      <c r="A5580" s="3" t="s">
        <v>10362</v>
      </c>
      <c r="B5580" s="3" t="s">
        <v>10363</v>
      </c>
      <c r="C5580" s="4">
        <v>390</v>
      </c>
    </row>
    <row r="5581" spans="1:3">
      <c r="A5581" s="3" t="s">
        <v>10364</v>
      </c>
      <c r="B5581" s="3" t="s">
        <v>10365</v>
      </c>
      <c r="C5581" s="4">
        <v>108</v>
      </c>
    </row>
    <row r="5582" spans="1:3">
      <c r="A5582" s="3" t="s">
        <v>10366</v>
      </c>
      <c r="B5582" s="3" t="s">
        <v>10367</v>
      </c>
      <c r="C5582" s="4">
        <v>3631</v>
      </c>
    </row>
    <row r="5583" spans="1:3">
      <c r="A5583" s="3" t="s">
        <v>10368</v>
      </c>
      <c r="B5583" s="3" t="s">
        <v>10369</v>
      </c>
      <c r="C5583" s="4">
        <v>125</v>
      </c>
    </row>
    <row r="5584" spans="1:3">
      <c r="A5584" s="3" t="s">
        <v>10370</v>
      </c>
      <c r="B5584" s="3" t="s">
        <v>10371</v>
      </c>
      <c r="C5584" s="4">
        <v>0</v>
      </c>
    </row>
    <row r="5585" spans="1:3">
      <c r="A5585" s="3" t="s">
        <v>10372</v>
      </c>
      <c r="B5585" s="3" t="s">
        <v>10373</v>
      </c>
      <c r="C5585" s="4">
        <v>675</v>
      </c>
    </row>
    <row r="5586" spans="1:3">
      <c r="A5586" s="3" t="s">
        <v>10374</v>
      </c>
      <c r="B5586" s="3" t="s">
        <v>10375</v>
      </c>
      <c r="C5586" s="4">
        <v>280</v>
      </c>
    </row>
    <row r="5587" spans="1:3">
      <c r="A5587" s="3" t="s">
        <v>10376</v>
      </c>
      <c r="B5587" s="3" t="s">
        <v>10377</v>
      </c>
      <c r="C5587" s="4">
        <v>168</v>
      </c>
    </row>
    <row r="5588" spans="1:3">
      <c r="A5588" s="3" t="s">
        <v>10378</v>
      </c>
      <c r="B5588" s="3" t="s">
        <v>10379</v>
      </c>
      <c r="C5588" s="4">
        <v>994</v>
      </c>
    </row>
    <row r="5589" spans="1:3">
      <c r="A5589" s="3" t="s">
        <v>10380</v>
      </c>
      <c r="B5589" s="3" t="s">
        <v>10381</v>
      </c>
      <c r="C5589" s="4">
        <v>599</v>
      </c>
    </row>
    <row r="5590" spans="1:3">
      <c r="A5590" s="3" t="s">
        <v>10382</v>
      </c>
      <c r="B5590" s="3" t="s">
        <v>10383</v>
      </c>
      <c r="C5590" s="4">
        <v>468</v>
      </c>
    </row>
    <row r="5591" spans="1:3">
      <c r="A5591" s="3" t="s">
        <v>10384</v>
      </c>
      <c r="B5591" s="3" t="s">
        <v>10385</v>
      </c>
      <c r="C5591" s="4">
        <v>370</v>
      </c>
    </row>
    <row r="5592" spans="1:3">
      <c r="A5592" s="3" t="s">
        <v>10386</v>
      </c>
      <c r="B5592" s="3" t="s">
        <v>10387</v>
      </c>
      <c r="C5592" s="4">
        <v>603</v>
      </c>
    </row>
    <row r="5593" spans="1:3">
      <c r="A5593" s="3" t="s">
        <v>10388</v>
      </c>
      <c r="B5593" s="3" t="s">
        <v>10389</v>
      </c>
      <c r="C5593" s="4">
        <v>396</v>
      </c>
    </row>
    <row r="5594" spans="1:3">
      <c r="A5594" s="3" t="s">
        <v>10390</v>
      </c>
      <c r="B5594" s="3" t="s">
        <v>10391</v>
      </c>
      <c r="C5594" s="4">
        <v>440</v>
      </c>
    </row>
    <row r="5595" spans="1:3">
      <c r="A5595" s="3" t="s">
        <v>10392</v>
      </c>
      <c r="B5595" s="3" t="s">
        <v>10393</v>
      </c>
      <c r="C5595" s="4">
        <v>520</v>
      </c>
    </row>
    <row r="5596" spans="1:3">
      <c r="A5596" s="3" t="s">
        <v>10394</v>
      </c>
      <c r="B5596" s="3" t="s">
        <v>10395</v>
      </c>
      <c r="C5596" s="4">
        <v>300</v>
      </c>
    </row>
    <row r="5597" spans="1:3">
      <c r="A5597" s="3" t="s">
        <v>10396</v>
      </c>
      <c r="B5597" s="3" t="s">
        <v>10397</v>
      </c>
      <c r="C5597" s="4">
        <v>240</v>
      </c>
    </row>
    <row r="5598" spans="1:3">
      <c r="A5598" s="3" t="s">
        <v>10398</v>
      </c>
      <c r="B5598" s="3" t="s">
        <v>10399</v>
      </c>
      <c r="C5598" s="4">
        <v>864</v>
      </c>
    </row>
    <row r="5599" spans="1:3">
      <c r="A5599" s="3" t="s">
        <v>10400</v>
      </c>
      <c r="B5599" s="3" t="s">
        <v>10401</v>
      </c>
      <c r="C5599" s="4">
        <v>668</v>
      </c>
    </row>
    <row r="5600" spans="1:3">
      <c r="A5600" s="3" t="s">
        <v>10402</v>
      </c>
      <c r="B5600" s="3" t="s">
        <v>10403</v>
      </c>
      <c r="C5600" s="4">
        <v>430</v>
      </c>
    </row>
    <row r="5601" spans="1:3">
      <c r="A5601" s="3" t="s">
        <v>10404</v>
      </c>
      <c r="B5601" s="3" t="s">
        <v>10405</v>
      </c>
      <c r="C5601" s="4">
        <v>194</v>
      </c>
    </row>
    <row r="5602" spans="1:3">
      <c r="A5602" s="3" t="s">
        <v>10406</v>
      </c>
      <c r="B5602" s="3" t="s">
        <v>10407</v>
      </c>
      <c r="C5602" s="4">
        <v>706</v>
      </c>
    </row>
    <row r="5603" spans="1:3">
      <c r="A5603" s="3" t="s">
        <v>10408</v>
      </c>
      <c r="B5603" s="3" t="s">
        <v>10409</v>
      </c>
      <c r="C5603" s="4">
        <v>385</v>
      </c>
    </row>
    <row r="5604" spans="1:3">
      <c r="A5604" s="3" t="s">
        <v>10410</v>
      </c>
      <c r="B5604" s="3" t="s">
        <v>10409</v>
      </c>
      <c r="C5604" s="4">
        <v>346</v>
      </c>
    </row>
    <row r="5605" spans="1:3">
      <c r="A5605" s="3" t="s">
        <v>10411</v>
      </c>
      <c r="B5605" s="3" t="s">
        <v>10412</v>
      </c>
      <c r="C5605" s="4">
        <v>1024</v>
      </c>
    </row>
    <row r="5606" spans="1:3">
      <c r="A5606" s="3" t="s">
        <v>10413</v>
      </c>
      <c r="B5606" s="3" t="s">
        <v>10414</v>
      </c>
      <c r="C5606" s="4">
        <v>706</v>
      </c>
    </row>
    <row r="5607" spans="1:3">
      <c r="A5607" s="3" t="s">
        <v>10415</v>
      </c>
      <c r="B5607" s="3" t="s">
        <v>10416</v>
      </c>
      <c r="C5607" s="4">
        <v>450</v>
      </c>
    </row>
    <row r="5608" spans="1:3">
      <c r="A5608" s="3" t="s">
        <v>10417</v>
      </c>
      <c r="B5608" s="3" t="s">
        <v>10418</v>
      </c>
      <c r="C5608" s="4">
        <v>138902</v>
      </c>
    </row>
    <row r="5609" spans="1:3">
      <c r="A5609" s="3" t="s">
        <v>10419</v>
      </c>
      <c r="B5609" s="3" t="s">
        <v>10420</v>
      </c>
      <c r="C5609" s="4">
        <v>108</v>
      </c>
    </row>
    <row r="5610" spans="1:3">
      <c r="A5610" s="3" t="s">
        <v>10421</v>
      </c>
      <c r="B5610" s="3" t="s">
        <v>10422</v>
      </c>
      <c r="C5610" s="4">
        <v>445</v>
      </c>
    </row>
    <row r="5611" spans="1:3">
      <c r="A5611" s="3" t="s">
        <v>10423</v>
      </c>
      <c r="B5611" s="3" t="s">
        <v>10424</v>
      </c>
      <c r="C5611" s="4">
        <v>445</v>
      </c>
    </row>
    <row r="5612" spans="1:3">
      <c r="A5612" s="3" t="s">
        <v>10425</v>
      </c>
      <c r="B5612" s="3" t="s">
        <v>10426</v>
      </c>
      <c r="C5612" s="4">
        <v>155.47</v>
      </c>
    </row>
    <row r="5613" spans="1:3">
      <c r="A5613" s="3" t="s">
        <v>10427</v>
      </c>
      <c r="B5613" s="3" t="s">
        <v>10428</v>
      </c>
      <c r="C5613" s="4">
        <v>155.47</v>
      </c>
    </row>
    <row r="5614" spans="1:3">
      <c r="A5614" s="3" t="s">
        <v>10429</v>
      </c>
      <c r="B5614" s="3" t="s">
        <v>10430</v>
      </c>
      <c r="C5614" s="4">
        <v>108</v>
      </c>
    </row>
    <row r="5615" spans="1:3">
      <c r="A5615" s="3" t="s">
        <v>10431</v>
      </c>
      <c r="B5615" s="3" t="s">
        <v>10432</v>
      </c>
      <c r="C5615" s="4">
        <v>108</v>
      </c>
    </row>
    <row r="5616" spans="1:3">
      <c r="A5616" s="3" t="s">
        <v>10433</v>
      </c>
      <c r="B5616" s="3" t="s">
        <v>10434</v>
      </c>
      <c r="C5616" s="4">
        <v>200</v>
      </c>
    </row>
    <row r="5617" spans="1:3">
      <c r="A5617" s="3" t="s">
        <v>10435</v>
      </c>
      <c r="B5617" s="3" t="s">
        <v>10436</v>
      </c>
      <c r="C5617" s="4">
        <v>108</v>
      </c>
    </row>
    <row r="5618" spans="1:3">
      <c r="A5618" s="3" t="s">
        <v>10437</v>
      </c>
      <c r="B5618" s="3" t="s">
        <v>10438</v>
      </c>
      <c r="C5618" s="4">
        <v>108</v>
      </c>
    </row>
    <row r="5619" spans="1:3">
      <c r="A5619" s="3" t="s">
        <v>10439</v>
      </c>
      <c r="B5619" s="3" t="s">
        <v>10440</v>
      </c>
      <c r="C5619" s="4">
        <v>266</v>
      </c>
    </row>
    <row r="5620" spans="1:3">
      <c r="A5620" s="3" t="s">
        <v>10441</v>
      </c>
      <c r="B5620" s="3" t="s">
        <v>10442</v>
      </c>
      <c r="C5620" s="4">
        <v>1369</v>
      </c>
    </row>
    <row r="5621" spans="1:3">
      <c r="A5621" s="3" t="s">
        <v>10443</v>
      </c>
      <c r="B5621" s="3" t="s">
        <v>10444</v>
      </c>
      <c r="C5621" s="4">
        <v>169</v>
      </c>
    </row>
    <row r="5622" spans="1:3">
      <c r="A5622" s="3" t="s">
        <v>10445</v>
      </c>
      <c r="B5622" s="3" t="s">
        <v>10446</v>
      </c>
      <c r="C5622" s="4">
        <v>108</v>
      </c>
    </row>
    <row r="5623" spans="1:3">
      <c r="A5623" s="3" t="s">
        <v>10447</v>
      </c>
      <c r="B5623" s="3" t="s">
        <v>10448</v>
      </c>
      <c r="C5623" s="4">
        <v>108</v>
      </c>
    </row>
    <row r="5624" spans="1:3">
      <c r="A5624" s="3" t="s">
        <v>10449</v>
      </c>
      <c r="B5624" s="3" t="s">
        <v>10450</v>
      </c>
      <c r="C5624" s="4">
        <v>2592</v>
      </c>
    </row>
    <row r="5625" spans="1:3">
      <c r="A5625" s="3" t="s">
        <v>10451</v>
      </c>
      <c r="B5625" s="3" t="s">
        <v>10452</v>
      </c>
      <c r="C5625" s="4">
        <v>108</v>
      </c>
    </row>
    <row r="5626" spans="1:3">
      <c r="A5626" s="3" t="s">
        <v>10453</v>
      </c>
      <c r="B5626" s="3" t="s">
        <v>10454</v>
      </c>
      <c r="C5626" s="4">
        <v>270</v>
      </c>
    </row>
    <row r="5627" spans="1:3">
      <c r="A5627" s="3" t="s">
        <v>10455</v>
      </c>
      <c r="B5627" s="3" t="s">
        <v>10456</v>
      </c>
      <c r="C5627" s="4">
        <v>202</v>
      </c>
    </row>
    <row r="5628" spans="1:3">
      <c r="A5628" s="3" t="s">
        <v>10457</v>
      </c>
      <c r="B5628" s="3" t="s">
        <v>10458</v>
      </c>
      <c r="C5628" s="4">
        <v>37</v>
      </c>
    </row>
    <row r="5629" spans="1:3">
      <c r="A5629" s="3" t="s">
        <v>10459</v>
      </c>
      <c r="B5629" s="3" t="s">
        <v>10460</v>
      </c>
      <c r="C5629" s="4">
        <v>200</v>
      </c>
    </row>
    <row r="5630" spans="1:3">
      <c r="A5630" s="3" t="s">
        <v>10461</v>
      </c>
      <c r="B5630" s="3" t="s">
        <v>10462</v>
      </c>
      <c r="C5630" s="4">
        <v>3</v>
      </c>
    </row>
    <row r="5631" spans="1:3">
      <c r="A5631" s="3" t="s">
        <v>10463</v>
      </c>
      <c r="B5631" s="3" t="s">
        <v>10464</v>
      </c>
      <c r="C5631" s="4">
        <v>408</v>
      </c>
    </row>
    <row r="5632" spans="1:3">
      <c r="A5632" s="3" t="s">
        <v>10465</v>
      </c>
      <c r="B5632" s="3" t="s">
        <v>10466</v>
      </c>
      <c r="C5632" s="4">
        <v>408</v>
      </c>
    </row>
    <row r="5633" spans="1:3">
      <c r="A5633" s="3" t="s">
        <v>10467</v>
      </c>
      <c r="B5633" s="3" t="s">
        <v>10468</v>
      </c>
      <c r="C5633" s="4">
        <v>1108</v>
      </c>
    </row>
    <row r="5634" spans="1:3">
      <c r="A5634" s="3" t="s">
        <v>10469</v>
      </c>
      <c r="B5634" s="3" t="s">
        <v>10470</v>
      </c>
      <c r="C5634" s="4">
        <v>1750</v>
      </c>
    </row>
    <row r="5635" spans="1:3">
      <c r="A5635" s="3" t="s">
        <v>10471</v>
      </c>
      <c r="B5635" s="3" t="s">
        <v>10472</v>
      </c>
      <c r="C5635" s="4">
        <v>780</v>
      </c>
    </row>
    <row r="5636" spans="1:3">
      <c r="A5636" s="3" t="s">
        <v>10473</v>
      </c>
      <c r="B5636" s="3" t="s">
        <v>10474</v>
      </c>
      <c r="C5636" s="4">
        <v>3888</v>
      </c>
    </row>
    <row r="5637" spans="1:3">
      <c r="A5637" s="3" t="s">
        <v>10475</v>
      </c>
      <c r="B5637" s="3" t="s">
        <v>10476</v>
      </c>
      <c r="C5637" s="4">
        <v>4277</v>
      </c>
    </row>
    <row r="5638" spans="1:3">
      <c r="A5638" s="3" t="s">
        <v>10477</v>
      </c>
      <c r="B5638" s="3" t="s">
        <v>10478</v>
      </c>
      <c r="C5638" s="4">
        <v>4666</v>
      </c>
    </row>
    <row r="5639" spans="1:3">
      <c r="A5639" s="3" t="s">
        <v>10479</v>
      </c>
      <c r="B5639" s="3" t="s">
        <v>10480</v>
      </c>
      <c r="C5639" s="4">
        <v>4946</v>
      </c>
    </row>
    <row r="5640" spans="1:3">
      <c r="A5640" s="3" t="s">
        <v>10481</v>
      </c>
      <c r="B5640" s="3" t="s">
        <v>10482</v>
      </c>
      <c r="C5640" s="4">
        <v>5335</v>
      </c>
    </row>
    <row r="5641" spans="1:3">
      <c r="A5641" s="3" t="s">
        <v>10483</v>
      </c>
      <c r="B5641" s="3" t="s">
        <v>10484</v>
      </c>
      <c r="C5641" s="4">
        <v>5724</v>
      </c>
    </row>
    <row r="5642" spans="1:3">
      <c r="A5642" s="3" t="s">
        <v>10485</v>
      </c>
      <c r="B5642" s="3" t="s">
        <v>10486</v>
      </c>
      <c r="C5642" s="4">
        <v>6113</v>
      </c>
    </row>
    <row r="5643" spans="1:3">
      <c r="A5643" s="3" t="s">
        <v>10487</v>
      </c>
      <c r="B5643" s="3" t="s">
        <v>10488</v>
      </c>
      <c r="C5643" s="4">
        <v>6502</v>
      </c>
    </row>
    <row r="5644" spans="1:3">
      <c r="A5644" s="3" t="s">
        <v>10489</v>
      </c>
      <c r="B5644" s="3" t="s">
        <v>10490</v>
      </c>
      <c r="C5644" s="4">
        <v>3998</v>
      </c>
    </row>
    <row r="5645" spans="1:3">
      <c r="A5645" s="3" t="s">
        <v>10491</v>
      </c>
      <c r="B5645" s="3" t="s">
        <v>10492</v>
      </c>
      <c r="C5645" s="4">
        <v>7387</v>
      </c>
    </row>
    <row r="5646" spans="1:3">
      <c r="A5646" s="3" t="s">
        <v>10493</v>
      </c>
      <c r="B5646" s="3" t="s">
        <v>10494</v>
      </c>
      <c r="C5646" s="4">
        <v>389</v>
      </c>
    </row>
    <row r="5647" spans="1:3">
      <c r="A5647" s="3" t="s">
        <v>10495</v>
      </c>
      <c r="B5647" s="3" t="s">
        <v>10496</v>
      </c>
      <c r="C5647" s="4">
        <v>7776</v>
      </c>
    </row>
    <row r="5648" spans="1:3">
      <c r="A5648" s="3" t="s">
        <v>10497</v>
      </c>
      <c r="B5648" s="3" t="s">
        <v>10498</v>
      </c>
      <c r="C5648" s="4">
        <v>8165</v>
      </c>
    </row>
    <row r="5649" spans="1:3">
      <c r="A5649" s="3" t="s">
        <v>10499</v>
      </c>
      <c r="B5649" s="3" t="s">
        <v>10500</v>
      </c>
      <c r="C5649" s="4">
        <v>8554</v>
      </c>
    </row>
    <row r="5650" spans="1:3">
      <c r="A5650" s="3" t="s">
        <v>10501</v>
      </c>
      <c r="B5650" s="3" t="s">
        <v>10502</v>
      </c>
      <c r="C5650" s="4">
        <v>8942</v>
      </c>
    </row>
    <row r="5651" spans="1:3">
      <c r="A5651" s="3" t="s">
        <v>10503</v>
      </c>
      <c r="B5651" s="3" t="s">
        <v>10504</v>
      </c>
      <c r="C5651" s="4">
        <v>1166</v>
      </c>
    </row>
    <row r="5652" spans="1:3">
      <c r="A5652" s="3" t="s">
        <v>10505</v>
      </c>
      <c r="B5652" s="3" t="s">
        <v>10506</v>
      </c>
      <c r="C5652" s="4">
        <v>1555</v>
      </c>
    </row>
    <row r="5653" spans="1:3">
      <c r="A5653" s="3" t="s">
        <v>10507</v>
      </c>
      <c r="B5653" s="3" t="s">
        <v>10508</v>
      </c>
      <c r="C5653" s="4">
        <v>1944</v>
      </c>
    </row>
    <row r="5654" spans="1:3">
      <c r="A5654" s="3" t="s">
        <v>10509</v>
      </c>
      <c r="B5654" s="3" t="s">
        <v>10510</v>
      </c>
      <c r="C5654" s="4">
        <v>2333</v>
      </c>
    </row>
    <row r="5655" spans="1:3">
      <c r="A5655" s="3" t="s">
        <v>10511</v>
      </c>
      <c r="B5655" s="3" t="s">
        <v>10512</v>
      </c>
      <c r="C5655" s="4">
        <v>2722</v>
      </c>
    </row>
    <row r="5656" spans="1:3">
      <c r="A5656" s="3" t="s">
        <v>10513</v>
      </c>
      <c r="B5656" s="3" t="s">
        <v>10514</v>
      </c>
      <c r="C5656" s="4">
        <v>3110</v>
      </c>
    </row>
    <row r="5657" spans="1:3">
      <c r="A5657" s="3" t="s">
        <v>10515</v>
      </c>
      <c r="B5657" s="3" t="s">
        <v>10516</v>
      </c>
      <c r="C5657" s="4">
        <v>3499</v>
      </c>
    </row>
    <row r="5658" spans="1:3">
      <c r="A5658" s="3" t="s">
        <v>10517</v>
      </c>
      <c r="B5658" s="3" t="s">
        <v>10518</v>
      </c>
      <c r="C5658" s="4">
        <v>3168</v>
      </c>
    </row>
    <row r="5659" spans="1:3">
      <c r="A5659" s="3" t="s">
        <v>10519</v>
      </c>
      <c r="B5659" s="3" t="s">
        <v>10520</v>
      </c>
      <c r="C5659" s="4">
        <v>1146</v>
      </c>
    </row>
    <row r="5660" spans="1:3">
      <c r="A5660" s="3" t="s">
        <v>10521</v>
      </c>
      <c r="B5660" s="3" t="s">
        <v>10522</v>
      </c>
      <c r="C5660" s="4">
        <v>1008</v>
      </c>
    </row>
    <row r="5661" spans="1:3">
      <c r="A5661" s="3" t="s">
        <v>10523</v>
      </c>
      <c r="B5661" s="3" t="s">
        <v>10524</v>
      </c>
      <c r="C5661" s="4">
        <v>3149</v>
      </c>
    </row>
    <row r="5662" spans="1:3">
      <c r="A5662" s="3" t="s">
        <v>10525</v>
      </c>
      <c r="B5662" s="3" t="s">
        <v>10526</v>
      </c>
      <c r="C5662" s="4">
        <v>80</v>
      </c>
    </row>
    <row r="5663" spans="1:3">
      <c r="A5663" s="3" t="s">
        <v>10527</v>
      </c>
      <c r="B5663" s="3" t="s">
        <v>10528</v>
      </c>
      <c r="C5663" s="4">
        <v>66.33</v>
      </c>
    </row>
    <row r="5664" spans="1:3">
      <c r="A5664" s="3" t="s">
        <v>10529</v>
      </c>
      <c r="B5664" s="3" t="s">
        <v>10530</v>
      </c>
      <c r="C5664" s="4">
        <v>550</v>
      </c>
    </row>
    <row r="5665" spans="1:3">
      <c r="A5665" s="3" t="s">
        <v>10531</v>
      </c>
      <c r="B5665" s="3" t="s">
        <v>10532</v>
      </c>
      <c r="C5665" s="4">
        <v>350</v>
      </c>
    </row>
    <row r="5666" spans="1:3">
      <c r="A5666" s="3" t="s">
        <v>10533</v>
      </c>
      <c r="B5666" s="3" t="s">
        <v>10534</v>
      </c>
      <c r="C5666" s="4">
        <v>594</v>
      </c>
    </row>
    <row r="5667" spans="1:3">
      <c r="A5667" s="3" t="s">
        <v>10535</v>
      </c>
      <c r="B5667" s="3" t="s">
        <v>10536</v>
      </c>
      <c r="C5667" s="4">
        <v>550</v>
      </c>
    </row>
    <row r="5668" spans="1:3">
      <c r="A5668" s="3" t="s">
        <v>10537</v>
      </c>
      <c r="B5668" s="3" t="s">
        <v>10538</v>
      </c>
      <c r="C5668" s="4">
        <v>550</v>
      </c>
    </row>
    <row r="5669" spans="1:3">
      <c r="A5669" s="3" t="s">
        <v>10539</v>
      </c>
      <c r="B5669" s="3" t="s">
        <v>10540</v>
      </c>
      <c r="C5669" s="4">
        <v>550</v>
      </c>
    </row>
    <row r="5670" spans="1:3">
      <c r="A5670" s="3" t="s">
        <v>10541</v>
      </c>
      <c r="B5670" s="3" t="s">
        <v>10542</v>
      </c>
      <c r="C5670" s="4">
        <v>550</v>
      </c>
    </row>
    <row r="5671" spans="1:3">
      <c r="A5671" s="3" t="s">
        <v>10543</v>
      </c>
      <c r="B5671" s="3" t="s">
        <v>10544</v>
      </c>
      <c r="C5671" s="4">
        <v>594</v>
      </c>
    </row>
    <row r="5672" spans="1:3">
      <c r="A5672" s="3" t="s">
        <v>10545</v>
      </c>
      <c r="B5672" s="3" t="s">
        <v>10546</v>
      </c>
      <c r="C5672" s="4">
        <v>385</v>
      </c>
    </row>
    <row r="5673" spans="1:3">
      <c r="A5673" s="3" t="s">
        <v>10547</v>
      </c>
      <c r="B5673" s="3" t="s">
        <v>10548</v>
      </c>
      <c r="C5673" s="4">
        <v>25200</v>
      </c>
    </row>
    <row r="5674" spans="1:3">
      <c r="A5674" s="3" t="s">
        <v>10549</v>
      </c>
      <c r="B5674" s="3" t="s">
        <v>10550</v>
      </c>
      <c r="C5674" s="4">
        <v>50</v>
      </c>
    </row>
    <row r="5675" spans="1:3">
      <c r="A5675" s="3" t="s">
        <v>10551</v>
      </c>
      <c r="B5675" s="3" t="s">
        <v>10552</v>
      </c>
      <c r="C5675" s="4">
        <v>112</v>
      </c>
    </row>
    <row r="5676" spans="1:3">
      <c r="A5676" s="3" t="s">
        <v>10553</v>
      </c>
      <c r="B5676" s="3" t="s">
        <v>10554</v>
      </c>
      <c r="C5676" s="4">
        <v>133</v>
      </c>
    </row>
    <row r="5677" spans="1:3">
      <c r="A5677" s="3" t="s">
        <v>10555</v>
      </c>
      <c r="B5677" s="3" t="s">
        <v>10554</v>
      </c>
      <c r="C5677" s="4">
        <v>125</v>
      </c>
    </row>
    <row r="5678" spans="1:3">
      <c r="A5678" s="3" t="s">
        <v>10556</v>
      </c>
      <c r="B5678" s="3" t="s">
        <v>10557</v>
      </c>
      <c r="C5678" s="4">
        <v>7600</v>
      </c>
    </row>
    <row r="5679" spans="1:3">
      <c r="A5679" s="3" t="s">
        <v>10558</v>
      </c>
      <c r="B5679" s="3" t="s">
        <v>10559</v>
      </c>
      <c r="C5679" s="4">
        <v>232</v>
      </c>
    </row>
    <row r="5680" spans="1:3">
      <c r="A5680" s="3" t="s">
        <v>10560</v>
      </c>
      <c r="B5680" s="3" t="s">
        <v>10561</v>
      </c>
      <c r="C5680" s="4">
        <v>215</v>
      </c>
    </row>
    <row r="5681" spans="1:3">
      <c r="A5681" s="3" t="s">
        <v>10562</v>
      </c>
      <c r="B5681" s="3" t="s">
        <v>10563</v>
      </c>
      <c r="C5681" s="4">
        <v>1020</v>
      </c>
    </row>
    <row r="5682" spans="1:3">
      <c r="A5682" s="3" t="s">
        <v>10564</v>
      </c>
      <c r="B5682" s="3" t="s">
        <v>10565</v>
      </c>
      <c r="C5682" s="4">
        <v>612</v>
      </c>
    </row>
    <row r="5683" spans="1:3">
      <c r="A5683" s="3" t="s">
        <v>10566</v>
      </c>
      <c r="B5683" s="3" t="s">
        <v>10567</v>
      </c>
      <c r="C5683" s="4">
        <v>1224</v>
      </c>
    </row>
    <row r="5684" spans="1:3">
      <c r="A5684" s="3" t="s">
        <v>10568</v>
      </c>
      <c r="B5684" s="3" t="s">
        <v>10569</v>
      </c>
      <c r="C5684" s="4">
        <v>612</v>
      </c>
    </row>
    <row r="5685" spans="1:3">
      <c r="A5685" s="3" t="s">
        <v>10570</v>
      </c>
      <c r="B5685" s="3" t="s">
        <v>10571</v>
      </c>
      <c r="C5685" s="4">
        <v>612</v>
      </c>
    </row>
    <row r="5686" spans="1:3">
      <c r="A5686" s="3" t="s">
        <v>10572</v>
      </c>
      <c r="B5686" s="3" t="s">
        <v>10573</v>
      </c>
      <c r="C5686" s="4">
        <v>918</v>
      </c>
    </row>
    <row r="5687" spans="1:3">
      <c r="A5687" s="3" t="s">
        <v>10574</v>
      </c>
      <c r="B5687" s="3" t="s">
        <v>10575</v>
      </c>
      <c r="C5687" s="4">
        <v>459</v>
      </c>
    </row>
    <row r="5688" spans="1:3">
      <c r="A5688" s="3" t="s">
        <v>10576</v>
      </c>
      <c r="B5688" s="3" t="s">
        <v>10577</v>
      </c>
      <c r="C5688" s="4">
        <v>1224</v>
      </c>
    </row>
    <row r="5689" spans="1:3">
      <c r="A5689" s="3" t="s">
        <v>10578</v>
      </c>
      <c r="B5689" s="3" t="s">
        <v>10579</v>
      </c>
      <c r="C5689" s="4">
        <v>612</v>
      </c>
    </row>
    <row r="5690" spans="1:3">
      <c r="A5690" s="3" t="s">
        <v>10580</v>
      </c>
      <c r="B5690" s="3" t="s">
        <v>10581</v>
      </c>
      <c r="C5690" s="4">
        <v>458</v>
      </c>
    </row>
    <row r="5691" spans="1:3">
      <c r="A5691" s="3" t="s">
        <v>10582</v>
      </c>
      <c r="B5691" s="3" t="s">
        <v>10583</v>
      </c>
      <c r="C5691" s="4">
        <v>342</v>
      </c>
    </row>
    <row r="5692" spans="1:3">
      <c r="A5692" s="3" t="s">
        <v>10584</v>
      </c>
      <c r="B5692" s="3" t="s">
        <v>10585</v>
      </c>
      <c r="C5692" s="4">
        <v>378</v>
      </c>
    </row>
    <row r="5693" spans="1:3">
      <c r="A5693" s="3" t="s">
        <v>10586</v>
      </c>
      <c r="B5693" s="3" t="s">
        <v>10587</v>
      </c>
      <c r="C5693" s="4">
        <v>505</v>
      </c>
    </row>
    <row r="5694" spans="1:3">
      <c r="A5694" s="3" t="s">
        <v>10588</v>
      </c>
      <c r="B5694" s="3" t="s">
        <v>10589</v>
      </c>
      <c r="C5694" s="4">
        <v>3058</v>
      </c>
    </row>
    <row r="5695" spans="1:3">
      <c r="A5695" s="3" t="s">
        <v>10590</v>
      </c>
      <c r="B5695" s="3" t="s">
        <v>10591</v>
      </c>
      <c r="C5695" s="4">
        <v>8960</v>
      </c>
    </row>
    <row r="5696" spans="1:3">
      <c r="A5696" s="3" t="s">
        <v>10592</v>
      </c>
      <c r="B5696" s="3" t="s">
        <v>10593</v>
      </c>
      <c r="C5696" s="4">
        <v>8960</v>
      </c>
    </row>
    <row r="5697" spans="1:3">
      <c r="A5697" s="3" t="s">
        <v>10594</v>
      </c>
      <c r="B5697" s="3" t="s">
        <v>10595</v>
      </c>
      <c r="C5697" s="4">
        <v>8960</v>
      </c>
    </row>
    <row r="5698" spans="1:3">
      <c r="A5698" s="3" t="s">
        <v>10596</v>
      </c>
      <c r="B5698" s="3" t="s">
        <v>10597</v>
      </c>
      <c r="C5698" s="4">
        <v>8960</v>
      </c>
    </row>
    <row r="5699" spans="1:3">
      <c r="A5699" s="3" t="s">
        <v>10598</v>
      </c>
      <c r="B5699" s="3" t="s">
        <v>10599</v>
      </c>
      <c r="C5699" s="4">
        <v>8960</v>
      </c>
    </row>
    <row r="5700" spans="1:3">
      <c r="A5700" s="3" t="s">
        <v>10600</v>
      </c>
      <c r="B5700" s="3" t="s">
        <v>10601</v>
      </c>
      <c r="C5700" s="4">
        <v>8960</v>
      </c>
    </row>
    <row r="5701" spans="1:3">
      <c r="A5701" s="3" t="s">
        <v>10602</v>
      </c>
      <c r="B5701" s="3" t="s">
        <v>10603</v>
      </c>
      <c r="C5701" s="4">
        <v>7805</v>
      </c>
    </row>
    <row r="5702" spans="1:3">
      <c r="A5702" s="3" t="s">
        <v>10604</v>
      </c>
      <c r="B5702" s="3" t="s">
        <v>10605</v>
      </c>
      <c r="C5702" s="4">
        <v>6642</v>
      </c>
    </row>
    <row r="5703" spans="1:3">
      <c r="A5703" s="3" t="s">
        <v>10606</v>
      </c>
      <c r="B5703" s="3" t="s">
        <v>10607</v>
      </c>
      <c r="C5703" s="4">
        <v>4300</v>
      </c>
    </row>
    <row r="5704" spans="1:3">
      <c r="A5704" s="3" t="s">
        <v>10608</v>
      </c>
      <c r="B5704" s="3" t="s">
        <v>10609</v>
      </c>
      <c r="C5704" s="4">
        <v>6401</v>
      </c>
    </row>
    <row r="5705" spans="1:3">
      <c r="A5705" s="3" t="s">
        <v>10610</v>
      </c>
      <c r="B5705" s="3" t="s">
        <v>10611</v>
      </c>
      <c r="C5705" s="4">
        <v>3822</v>
      </c>
    </row>
    <row r="5706" spans="1:3">
      <c r="A5706" s="3" t="s">
        <v>10612</v>
      </c>
      <c r="B5706" s="3" t="s">
        <v>10613</v>
      </c>
      <c r="C5706" s="4">
        <v>310</v>
      </c>
    </row>
    <row r="5707" spans="1:3">
      <c r="A5707" s="3" t="s">
        <v>10614</v>
      </c>
      <c r="B5707" s="3" t="s">
        <v>10615</v>
      </c>
      <c r="C5707" s="4">
        <v>3430</v>
      </c>
    </row>
    <row r="5708" spans="1:3">
      <c r="A5708" s="3" t="s">
        <v>10616</v>
      </c>
      <c r="B5708" s="3" t="s">
        <v>10617</v>
      </c>
      <c r="C5708" s="4">
        <v>4602</v>
      </c>
    </row>
    <row r="5709" spans="1:3">
      <c r="A5709" s="3" t="s">
        <v>10618</v>
      </c>
      <c r="B5709" s="3" t="s">
        <v>10619</v>
      </c>
      <c r="C5709" s="4">
        <v>4035</v>
      </c>
    </row>
    <row r="5710" spans="1:3">
      <c r="A5710" s="3" t="s">
        <v>10620</v>
      </c>
      <c r="B5710" s="3" t="s">
        <v>10621</v>
      </c>
      <c r="C5710" s="4">
        <v>4820</v>
      </c>
    </row>
    <row r="5711" spans="1:3">
      <c r="A5711" s="3" t="s">
        <v>10622</v>
      </c>
      <c r="B5711" s="3" t="s">
        <v>10623</v>
      </c>
      <c r="C5711" s="4">
        <v>3858</v>
      </c>
    </row>
    <row r="5712" spans="1:3">
      <c r="A5712" s="3" t="s">
        <v>10624</v>
      </c>
      <c r="B5712" s="3" t="s">
        <v>10625</v>
      </c>
      <c r="C5712" s="4">
        <v>3869</v>
      </c>
    </row>
    <row r="5713" spans="1:3">
      <c r="A5713" s="3" t="s">
        <v>10626</v>
      </c>
      <c r="B5713" s="3" t="s">
        <v>10627</v>
      </c>
      <c r="C5713" s="4">
        <v>4430</v>
      </c>
    </row>
    <row r="5714" spans="1:3">
      <c r="A5714" s="3" t="s">
        <v>10628</v>
      </c>
      <c r="B5714" s="3" t="s">
        <v>10629</v>
      </c>
      <c r="C5714" s="4">
        <v>5485</v>
      </c>
    </row>
    <row r="5715" spans="1:3">
      <c r="A5715" s="3" t="s">
        <v>10630</v>
      </c>
      <c r="B5715" s="3" t="s">
        <v>10631</v>
      </c>
      <c r="C5715" s="4">
        <v>4472</v>
      </c>
    </row>
    <row r="5716" spans="1:3">
      <c r="A5716" s="3" t="s">
        <v>10632</v>
      </c>
      <c r="B5716" s="3" t="s">
        <v>10633</v>
      </c>
      <c r="C5716" s="4">
        <v>4420</v>
      </c>
    </row>
    <row r="5717" spans="1:3">
      <c r="A5717" s="3" t="s">
        <v>10634</v>
      </c>
      <c r="B5717" s="3" t="s">
        <v>10635</v>
      </c>
      <c r="C5717" s="4">
        <v>5668</v>
      </c>
    </row>
    <row r="5718" spans="1:3">
      <c r="A5718" s="3" t="s">
        <v>10636</v>
      </c>
      <c r="B5718" s="3" t="s">
        <v>10637</v>
      </c>
      <c r="C5718" s="4">
        <v>3786</v>
      </c>
    </row>
    <row r="5719" spans="1:3">
      <c r="A5719" s="3" t="s">
        <v>10638</v>
      </c>
      <c r="B5719" s="3" t="s">
        <v>10639</v>
      </c>
      <c r="C5719" s="4">
        <v>1610</v>
      </c>
    </row>
    <row r="5720" spans="1:3">
      <c r="A5720" s="3" t="s">
        <v>10640</v>
      </c>
      <c r="B5720" s="3" t="s">
        <v>10641</v>
      </c>
      <c r="C5720" s="4">
        <v>1430</v>
      </c>
    </row>
    <row r="5721" spans="1:3">
      <c r="A5721" s="3" t="s">
        <v>10642</v>
      </c>
      <c r="B5721" s="3" t="s">
        <v>10643</v>
      </c>
      <c r="C5721" s="4">
        <v>2550</v>
      </c>
    </row>
    <row r="5722" spans="1:3">
      <c r="A5722" s="3" t="s">
        <v>10644</v>
      </c>
      <c r="B5722" s="3" t="s">
        <v>10645</v>
      </c>
      <c r="C5722" s="4">
        <v>1520</v>
      </c>
    </row>
    <row r="5723" spans="1:3">
      <c r="A5723" s="3" t="s">
        <v>10646</v>
      </c>
      <c r="B5723" s="3" t="s">
        <v>10647</v>
      </c>
      <c r="C5723" s="4">
        <v>2320</v>
      </c>
    </row>
    <row r="5724" spans="1:3">
      <c r="A5724" s="3" t="s">
        <v>10648</v>
      </c>
      <c r="B5724" s="3" t="s">
        <v>10649</v>
      </c>
      <c r="C5724" s="4">
        <v>4035</v>
      </c>
    </row>
    <row r="5725" spans="1:3">
      <c r="A5725" s="3" t="s">
        <v>10650</v>
      </c>
      <c r="B5725" s="3" t="s">
        <v>10651</v>
      </c>
      <c r="C5725" s="4">
        <v>4212</v>
      </c>
    </row>
    <row r="5726" spans="1:3">
      <c r="A5726" s="3" t="s">
        <v>10652</v>
      </c>
      <c r="B5726" s="3" t="s">
        <v>10653</v>
      </c>
      <c r="C5726" s="4">
        <v>5261</v>
      </c>
    </row>
    <row r="5727" spans="1:3">
      <c r="A5727" s="3" t="s">
        <v>10654</v>
      </c>
      <c r="B5727" s="3" t="s">
        <v>10655</v>
      </c>
      <c r="C5727" s="4">
        <v>4004</v>
      </c>
    </row>
    <row r="5728" spans="1:3">
      <c r="A5728" s="3" t="s">
        <v>10656</v>
      </c>
      <c r="B5728" s="3" t="s">
        <v>10657</v>
      </c>
      <c r="C5728" s="4">
        <v>2085</v>
      </c>
    </row>
    <row r="5729" spans="1:3">
      <c r="A5729" s="3" t="s">
        <v>10658</v>
      </c>
      <c r="B5729" s="3" t="s">
        <v>10659</v>
      </c>
      <c r="C5729" s="4">
        <v>5023</v>
      </c>
    </row>
    <row r="5730" spans="1:3">
      <c r="A5730" s="3" t="s">
        <v>10658</v>
      </c>
      <c r="B5730" s="3" t="s">
        <v>10659</v>
      </c>
      <c r="C5730" s="4">
        <v>5023</v>
      </c>
    </row>
    <row r="5731" spans="1:3">
      <c r="A5731" s="3" t="s">
        <v>10658</v>
      </c>
      <c r="B5731" s="3" t="s">
        <v>10659</v>
      </c>
      <c r="C5731" s="4">
        <v>5023</v>
      </c>
    </row>
    <row r="5732" spans="1:3">
      <c r="A5732" s="3" t="s">
        <v>10658</v>
      </c>
      <c r="B5732" s="3" t="s">
        <v>10659</v>
      </c>
      <c r="C5732" s="4">
        <v>5023</v>
      </c>
    </row>
    <row r="5733" spans="1:3">
      <c r="A5733" s="3" t="s">
        <v>10658</v>
      </c>
      <c r="B5733" s="3" t="s">
        <v>10659</v>
      </c>
      <c r="C5733" s="4">
        <v>5023</v>
      </c>
    </row>
    <row r="5734" spans="1:3">
      <c r="A5734" s="3" t="s">
        <v>10658</v>
      </c>
      <c r="B5734" s="3" t="s">
        <v>10659</v>
      </c>
      <c r="C5734" s="4">
        <v>5023</v>
      </c>
    </row>
    <row r="5735" spans="1:3">
      <c r="A5735" s="3" t="s">
        <v>10658</v>
      </c>
      <c r="B5735" s="3" t="s">
        <v>10659</v>
      </c>
      <c r="C5735" s="4">
        <v>5023</v>
      </c>
    </row>
    <row r="5736" spans="1:3">
      <c r="A5736" s="3" t="s">
        <v>10660</v>
      </c>
      <c r="B5736" s="3" t="s">
        <v>10661</v>
      </c>
      <c r="C5736" s="4">
        <v>3151</v>
      </c>
    </row>
    <row r="5737" spans="1:3">
      <c r="A5737" s="3" t="s">
        <v>10660</v>
      </c>
      <c r="B5737" s="3" t="s">
        <v>10661</v>
      </c>
      <c r="C5737" s="4">
        <v>3151</v>
      </c>
    </row>
    <row r="5738" spans="1:3">
      <c r="A5738" s="3" t="s">
        <v>10660</v>
      </c>
      <c r="B5738" s="3" t="s">
        <v>10661</v>
      </c>
      <c r="C5738" s="4">
        <v>3151</v>
      </c>
    </row>
    <row r="5739" spans="1:3">
      <c r="A5739" s="3" t="s">
        <v>10660</v>
      </c>
      <c r="B5739" s="3" t="s">
        <v>10661</v>
      </c>
      <c r="C5739" s="4">
        <v>3151</v>
      </c>
    </row>
    <row r="5740" spans="1:3">
      <c r="A5740" s="3" t="s">
        <v>10660</v>
      </c>
      <c r="B5740" s="3" t="s">
        <v>10661</v>
      </c>
      <c r="C5740" s="4">
        <v>3151</v>
      </c>
    </row>
    <row r="5741" spans="1:3">
      <c r="A5741" s="3" t="s">
        <v>10660</v>
      </c>
      <c r="B5741" s="3" t="s">
        <v>10661</v>
      </c>
      <c r="C5741" s="4">
        <v>3151</v>
      </c>
    </row>
    <row r="5742" spans="1:3">
      <c r="A5742" s="3" t="s">
        <v>10660</v>
      </c>
      <c r="B5742" s="3" t="s">
        <v>10661</v>
      </c>
      <c r="C5742" s="4">
        <v>3151</v>
      </c>
    </row>
    <row r="5743" spans="1:3">
      <c r="A5743" s="3" t="s">
        <v>10662</v>
      </c>
      <c r="B5743" s="3" t="s">
        <v>10663</v>
      </c>
      <c r="C5743" s="4">
        <v>3006</v>
      </c>
    </row>
    <row r="5744" spans="1:3">
      <c r="A5744" s="3" t="s">
        <v>10662</v>
      </c>
      <c r="B5744" s="3" t="s">
        <v>10663</v>
      </c>
      <c r="C5744" s="4">
        <v>3006</v>
      </c>
    </row>
    <row r="5745" spans="1:3">
      <c r="A5745" s="3" t="s">
        <v>10662</v>
      </c>
      <c r="B5745" s="3" t="s">
        <v>10663</v>
      </c>
      <c r="C5745" s="4">
        <v>3006</v>
      </c>
    </row>
    <row r="5746" spans="1:3">
      <c r="A5746" s="3" t="s">
        <v>10662</v>
      </c>
      <c r="B5746" s="3" t="s">
        <v>10663</v>
      </c>
      <c r="C5746" s="4">
        <v>3006</v>
      </c>
    </row>
    <row r="5747" spans="1:3">
      <c r="A5747" s="3" t="s">
        <v>10662</v>
      </c>
      <c r="B5747" s="3" t="s">
        <v>10663</v>
      </c>
      <c r="C5747" s="4">
        <v>3006</v>
      </c>
    </row>
    <row r="5748" spans="1:3">
      <c r="A5748" s="3" t="s">
        <v>10662</v>
      </c>
      <c r="B5748" s="3" t="s">
        <v>10663</v>
      </c>
      <c r="C5748" s="4">
        <v>3006</v>
      </c>
    </row>
    <row r="5749" spans="1:3">
      <c r="A5749" s="3" t="s">
        <v>10662</v>
      </c>
      <c r="B5749" s="3" t="s">
        <v>10663</v>
      </c>
      <c r="C5749" s="4">
        <v>3006</v>
      </c>
    </row>
    <row r="5750" spans="1:3">
      <c r="A5750" s="3" t="s">
        <v>10664</v>
      </c>
      <c r="B5750" s="3" t="s">
        <v>10665</v>
      </c>
      <c r="C5750" s="4">
        <v>5485</v>
      </c>
    </row>
    <row r="5751" spans="1:3">
      <c r="A5751" s="3" t="s">
        <v>10666</v>
      </c>
      <c r="B5751" s="3" t="s">
        <v>10667</v>
      </c>
      <c r="C5751" s="4">
        <v>4441</v>
      </c>
    </row>
    <row r="5752" spans="1:3">
      <c r="A5752" s="3" t="s">
        <v>10668</v>
      </c>
      <c r="B5752" s="3" t="s">
        <v>10669</v>
      </c>
      <c r="C5752" s="4">
        <v>4009</v>
      </c>
    </row>
    <row r="5753" spans="1:3">
      <c r="A5753" s="3" t="s">
        <v>10670</v>
      </c>
      <c r="B5753" s="3" t="s">
        <v>10671</v>
      </c>
      <c r="C5753" s="4">
        <v>4311</v>
      </c>
    </row>
    <row r="5754" spans="1:3">
      <c r="A5754" s="3" t="s">
        <v>10672</v>
      </c>
      <c r="B5754" s="3" t="s">
        <v>10673</v>
      </c>
      <c r="C5754" s="4">
        <v>6739</v>
      </c>
    </row>
    <row r="5755" spans="1:3">
      <c r="A5755" s="3" t="s">
        <v>10674</v>
      </c>
      <c r="B5755" s="3" t="s">
        <v>10675</v>
      </c>
      <c r="C5755" s="4">
        <v>3890</v>
      </c>
    </row>
    <row r="5756" spans="1:3">
      <c r="A5756" s="3" t="s">
        <v>10676</v>
      </c>
      <c r="B5756" s="3" t="s">
        <v>10677</v>
      </c>
      <c r="C5756" s="4">
        <v>1695</v>
      </c>
    </row>
    <row r="5757" spans="1:3">
      <c r="A5757" s="3" t="s">
        <v>10678</v>
      </c>
      <c r="B5757" s="3" t="s">
        <v>10679</v>
      </c>
      <c r="C5757" s="4">
        <v>3380</v>
      </c>
    </row>
    <row r="5758" spans="1:3">
      <c r="A5758" s="3" t="s">
        <v>10680</v>
      </c>
      <c r="B5758" s="3" t="s">
        <v>10681</v>
      </c>
      <c r="C5758" s="4">
        <v>3819</v>
      </c>
    </row>
    <row r="5759" spans="1:3">
      <c r="A5759" s="3" t="s">
        <v>10682</v>
      </c>
      <c r="B5759" s="3" t="s">
        <v>10683</v>
      </c>
      <c r="C5759" s="4">
        <v>2402</v>
      </c>
    </row>
    <row r="5760" spans="1:3">
      <c r="A5760" s="3" t="s">
        <v>10684</v>
      </c>
      <c r="B5760" s="3" t="s">
        <v>10685</v>
      </c>
      <c r="C5760" s="4">
        <v>3718</v>
      </c>
    </row>
    <row r="5761" spans="1:3">
      <c r="A5761" s="3" t="s">
        <v>10686</v>
      </c>
      <c r="B5761" s="3" t="s">
        <v>10687</v>
      </c>
      <c r="C5761" s="4">
        <v>5684</v>
      </c>
    </row>
    <row r="5762" spans="1:3">
      <c r="A5762" s="3" t="s">
        <v>10688</v>
      </c>
      <c r="B5762" s="3" t="s">
        <v>10689</v>
      </c>
      <c r="C5762" s="4">
        <v>3203</v>
      </c>
    </row>
    <row r="5763" spans="1:3">
      <c r="A5763" s="3" t="s">
        <v>10690</v>
      </c>
      <c r="B5763" s="3" t="s">
        <v>10691</v>
      </c>
      <c r="C5763" s="4">
        <v>4467</v>
      </c>
    </row>
    <row r="5764" spans="1:3">
      <c r="A5764" s="3" t="s">
        <v>10692</v>
      </c>
      <c r="B5764" s="3" t="s">
        <v>10693</v>
      </c>
      <c r="C5764" s="4">
        <v>6020</v>
      </c>
    </row>
    <row r="5765" spans="1:3">
      <c r="A5765" s="3" t="s">
        <v>10694</v>
      </c>
      <c r="B5765" s="3" t="s">
        <v>10695</v>
      </c>
      <c r="C5765" s="4">
        <v>3536</v>
      </c>
    </row>
    <row r="5766" spans="1:3">
      <c r="A5766" s="3" t="s">
        <v>10696</v>
      </c>
      <c r="B5766" s="3" t="s">
        <v>10697</v>
      </c>
      <c r="C5766" s="4">
        <v>3006</v>
      </c>
    </row>
    <row r="5767" spans="1:3">
      <c r="A5767" s="3" t="s">
        <v>10698</v>
      </c>
      <c r="B5767" s="3" t="s">
        <v>10699</v>
      </c>
      <c r="C5767" s="4">
        <v>1695</v>
      </c>
    </row>
    <row r="5768" spans="1:3">
      <c r="A5768" s="3" t="s">
        <v>10700</v>
      </c>
      <c r="B5768" s="3" t="s">
        <v>10701</v>
      </c>
      <c r="C5768" s="4">
        <v>4441</v>
      </c>
    </row>
    <row r="5769" spans="1:3">
      <c r="A5769" s="3" t="s">
        <v>10702</v>
      </c>
      <c r="B5769" s="3" t="s">
        <v>10703</v>
      </c>
      <c r="C5769" s="4">
        <v>5490</v>
      </c>
    </row>
    <row r="5770" spans="1:3">
      <c r="A5770" s="3" t="s">
        <v>10704</v>
      </c>
      <c r="B5770" s="3" t="s">
        <v>10705</v>
      </c>
      <c r="C5770" s="4">
        <v>4009</v>
      </c>
    </row>
    <row r="5771" spans="1:3">
      <c r="A5771" s="3" t="s">
        <v>10706</v>
      </c>
      <c r="B5771" s="3" t="s">
        <v>10707</v>
      </c>
      <c r="C5771" s="4">
        <v>380</v>
      </c>
    </row>
    <row r="5772" spans="1:3">
      <c r="A5772" s="3" t="s">
        <v>10708</v>
      </c>
      <c r="B5772" s="3" t="s">
        <v>10709</v>
      </c>
      <c r="C5772" s="4">
        <v>4087</v>
      </c>
    </row>
    <row r="5773" spans="1:3">
      <c r="A5773" s="3" t="s">
        <v>10708</v>
      </c>
      <c r="B5773" s="3" t="s">
        <v>10709</v>
      </c>
      <c r="C5773" s="4">
        <v>4087</v>
      </c>
    </row>
    <row r="5774" spans="1:3">
      <c r="A5774" s="3" t="s">
        <v>10708</v>
      </c>
      <c r="B5774" s="3" t="s">
        <v>10709</v>
      </c>
      <c r="C5774" s="4">
        <v>4087</v>
      </c>
    </row>
    <row r="5775" spans="1:3">
      <c r="A5775" s="3" t="s">
        <v>10708</v>
      </c>
      <c r="B5775" s="3" t="s">
        <v>10709</v>
      </c>
      <c r="C5775" s="4">
        <v>4087</v>
      </c>
    </row>
    <row r="5776" spans="1:3">
      <c r="A5776" s="3" t="s">
        <v>10708</v>
      </c>
      <c r="B5776" s="3" t="s">
        <v>10709</v>
      </c>
      <c r="C5776" s="4">
        <v>4087</v>
      </c>
    </row>
    <row r="5777" spans="1:3">
      <c r="A5777" s="3" t="s">
        <v>10708</v>
      </c>
      <c r="B5777" s="3" t="s">
        <v>10709</v>
      </c>
      <c r="C5777" s="4">
        <v>4087</v>
      </c>
    </row>
    <row r="5778" spans="1:3">
      <c r="A5778" s="3" t="s">
        <v>10708</v>
      </c>
      <c r="B5778" s="3" t="s">
        <v>10709</v>
      </c>
      <c r="C5778" s="4">
        <v>4087</v>
      </c>
    </row>
    <row r="5779" spans="1:3">
      <c r="A5779" s="3" t="s">
        <v>10710</v>
      </c>
      <c r="B5779" s="3" t="s">
        <v>10711</v>
      </c>
      <c r="C5779" s="4">
        <v>2813</v>
      </c>
    </row>
    <row r="5780" spans="1:3">
      <c r="A5780" s="3" t="s">
        <v>10710</v>
      </c>
      <c r="B5780" s="3" t="s">
        <v>10711</v>
      </c>
      <c r="C5780" s="4">
        <v>2813</v>
      </c>
    </row>
    <row r="5781" spans="1:3">
      <c r="A5781" s="3" t="s">
        <v>10710</v>
      </c>
      <c r="B5781" s="3" t="s">
        <v>10711</v>
      </c>
      <c r="C5781" s="4">
        <v>2813</v>
      </c>
    </row>
    <row r="5782" spans="1:3">
      <c r="A5782" s="3" t="s">
        <v>10710</v>
      </c>
      <c r="B5782" s="3" t="s">
        <v>10711</v>
      </c>
      <c r="C5782" s="4">
        <v>2813</v>
      </c>
    </row>
    <row r="5783" spans="1:3">
      <c r="A5783" s="3" t="s">
        <v>10710</v>
      </c>
      <c r="B5783" s="3" t="s">
        <v>10711</v>
      </c>
      <c r="C5783" s="4">
        <v>2813</v>
      </c>
    </row>
    <row r="5784" spans="1:3">
      <c r="A5784" s="3" t="s">
        <v>10710</v>
      </c>
      <c r="B5784" s="3" t="s">
        <v>10711</v>
      </c>
      <c r="C5784" s="4">
        <v>2813</v>
      </c>
    </row>
    <row r="5785" spans="1:3">
      <c r="A5785" s="3" t="s">
        <v>10710</v>
      </c>
      <c r="B5785" s="3" t="s">
        <v>10711</v>
      </c>
      <c r="C5785" s="4">
        <v>2813</v>
      </c>
    </row>
    <row r="5786" spans="1:3">
      <c r="A5786" s="3" t="s">
        <v>10712</v>
      </c>
      <c r="B5786" s="3" t="s">
        <v>10713</v>
      </c>
      <c r="C5786" s="4">
        <v>2699</v>
      </c>
    </row>
    <row r="5787" spans="1:3">
      <c r="A5787" s="3" t="s">
        <v>10712</v>
      </c>
      <c r="B5787" s="3" t="s">
        <v>10713</v>
      </c>
      <c r="C5787" s="4">
        <v>2699</v>
      </c>
    </row>
    <row r="5788" spans="1:3">
      <c r="A5788" s="3" t="s">
        <v>10712</v>
      </c>
      <c r="B5788" s="3" t="s">
        <v>10713</v>
      </c>
      <c r="C5788" s="4">
        <v>2699</v>
      </c>
    </row>
    <row r="5789" spans="1:3">
      <c r="A5789" s="3" t="s">
        <v>10712</v>
      </c>
      <c r="B5789" s="3" t="s">
        <v>10713</v>
      </c>
      <c r="C5789" s="4">
        <v>2699</v>
      </c>
    </row>
    <row r="5790" spans="1:3">
      <c r="A5790" s="3" t="s">
        <v>10712</v>
      </c>
      <c r="B5790" s="3" t="s">
        <v>10713</v>
      </c>
      <c r="C5790" s="4">
        <v>2699</v>
      </c>
    </row>
    <row r="5791" spans="1:3">
      <c r="A5791" s="3" t="s">
        <v>10712</v>
      </c>
      <c r="B5791" s="3" t="s">
        <v>10713</v>
      </c>
      <c r="C5791" s="4">
        <v>2699</v>
      </c>
    </row>
    <row r="5792" spans="1:3">
      <c r="A5792" s="3" t="s">
        <v>10712</v>
      </c>
      <c r="B5792" s="3" t="s">
        <v>10713</v>
      </c>
      <c r="C5792" s="4">
        <v>2699</v>
      </c>
    </row>
    <row r="5793" spans="1:3">
      <c r="A5793" s="3" t="s">
        <v>10714</v>
      </c>
      <c r="B5793" s="3" t="s">
        <v>10715</v>
      </c>
      <c r="C5793" s="4">
        <v>5450</v>
      </c>
    </row>
    <row r="5794" spans="1:3">
      <c r="A5794" s="3" t="s">
        <v>10716</v>
      </c>
      <c r="B5794" s="3" t="s">
        <v>10717</v>
      </c>
      <c r="C5794" s="4">
        <v>3815</v>
      </c>
    </row>
    <row r="5795" spans="1:3">
      <c r="A5795" s="3" t="s">
        <v>10718</v>
      </c>
      <c r="B5795" s="3" t="s">
        <v>10719</v>
      </c>
      <c r="C5795" s="4">
        <v>4285</v>
      </c>
    </row>
    <row r="5796" spans="1:3">
      <c r="A5796" s="3" t="s">
        <v>10720</v>
      </c>
      <c r="B5796" s="3" t="s">
        <v>10721</v>
      </c>
      <c r="C5796" s="4">
        <v>6085</v>
      </c>
    </row>
    <row r="5797" spans="1:3">
      <c r="A5797" s="3" t="s">
        <v>10722</v>
      </c>
      <c r="B5797" s="3" t="s">
        <v>10723</v>
      </c>
      <c r="C5797" s="4">
        <v>4450</v>
      </c>
    </row>
    <row r="5798" spans="1:3">
      <c r="A5798" s="3" t="s">
        <v>10724</v>
      </c>
      <c r="B5798" s="3" t="s">
        <v>10725</v>
      </c>
      <c r="C5798" s="4">
        <v>108</v>
      </c>
    </row>
    <row r="5799" spans="1:3">
      <c r="A5799" s="3" t="s">
        <v>10726</v>
      </c>
      <c r="B5799" s="3" t="s">
        <v>10727</v>
      </c>
      <c r="C5799" s="4">
        <v>108</v>
      </c>
    </row>
    <row r="5800" spans="1:3">
      <c r="A5800" s="3" t="s">
        <v>10728</v>
      </c>
      <c r="B5800" s="3" t="s">
        <v>10729</v>
      </c>
      <c r="C5800" s="4">
        <v>108</v>
      </c>
    </row>
    <row r="5801" spans="1:3">
      <c r="A5801" s="3" t="s">
        <v>10730</v>
      </c>
      <c r="B5801" s="3" t="s">
        <v>10731</v>
      </c>
      <c r="C5801" s="4">
        <v>108</v>
      </c>
    </row>
    <row r="5802" spans="1:3">
      <c r="A5802" s="3" t="s">
        <v>10732</v>
      </c>
      <c r="B5802" s="3" t="s">
        <v>10733</v>
      </c>
      <c r="C5802" s="4">
        <v>500</v>
      </c>
    </row>
    <row r="5803" spans="1:3">
      <c r="A5803" s="3" t="s">
        <v>10734</v>
      </c>
      <c r="B5803" s="3" t="s">
        <v>10735</v>
      </c>
      <c r="C5803" s="4">
        <v>568</v>
      </c>
    </row>
    <row r="5804" spans="1:3">
      <c r="A5804" s="3" t="s">
        <v>10736</v>
      </c>
      <c r="B5804" s="3" t="s">
        <v>10737</v>
      </c>
      <c r="C5804" s="4">
        <v>568</v>
      </c>
    </row>
    <row r="5805" spans="1:3">
      <c r="A5805" s="3" t="s">
        <v>10738</v>
      </c>
      <c r="B5805" s="3" t="s">
        <v>10739</v>
      </c>
      <c r="C5805" s="4">
        <v>567.5</v>
      </c>
    </row>
    <row r="5806" spans="1:3">
      <c r="A5806" s="3" t="s">
        <v>10740</v>
      </c>
      <c r="B5806" s="3" t="s">
        <v>10741</v>
      </c>
      <c r="C5806" s="4">
        <v>454</v>
      </c>
    </row>
    <row r="5807" spans="1:3">
      <c r="A5807" s="3" t="s">
        <v>10742</v>
      </c>
      <c r="B5807" s="3" t="s">
        <v>10743</v>
      </c>
      <c r="C5807" s="4">
        <v>190</v>
      </c>
    </row>
    <row r="5808" spans="1:3">
      <c r="A5808" s="3" t="s">
        <v>10744</v>
      </c>
      <c r="B5808" s="3" t="s">
        <v>10745</v>
      </c>
      <c r="C5808" s="4">
        <v>500</v>
      </c>
    </row>
    <row r="5809" spans="1:3">
      <c r="A5809" s="3" t="s">
        <v>10746</v>
      </c>
      <c r="B5809" s="3" t="s">
        <v>10747</v>
      </c>
      <c r="C5809" s="4">
        <v>500</v>
      </c>
    </row>
    <row r="5810" spans="1:3">
      <c r="A5810" s="3" t="s">
        <v>10748</v>
      </c>
      <c r="B5810" s="3" t="s">
        <v>10749</v>
      </c>
      <c r="C5810" s="4">
        <v>500</v>
      </c>
    </row>
    <row r="5811" spans="1:3">
      <c r="A5811" s="3" t="s">
        <v>10750</v>
      </c>
      <c r="B5811" s="3" t="s">
        <v>10751</v>
      </c>
      <c r="C5811" s="4">
        <v>500</v>
      </c>
    </row>
    <row r="5812" spans="1:3">
      <c r="A5812" s="3" t="s">
        <v>10752</v>
      </c>
      <c r="B5812" s="3" t="s">
        <v>10753</v>
      </c>
      <c r="C5812" s="4">
        <v>500</v>
      </c>
    </row>
    <row r="5813" spans="1:3">
      <c r="A5813" s="3" t="s">
        <v>10754</v>
      </c>
      <c r="B5813" s="3" t="s">
        <v>10755</v>
      </c>
      <c r="C5813" s="4">
        <v>500</v>
      </c>
    </row>
    <row r="5814" spans="1:3">
      <c r="A5814" s="3" t="s">
        <v>10756</v>
      </c>
      <c r="B5814" s="3" t="s">
        <v>10757</v>
      </c>
      <c r="C5814" s="4">
        <v>500</v>
      </c>
    </row>
    <row r="5815" spans="1:3">
      <c r="A5815" s="3" t="s">
        <v>10758</v>
      </c>
      <c r="B5815" s="3" t="s">
        <v>10759</v>
      </c>
      <c r="C5815" s="4">
        <v>500</v>
      </c>
    </row>
    <row r="5816" spans="1:3">
      <c r="A5816" s="3" t="s">
        <v>10760</v>
      </c>
      <c r="B5816" s="3" t="s">
        <v>10761</v>
      </c>
      <c r="C5816" s="4">
        <v>500</v>
      </c>
    </row>
    <row r="5817" spans="1:3">
      <c r="A5817" s="3" t="s">
        <v>10762</v>
      </c>
      <c r="B5817" s="3" t="s">
        <v>10763</v>
      </c>
      <c r="C5817" s="4">
        <v>700</v>
      </c>
    </row>
    <row r="5818" spans="1:3">
      <c r="A5818" s="3" t="s">
        <v>10764</v>
      </c>
      <c r="B5818" s="3" t="s">
        <v>10765</v>
      </c>
      <c r="C5818" s="4">
        <v>500</v>
      </c>
    </row>
    <row r="5819" spans="1:3">
      <c r="A5819" s="3" t="s">
        <v>10766</v>
      </c>
      <c r="B5819" s="3" t="s">
        <v>10767</v>
      </c>
      <c r="C5819" s="4">
        <v>500</v>
      </c>
    </row>
    <row r="5820" spans="1:3">
      <c r="A5820" s="3" t="s">
        <v>10768</v>
      </c>
      <c r="B5820" s="3" t="s">
        <v>10769</v>
      </c>
      <c r="C5820" s="4">
        <v>500</v>
      </c>
    </row>
    <row r="5821" spans="1:3">
      <c r="A5821" s="3" t="s">
        <v>10770</v>
      </c>
      <c r="B5821" s="3" t="s">
        <v>10771</v>
      </c>
      <c r="C5821" s="4">
        <v>306</v>
      </c>
    </row>
    <row r="5822" spans="1:3">
      <c r="A5822" s="3" t="s">
        <v>10772</v>
      </c>
      <c r="B5822" s="3" t="s">
        <v>10773</v>
      </c>
      <c r="C5822" s="4">
        <v>306</v>
      </c>
    </row>
    <row r="5823" spans="1:3">
      <c r="A5823" s="3" t="s">
        <v>10774</v>
      </c>
      <c r="B5823" s="3" t="s">
        <v>10775</v>
      </c>
      <c r="C5823" s="4">
        <v>500</v>
      </c>
    </row>
    <row r="5824" spans="1:3">
      <c r="A5824" s="3" t="s">
        <v>10776</v>
      </c>
      <c r="B5824" s="3" t="s">
        <v>10777</v>
      </c>
      <c r="C5824" s="4">
        <v>500</v>
      </c>
    </row>
    <row r="5825" spans="1:3">
      <c r="A5825" s="3" t="s">
        <v>10778</v>
      </c>
      <c r="B5825" s="3" t="s">
        <v>10779</v>
      </c>
      <c r="C5825" s="4">
        <v>230</v>
      </c>
    </row>
    <row r="5826" spans="1:3">
      <c r="A5826" s="3" t="s">
        <v>10780</v>
      </c>
      <c r="B5826" s="3" t="s">
        <v>10781</v>
      </c>
      <c r="C5826" s="4">
        <v>500</v>
      </c>
    </row>
    <row r="5827" spans="1:3">
      <c r="A5827" s="3" t="s">
        <v>10782</v>
      </c>
      <c r="B5827" s="3" t="s">
        <v>10783</v>
      </c>
      <c r="C5827" s="4">
        <v>500</v>
      </c>
    </row>
    <row r="5828" spans="1:3">
      <c r="A5828" s="3" t="s">
        <v>10784</v>
      </c>
      <c r="B5828" s="3" t="s">
        <v>10785</v>
      </c>
      <c r="C5828" s="4">
        <v>500</v>
      </c>
    </row>
    <row r="5829" spans="1:3">
      <c r="A5829" s="3" t="s">
        <v>10786</v>
      </c>
      <c r="B5829" s="3" t="s">
        <v>10787</v>
      </c>
      <c r="C5829" s="4">
        <v>325</v>
      </c>
    </row>
    <row r="5830" spans="1:3">
      <c r="A5830" s="3" t="s">
        <v>10788</v>
      </c>
      <c r="B5830" s="3" t="s">
        <v>10789</v>
      </c>
      <c r="C5830" s="4">
        <v>500</v>
      </c>
    </row>
    <row r="5831" spans="1:3">
      <c r="A5831" s="3" t="s">
        <v>10790</v>
      </c>
      <c r="B5831" s="3" t="s">
        <v>10791</v>
      </c>
      <c r="C5831" s="4">
        <v>306.25</v>
      </c>
    </row>
    <row r="5832" spans="1:3">
      <c r="A5832" s="3" t="s">
        <v>10792</v>
      </c>
      <c r="B5832" s="3" t="s">
        <v>10793</v>
      </c>
      <c r="C5832" s="4">
        <v>500</v>
      </c>
    </row>
    <row r="5833" spans="1:3">
      <c r="A5833" s="3" t="s">
        <v>10794</v>
      </c>
      <c r="B5833" s="3" t="s">
        <v>10795</v>
      </c>
      <c r="C5833" s="4">
        <v>500</v>
      </c>
    </row>
    <row r="5834" spans="1:3">
      <c r="A5834" s="3" t="s">
        <v>10796</v>
      </c>
      <c r="B5834" s="3" t="s">
        <v>10797</v>
      </c>
      <c r="C5834" s="4">
        <v>360</v>
      </c>
    </row>
    <row r="5835" spans="1:3">
      <c r="A5835" s="3" t="s">
        <v>10798</v>
      </c>
      <c r="B5835" s="3" t="s">
        <v>10799</v>
      </c>
      <c r="C5835" s="4">
        <v>37</v>
      </c>
    </row>
    <row r="5836" spans="1:3">
      <c r="A5836" s="3" t="s">
        <v>10800</v>
      </c>
      <c r="B5836" s="3" t="s">
        <v>10801</v>
      </c>
      <c r="C5836" s="4">
        <v>108</v>
      </c>
    </row>
    <row r="5837" spans="1:3">
      <c r="A5837" s="3" t="s">
        <v>10802</v>
      </c>
      <c r="B5837" s="3" t="s">
        <v>10803</v>
      </c>
      <c r="C5837" s="4">
        <v>108</v>
      </c>
    </row>
    <row r="5838" spans="1:3">
      <c r="A5838" s="3" t="s">
        <v>10804</v>
      </c>
      <c r="B5838" s="3" t="s">
        <v>10805</v>
      </c>
      <c r="C5838" s="4">
        <v>110</v>
      </c>
    </row>
    <row r="5839" spans="1:3">
      <c r="A5839" s="3" t="s">
        <v>10806</v>
      </c>
      <c r="B5839" s="3" t="s">
        <v>10807</v>
      </c>
      <c r="C5839" s="4">
        <v>528</v>
      </c>
    </row>
    <row r="5840" spans="1:3">
      <c r="A5840" s="3" t="s">
        <v>10808</v>
      </c>
      <c r="B5840" s="3" t="s">
        <v>10809</v>
      </c>
      <c r="C5840" s="4">
        <v>1600</v>
      </c>
    </row>
    <row r="5841" spans="1:3">
      <c r="A5841" s="3" t="s">
        <v>10810</v>
      </c>
      <c r="B5841" s="3" t="s">
        <v>10811</v>
      </c>
      <c r="C5841" s="4">
        <v>1130</v>
      </c>
    </row>
    <row r="5842" spans="1:3">
      <c r="A5842" s="3" t="s">
        <v>10812</v>
      </c>
      <c r="B5842" s="3" t="s">
        <v>10813</v>
      </c>
      <c r="C5842" s="4">
        <v>1130</v>
      </c>
    </row>
    <row r="5843" spans="1:3">
      <c r="A5843" s="3" t="s">
        <v>10814</v>
      </c>
      <c r="B5843" s="3" t="s">
        <v>10815</v>
      </c>
      <c r="C5843" s="4">
        <v>572</v>
      </c>
    </row>
    <row r="5844" spans="1:3">
      <c r="A5844" s="3" t="s">
        <v>10816</v>
      </c>
      <c r="B5844" s="3" t="s">
        <v>10817</v>
      </c>
      <c r="C5844" s="4">
        <v>378</v>
      </c>
    </row>
    <row r="5845" spans="1:3">
      <c r="A5845" s="3" t="s">
        <v>10818</v>
      </c>
      <c r="B5845" s="3" t="s">
        <v>10819</v>
      </c>
      <c r="C5845" s="4">
        <v>532</v>
      </c>
    </row>
    <row r="5846" spans="1:3">
      <c r="A5846" s="3" t="s">
        <v>10820</v>
      </c>
      <c r="B5846" s="3" t="s">
        <v>10821</v>
      </c>
      <c r="C5846" s="4">
        <v>440</v>
      </c>
    </row>
    <row r="5847" spans="1:3">
      <c r="A5847" s="3" t="s">
        <v>10822</v>
      </c>
      <c r="B5847" s="3" t="s">
        <v>10823</v>
      </c>
      <c r="C5847" s="4">
        <v>619</v>
      </c>
    </row>
    <row r="5848" spans="1:3">
      <c r="A5848" s="3" t="s">
        <v>10824</v>
      </c>
      <c r="B5848" s="3" t="s">
        <v>10825</v>
      </c>
      <c r="C5848" s="4">
        <v>420</v>
      </c>
    </row>
    <row r="5849" spans="1:3">
      <c r="A5849" s="3" t="s">
        <v>10826</v>
      </c>
      <c r="B5849" s="3" t="s">
        <v>10827</v>
      </c>
      <c r="C5849" s="4">
        <v>462</v>
      </c>
    </row>
    <row r="5850" spans="1:3">
      <c r="A5850" s="3" t="s">
        <v>10828</v>
      </c>
      <c r="B5850" s="3" t="s">
        <v>10829</v>
      </c>
      <c r="C5850" s="4">
        <v>52</v>
      </c>
    </row>
    <row r="5851" spans="1:3">
      <c r="A5851" s="3" t="s">
        <v>10830</v>
      </c>
      <c r="B5851" s="3" t="s">
        <v>10831</v>
      </c>
      <c r="C5851" s="4">
        <v>214</v>
      </c>
    </row>
    <row r="5852" spans="1:3">
      <c r="A5852" s="3" t="s">
        <v>10832</v>
      </c>
      <c r="B5852" s="3" t="s">
        <v>10833</v>
      </c>
      <c r="C5852" s="4">
        <v>428.08</v>
      </c>
    </row>
    <row r="5853" spans="1:3">
      <c r="A5853" s="3" t="s">
        <v>10834</v>
      </c>
      <c r="B5853" s="3" t="s">
        <v>10835</v>
      </c>
      <c r="C5853" s="4">
        <v>200</v>
      </c>
    </row>
    <row r="5854" spans="1:3">
      <c r="A5854" s="3" t="s">
        <v>10836</v>
      </c>
      <c r="B5854" s="3" t="s">
        <v>10837</v>
      </c>
      <c r="C5854" s="4">
        <v>392</v>
      </c>
    </row>
    <row r="5855" spans="1:3">
      <c r="A5855" s="3" t="s">
        <v>10838</v>
      </c>
      <c r="B5855" s="3" t="s">
        <v>10839</v>
      </c>
      <c r="C5855" s="4">
        <v>486</v>
      </c>
    </row>
    <row r="5856" spans="1:3">
      <c r="A5856" s="3" t="s">
        <v>10840</v>
      </c>
      <c r="B5856" s="3" t="s">
        <v>10841</v>
      </c>
      <c r="C5856" s="4">
        <v>160</v>
      </c>
    </row>
    <row r="5857" spans="1:3">
      <c r="A5857" s="3" t="s">
        <v>10842</v>
      </c>
      <c r="B5857" s="3" t="s">
        <v>10843</v>
      </c>
      <c r="C5857" s="4">
        <v>250</v>
      </c>
    </row>
    <row r="5858" spans="1:3">
      <c r="A5858" s="3" t="s">
        <v>10844</v>
      </c>
      <c r="B5858" s="3" t="s">
        <v>10845</v>
      </c>
      <c r="C5858" s="4">
        <v>392.5</v>
      </c>
    </row>
    <row r="5859" spans="1:3">
      <c r="A5859" s="3" t="s">
        <v>10846</v>
      </c>
      <c r="B5859" s="3" t="s">
        <v>10847</v>
      </c>
      <c r="C5859" s="4">
        <v>117.69</v>
      </c>
    </row>
    <row r="5860" spans="1:3">
      <c r="A5860" s="3" t="s">
        <v>10848</v>
      </c>
      <c r="B5860" s="3" t="s">
        <v>10849</v>
      </c>
      <c r="C5860" s="4">
        <v>1431</v>
      </c>
    </row>
    <row r="5861" spans="1:3">
      <c r="A5861" s="3" t="s">
        <v>10850</v>
      </c>
      <c r="B5861" s="3" t="s">
        <v>10851</v>
      </c>
      <c r="C5861" s="4">
        <v>1431</v>
      </c>
    </row>
    <row r="5862" spans="1:3">
      <c r="A5862" s="3" t="s">
        <v>10852</v>
      </c>
      <c r="B5862" s="3" t="s">
        <v>10853</v>
      </c>
      <c r="C5862" s="4">
        <v>1431</v>
      </c>
    </row>
    <row r="5863" spans="1:3">
      <c r="A5863" s="3" t="s">
        <v>10854</v>
      </c>
      <c r="B5863" s="3" t="s">
        <v>10855</v>
      </c>
      <c r="C5863" s="4">
        <v>1431</v>
      </c>
    </row>
    <row r="5864" spans="1:3">
      <c r="A5864" s="3" t="s">
        <v>10856</v>
      </c>
      <c r="B5864" s="3" t="s">
        <v>10857</v>
      </c>
      <c r="C5864" s="4">
        <v>1472</v>
      </c>
    </row>
    <row r="5865" spans="1:3">
      <c r="A5865" s="3" t="s">
        <v>10858</v>
      </c>
      <c r="B5865" s="3" t="s">
        <v>10859</v>
      </c>
      <c r="C5865" s="4">
        <v>1472</v>
      </c>
    </row>
    <row r="5866" spans="1:3">
      <c r="A5866" s="3" t="s">
        <v>10860</v>
      </c>
      <c r="B5866" s="3" t="s">
        <v>10861</v>
      </c>
      <c r="C5866" s="4">
        <v>1472.5</v>
      </c>
    </row>
    <row r="5867" spans="1:3">
      <c r="A5867" s="3" t="s">
        <v>10862</v>
      </c>
      <c r="B5867" s="3" t="s">
        <v>10863</v>
      </c>
      <c r="C5867" s="4">
        <v>1472</v>
      </c>
    </row>
    <row r="5868" spans="1:3">
      <c r="A5868" s="3" t="s">
        <v>10864</v>
      </c>
      <c r="B5868" s="3" t="s">
        <v>10865</v>
      </c>
      <c r="C5868" s="4">
        <v>92</v>
      </c>
    </row>
    <row r="5869" spans="1:3">
      <c r="A5869" s="3" t="s">
        <v>10866</v>
      </c>
      <c r="B5869" s="3" t="s">
        <v>10867</v>
      </c>
      <c r="C5869" s="4">
        <v>405</v>
      </c>
    </row>
    <row r="5870" spans="1:3">
      <c r="A5870" s="3" t="s">
        <v>10868</v>
      </c>
      <c r="B5870" s="3" t="s">
        <v>10869</v>
      </c>
      <c r="C5870" s="4">
        <v>485</v>
      </c>
    </row>
    <row r="5871" spans="1:3">
      <c r="A5871" s="3" t="s">
        <v>10870</v>
      </c>
      <c r="B5871" s="3" t="s">
        <v>10871</v>
      </c>
      <c r="C5871" s="4">
        <v>320</v>
      </c>
    </row>
    <row r="5872" spans="1:3">
      <c r="A5872" s="3" t="s">
        <v>10872</v>
      </c>
      <c r="B5872" s="3" t="s">
        <v>10873</v>
      </c>
      <c r="C5872" s="4">
        <v>108</v>
      </c>
    </row>
    <row r="5873" spans="1:3">
      <c r="A5873" s="3" t="s">
        <v>10874</v>
      </c>
      <c r="B5873" s="3" t="s">
        <v>10875</v>
      </c>
      <c r="C5873" s="4">
        <v>108</v>
      </c>
    </row>
    <row r="5874" spans="1:3">
      <c r="A5874" s="3" t="s">
        <v>10876</v>
      </c>
      <c r="B5874" s="3" t="s">
        <v>10877</v>
      </c>
      <c r="C5874" s="4">
        <v>108</v>
      </c>
    </row>
    <row r="5875" spans="1:3">
      <c r="A5875" s="3" t="s">
        <v>10878</v>
      </c>
      <c r="B5875" s="3" t="s">
        <v>10879</v>
      </c>
      <c r="C5875" s="4">
        <v>108</v>
      </c>
    </row>
    <row r="5876" spans="1:3">
      <c r="A5876" s="3" t="s">
        <v>10880</v>
      </c>
      <c r="B5876" s="3" t="s">
        <v>10881</v>
      </c>
      <c r="C5876" s="4">
        <v>288</v>
      </c>
    </row>
    <row r="5877" spans="1:3">
      <c r="A5877" s="3" t="s">
        <v>10882</v>
      </c>
      <c r="B5877" s="3" t="s">
        <v>10881</v>
      </c>
      <c r="C5877" s="4">
        <v>287.5</v>
      </c>
    </row>
    <row r="5878" spans="1:3">
      <c r="A5878" s="3" t="s">
        <v>10883</v>
      </c>
      <c r="B5878" s="3" t="s">
        <v>10884</v>
      </c>
      <c r="C5878" s="4">
        <v>288</v>
      </c>
    </row>
    <row r="5879" spans="1:3">
      <c r="A5879" s="3" t="s">
        <v>10885</v>
      </c>
      <c r="B5879" s="3" t="s">
        <v>10884</v>
      </c>
      <c r="C5879" s="4">
        <v>287.5</v>
      </c>
    </row>
    <row r="5880" spans="1:3">
      <c r="A5880" s="3" t="s">
        <v>10886</v>
      </c>
      <c r="B5880" s="3" t="s">
        <v>10887</v>
      </c>
      <c r="C5880" s="4">
        <v>536</v>
      </c>
    </row>
    <row r="5881" spans="1:3">
      <c r="A5881" s="3" t="s">
        <v>10888</v>
      </c>
      <c r="B5881" s="3" t="s">
        <v>10887</v>
      </c>
      <c r="C5881" s="4">
        <v>536</v>
      </c>
    </row>
    <row r="5882" spans="1:3">
      <c r="A5882" s="3" t="s">
        <v>10889</v>
      </c>
      <c r="B5882" s="3" t="s">
        <v>10890</v>
      </c>
      <c r="C5882" s="4">
        <v>482</v>
      </c>
    </row>
    <row r="5883" spans="1:3">
      <c r="A5883" s="3" t="s">
        <v>10891</v>
      </c>
      <c r="B5883" s="3" t="s">
        <v>10892</v>
      </c>
      <c r="C5883" s="4">
        <v>784</v>
      </c>
    </row>
    <row r="5884" spans="1:3">
      <c r="A5884" s="3" t="s">
        <v>10893</v>
      </c>
      <c r="B5884" s="3" t="s">
        <v>10894</v>
      </c>
      <c r="C5884" s="4">
        <v>292</v>
      </c>
    </row>
    <row r="5885" spans="1:3">
      <c r="A5885" s="3" t="s">
        <v>10895</v>
      </c>
      <c r="B5885" s="3" t="s">
        <v>10896</v>
      </c>
      <c r="C5885" s="4">
        <v>162</v>
      </c>
    </row>
    <row r="5886" spans="1:3">
      <c r="A5886" s="3" t="s">
        <v>10897</v>
      </c>
      <c r="B5886" s="3" t="s">
        <v>10898</v>
      </c>
      <c r="C5886" s="4">
        <v>2067</v>
      </c>
    </row>
    <row r="5887" spans="1:3">
      <c r="A5887" s="3" t="s">
        <v>10899</v>
      </c>
      <c r="B5887" s="3" t="s">
        <v>10900</v>
      </c>
      <c r="C5887" s="4">
        <v>482</v>
      </c>
    </row>
    <row r="5888" spans="1:3">
      <c r="A5888" s="3" t="s">
        <v>10901</v>
      </c>
      <c r="B5888" s="3" t="s">
        <v>10902</v>
      </c>
      <c r="C5888" s="4">
        <v>643</v>
      </c>
    </row>
    <row r="5889" spans="1:3">
      <c r="A5889" s="3" t="s">
        <v>10903</v>
      </c>
      <c r="B5889" s="3" t="s">
        <v>10904</v>
      </c>
      <c r="C5889" s="4">
        <v>2397</v>
      </c>
    </row>
    <row r="5890" spans="1:3">
      <c r="A5890" s="3" t="s">
        <v>10905</v>
      </c>
      <c r="B5890" s="3" t="s">
        <v>10906</v>
      </c>
      <c r="C5890" s="4">
        <v>2151</v>
      </c>
    </row>
    <row r="5891" spans="1:3">
      <c r="A5891" s="3" t="s">
        <v>10907</v>
      </c>
      <c r="B5891" s="3" t="s">
        <v>10908</v>
      </c>
      <c r="C5891" s="4">
        <v>280</v>
      </c>
    </row>
    <row r="5892" spans="1:3">
      <c r="A5892" s="3" t="s">
        <v>10909</v>
      </c>
      <c r="B5892" s="3" t="s">
        <v>10910</v>
      </c>
      <c r="C5892" s="4">
        <v>432</v>
      </c>
    </row>
    <row r="5893" spans="1:3">
      <c r="A5893" s="3" t="s">
        <v>10911</v>
      </c>
      <c r="B5893" s="3" t="s">
        <v>10912</v>
      </c>
      <c r="C5893" s="4">
        <v>434</v>
      </c>
    </row>
    <row r="5894" spans="1:3">
      <c r="A5894" s="3" t="s">
        <v>10913</v>
      </c>
      <c r="B5894" s="3" t="s">
        <v>10914</v>
      </c>
      <c r="C5894" s="4">
        <v>536</v>
      </c>
    </row>
    <row r="5895" spans="1:3">
      <c r="A5895" s="3" t="s">
        <v>10915</v>
      </c>
      <c r="B5895" s="3" t="s">
        <v>10916</v>
      </c>
      <c r="C5895" s="4">
        <v>536</v>
      </c>
    </row>
    <row r="5896" spans="1:3">
      <c r="A5896" s="3" t="s">
        <v>10917</v>
      </c>
      <c r="B5896" s="3" t="s">
        <v>10918</v>
      </c>
      <c r="C5896" s="4">
        <v>276</v>
      </c>
    </row>
    <row r="5897" spans="1:3">
      <c r="A5897" s="3" t="s">
        <v>10919</v>
      </c>
      <c r="B5897" s="3" t="s">
        <v>10920</v>
      </c>
      <c r="C5897" s="4">
        <v>566</v>
      </c>
    </row>
    <row r="5898" spans="1:3">
      <c r="A5898" s="3" t="s">
        <v>10921</v>
      </c>
      <c r="B5898" s="3" t="s">
        <v>10922</v>
      </c>
      <c r="C5898" s="4">
        <v>1576</v>
      </c>
    </row>
    <row r="5899" spans="1:3">
      <c r="A5899" s="3" t="s">
        <v>10923</v>
      </c>
      <c r="B5899" s="3" t="s">
        <v>10924</v>
      </c>
      <c r="C5899" s="4">
        <v>152</v>
      </c>
    </row>
    <row r="5900" spans="1:3">
      <c r="A5900" s="3" t="s">
        <v>10925</v>
      </c>
      <c r="B5900" s="3" t="s">
        <v>10926</v>
      </c>
      <c r="C5900" s="4">
        <v>513</v>
      </c>
    </row>
    <row r="5901" spans="1:3">
      <c r="A5901" s="3" t="s">
        <v>10927</v>
      </c>
      <c r="B5901" s="3" t="s">
        <v>10928</v>
      </c>
      <c r="C5901" s="4">
        <v>108</v>
      </c>
    </row>
    <row r="5902" spans="1:3">
      <c r="A5902" s="3" t="s">
        <v>10929</v>
      </c>
      <c r="B5902" s="3" t="s">
        <v>10930</v>
      </c>
      <c r="C5902" s="4">
        <v>485</v>
      </c>
    </row>
    <row r="5903" spans="1:3">
      <c r="A5903" s="3" t="s">
        <v>10931</v>
      </c>
      <c r="B5903" s="3" t="s">
        <v>10932</v>
      </c>
      <c r="C5903" s="4">
        <v>355</v>
      </c>
    </row>
    <row r="5904" spans="1:3">
      <c r="A5904" s="3" t="s">
        <v>10933</v>
      </c>
      <c r="B5904" s="3" t="s">
        <v>10934</v>
      </c>
      <c r="C5904" s="4">
        <v>3536</v>
      </c>
    </row>
    <row r="5905" spans="1:3">
      <c r="A5905" s="3" t="s">
        <v>10935</v>
      </c>
      <c r="B5905" s="3" t="s">
        <v>10936</v>
      </c>
      <c r="C5905" s="4">
        <v>706</v>
      </c>
    </row>
    <row r="5906" spans="1:3">
      <c r="A5906" s="3" t="s">
        <v>10937</v>
      </c>
      <c r="B5906" s="3" t="s">
        <v>10938</v>
      </c>
      <c r="C5906" s="4">
        <v>250</v>
      </c>
    </row>
    <row r="5907" spans="1:3">
      <c r="A5907" s="3" t="s">
        <v>10939</v>
      </c>
      <c r="B5907" s="3" t="s">
        <v>10940</v>
      </c>
      <c r="C5907" s="4">
        <v>108</v>
      </c>
    </row>
    <row r="5908" spans="1:3">
      <c r="A5908" s="3" t="s">
        <v>10941</v>
      </c>
      <c r="B5908" s="3" t="s">
        <v>10942</v>
      </c>
      <c r="C5908" s="4">
        <v>108</v>
      </c>
    </row>
    <row r="5909" spans="1:3">
      <c r="A5909" s="3" t="s">
        <v>10943</v>
      </c>
      <c r="B5909" s="3" t="s">
        <v>10944</v>
      </c>
      <c r="C5909" s="4">
        <v>108</v>
      </c>
    </row>
    <row r="5910" spans="1:3">
      <c r="A5910" s="3" t="s">
        <v>10945</v>
      </c>
      <c r="B5910" s="3" t="s">
        <v>10946</v>
      </c>
      <c r="C5910" s="4">
        <v>260</v>
      </c>
    </row>
    <row r="5911" spans="1:3">
      <c r="A5911" s="3" t="s">
        <v>10947</v>
      </c>
      <c r="B5911" s="3" t="s">
        <v>10948</v>
      </c>
      <c r="C5911" s="4">
        <v>418.75</v>
      </c>
    </row>
    <row r="5912" spans="1:3">
      <c r="A5912" s="3" t="s">
        <v>10949</v>
      </c>
      <c r="B5912" s="3" t="s">
        <v>10950</v>
      </c>
      <c r="C5912" s="4">
        <v>652</v>
      </c>
    </row>
    <row r="5913" spans="1:3">
      <c r="A5913" s="3" t="s">
        <v>10951</v>
      </c>
      <c r="B5913" s="3" t="s">
        <v>10952</v>
      </c>
      <c r="C5913" s="4">
        <v>812</v>
      </c>
    </row>
    <row r="5914" spans="1:3">
      <c r="A5914" s="3" t="s">
        <v>10953</v>
      </c>
      <c r="B5914" s="3" t="s">
        <v>10954</v>
      </c>
      <c r="C5914" s="4">
        <v>932</v>
      </c>
    </row>
    <row r="5915" spans="1:3">
      <c r="A5915" s="3" t="s">
        <v>10955</v>
      </c>
      <c r="B5915" s="3" t="s">
        <v>10956</v>
      </c>
      <c r="C5915" s="4">
        <v>1111</v>
      </c>
    </row>
    <row r="5916" spans="1:3">
      <c r="A5916" s="3" t="s">
        <v>10957</v>
      </c>
      <c r="B5916" s="3" t="s">
        <v>10958</v>
      </c>
      <c r="C5916" s="4">
        <v>1266</v>
      </c>
    </row>
    <row r="5917" spans="1:3">
      <c r="A5917" s="3" t="s">
        <v>10959</v>
      </c>
      <c r="B5917" s="3" t="s">
        <v>10960</v>
      </c>
      <c r="C5917" s="4">
        <v>1614</v>
      </c>
    </row>
    <row r="5918" spans="1:3">
      <c r="A5918" s="3" t="s">
        <v>10961</v>
      </c>
      <c r="B5918" s="3" t="s">
        <v>10962</v>
      </c>
      <c r="C5918" s="4">
        <v>1288</v>
      </c>
    </row>
    <row r="5919" spans="1:3">
      <c r="A5919" s="3" t="s">
        <v>10963</v>
      </c>
      <c r="B5919" s="3" t="s">
        <v>10964</v>
      </c>
      <c r="C5919" s="4">
        <v>692</v>
      </c>
    </row>
    <row r="5920" spans="1:3">
      <c r="A5920" s="3" t="s">
        <v>10965</v>
      </c>
      <c r="B5920" s="3" t="s">
        <v>10966</v>
      </c>
      <c r="C5920" s="4">
        <v>750</v>
      </c>
    </row>
    <row r="5921" spans="1:3">
      <c r="A5921" s="3" t="s">
        <v>10967</v>
      </c>
      <c r="B5921" s="3" t="s">
        <v>10968</v>
      </c>
      <c r="C5921" s="4">
        <v>852</v>
      </c>
    </row>
    <row r="5922" spans="1:3">
      <c r="A5922" s="3" t="s">
        <v>10969</v>
      </c>
      <c r="B5922" s="3" t="s">
        <v>10970</v>
      </c>
      <c r="C5922" s="4">
        <v>950</v>
      </c>
    </row>
    <row r="5923" spans="1:3">
      <c r="A5923" s="3" t="s">
        <v>10971</v>
      </c>
      <c r="B5923" s="3" t="s">
        <v>10972</v>
      </c>
      <c r="C5923" s="4">
        <v>1117</v>
      </c>
    </row>
    <row r="5924" spans="1:3">
      <c r="A5924" s="3" t="s">
        <v>10973</v>
      </c>
      <c r="B5924" s="3" t="s">
        <v>10974</v>
      </c>
      <c r="C5924" s="4">
        <v>430</v>
      </c>
    </row>
    <row r="5925" spans="1:3">
      <c r="A5925" s="3" t="s">
        <v>10975</v>
      </c>
      <c r="B5925" s="3" t="s">
        <v>10976</v>
      </c>
      <c r="C5925" s="4">
        <v>664</v>
      </c>
    </row>
    <row r="5926" spans="1:3">
      <c r="A5926" s="3" t="s">
        <v>10977</v>
      </c>
      <c r="B5926" s="3" t="s">
        <v>10978</v>
      </c>
      <c r="C5926" s="4">
        <v>804</v>
      </c>
    </row>
    <row r="5927" spans="1:3">
      <c r="A5927" s="3" t="s">
        <v>10979</v>
      </c>
      <c r="B5927" s="3" t="s">
        <v>10980</v>
      </c>
      <c r="C5927" s="4">
        <v>875</v>
      </c>
    </row>
    <row r="5928" spans="1:3">
      <c r="A5928" s="3" t="s">
        <v>10981</v>
      </c>
      <c r="B5928" s="3" t="s">
        <v>10982</v>
      </c>
      <c r="C5928" s="4">
        <v>940</v>
      </c>
    </row>
    <row r="5929" spans="1:3">
      <c r="A5929" s="3" t="s">
        <v>10983</v>
      </c>
      <c r="B5929" s="3" t="s">
        <v>10984</v>
      </c>
      <c r="C5929" s="4">
        <v>612</v>
      </c>
    </row>
    <row r="5930" spans="1:3">
      <c r="A5930" s="3" t="s">
        <v>10985</v>
      </c>
      <c r="B5930" s="3" t="s">
        <v>10986</v>
      </c>
      <c r="C5930" s="4">
        <v>609</v>
      </c>
    </row>
    <row r="5931" spans="1:3">
      <c r="A5931" s="3" t="s">
        <v>10987</v>
      </c>
      <c r="B5931" s="3" t="s">
        <v>10988</v>
      </c>
      <c r="C5931" s="4">
        <v>1119</v>
      </c>
    </row>
    <row r="5932" spans="1:3">
      <c r="A5932" s="3" t="s">
        <v>10989</v>
      </c>
      <c r="B5932" s="3" t="s">
        <v>10990</v>
      </c>
      <c r="C5932" s="4">
        <v>5649</v>
      </c>
    </row>
    <row r="5933" spans="1:3">
      <c r="A5933" s="3" t="s">
        <v>10991</v>
      </c>
      <c r="B5933" s="3" t="s">
        <v>10992</v>
      </c>
      <c r="C5933" s="4">
        <v>64</v>
      </c>
    </row>
    <row r="5934" spans="1:3">
      <c r="A5934" s="3" t="s">
        <v>10993</v>
      </c>
      <c r="B5934" s="3" t="s">
        <v>10994</v>
      </c>
      <c r="C5934" s="4">
        <v>692</v>
      </c>
    </row>
    <row r="5935" spans="1:3">
      <c r="A5935" s="3" t="s">
        <v>10995</v>
      </c>
      <c r="B5935" s="3" t="s">
        <v>10996</v>
      </c>
      <c r="C5935" s="4">
        <v>352</v>
      </c>
    </row>
    <row r="5936" spans="1:3">
      <c r="A5936" s="3" t="s">
        <v>10997</v>
      </c>
      <c r="B5936" s="3" t="s">
        <v>10998</v>
      </c>
      <c r="C5936" s="4">
        <v>60</v>
      </c>
    </row>
    <row r="5937" spans="1:3">
      <c r="A5937" s="3" t="s">
        <v>10999</v>
      </c>
      <c r="B5937" s="3" t="s">
        <v>11000</v>
      </c>
      <c r="C5937" s="4">
        <v>64</v>
      </c>
    </row>
    <row r="5938" spans="1:3">
      <c r="A5938" s="3" t="s">
        <v>11001</v>
      </c>
      <c r="B5938" s="3" t="s">
        <v>11002</v>
      </c>
      <c r="C5938" s="4">
        <v>320</v>
      </c>
    </row>
    <row r="5939" spans="1:3">
      <c r="A5939" s="3" t="s">
        <v>11003</v>
      </c>
      <c r="B5939" s="3" t="s">
        <v>11004</v>
      </c>
      <c r="C5939" s="4">
        <v>122</v>
      </c>
    </row>
    <row r="5940" spans="1:3">
      <c r="A5940" s="3" t="s">
        <v>11005</v>
      </c>
      <c r="B5940" s="3" t="s">
        <v>11006</v>
      </c>
      <c r="C5940" s="4">
        <v>188</v>
      </c>
    </row>
    <row r="5941" spans="1:3">
      <c r="A5941" s="3" t="s">
        <v>11007</v>
      </c>
      <c r="B5941" s="3" t="s">
        <v>11008</v>
      </c>
      <c r="C5941" s="4">
        <v>260</v>
      </c>
    </row>
    <row r="5942" spans="1:3">
      <c r="A5942" s="3" t="s">
        <v>11009</v>
      </c>
      <c r="B5942" s="3" t="s">
        <v>11010</v>
      </c>
      <c r="C5942" s="4">
        <v>211</v>
      </c>
    </row>
    <row r="5943" spans="1:3">
      <c r="A5943" s="3" t="s">
        <v>11011</v>
      </c>
      <c r="B5943" s="3" t="s">
        <v>11012</v>
      </c>
      <c r="C5943" s="4">
        <v>360</v>
      </c>
    </row>
    <row r="5944" spans="1:3">
      <c r="A5944" s="3" t="s">
        <v>11013</v>
      </c>
      <c r="B5944" s="3" t="s">
        <v>11014</v>
      </c>
      <c r="C5944" s="4">
        <v>733</v>
      </c>
    </row>
    <row r="5945" spans="1:3">
      <c r="A5945" s="3" t="s">
        <v>11015</v>
      </c>
      <c r="B5945" s="3" t="s">
        <v>11016</v>
      </c>
      <c r="C5945" s="4">
        <v>550</v>
      </c>
    </row>
    <row r="5946" spans="1:3">
      <c r="A5946" s="3" t="s">
        <v>11017</v>
      </c>
      <c r="B5946" s="3" t="s">
        <v>11018</v>
      </c>
      <c r="C5946" s="4">
        <v>200</v>
      </c>
    </row>
    <row r="5947" spans="1:3">
      <c r="A5947" s="3" t="s">
        <v>11019</v>
      </c>
      <c r="B5947" s="3" t="s">
        <v>11020</v>
      </c>
      <c r="C5947" s="4">
        <v>220</v>
      </c>
    </row>
    <row r="5948" spans="1:3">
      <c r="A5948" s="3" t="s">
        <v>11021</v>
      </c>
      <c r="B5948" s="3" t="s">
        <v>11022</v>
      </c>
      <c r="C5948" s="4">
        <v>578</v>
      </c>
    </row>
    <row r="5949" spans="1:3">
      <c r="A5949" s="3" t="s">
        <v>11023</v>
      </c>
      <c r="B5949" s="3" t="s">
        <v>11024</v>
      </c>
      <c r="C5949" s="4">
        <v>5382</v>
      </c>
    </row>
    <row r="5950" spans="1:3">
      <c r="A5950" s="3" t="s">
        <v>11025</v>
      </c>
      <c r="B5950" s="3" t="s">
        <v>11026</v>
      </c>
      <c r="C5950" s="4">
        <v>1890</v>
      </c>
    </row>
    <row r="5951" spans="1:3">
      <c r="A5951" s="3" t="s">
        <v>11027</v>
      </c>
      <c r="B5951" s="3" t="s">
        <v>11028</v>
      </c>
      <c r="C5951" s="4">
        <v>911</v>
      </c>
    </row>
    <row r="5952" spans="1:3">
      <c r="A5952" s="3" t="s">
        <v>11029</v>
      </c>
      <c r="B5952" s="3" t="s">
        <v>11030</v>
      </c>
      <c r="C5952" s="4">
        <v>2475</v>
      </c>
    </row>
    <row r="5953" spans="1:3">
      <c r="A5953" s="3" t="s">
        <v>11031</v>
      </c>
      <c r="B5953" s="3" t="s">
        <v>11032</v>
      </c>
      <c r="C5953" s="4">
        <v>2475</v>
      </c>
    </row>
    <row r="5954" spans="1:3">
      <c r="A5954" s="3" t="s">
        <v>11033</v>
      </c>
      <c r="B5954" s="3" t="s">
        <v>11034</v>
      </c>
      <c r="C5954" s="4">
        <v>2475</v>
      </c>
    </row>
    <row r="5955" spans="1:3">
      <c r="A5955" s="3" t="s">
        <v>11035</v>
      </c>
      <c r="B5955" s="3" t="s">
        <v>11036</v>
      </c>
      <c r="C5955" s="4">
        <v>2475</v>
      </c>
    </row>
    <row r="5956" spans="1:3">
      <c r="A5956" s="3" t="s">
        <v>11037</v>
      </c>
      <c r="B5956" s="3" t="s">
        <v>11038</v>
      </c>
      <c r="C5956" s="4">
        <v>5094</v>
      </c>
    </row>
    <row r="5957" spans="1:3">
      <c r="A5957" s="3" t="s">
        <v>11039</v>
      </c>
      <c r="B5957" s="3" t="s">
        <v>11040</v>
      </c>
      <c r="C5957" s="4">
        <v>5897</v>
      </c>
    </row>
    <row r="5958" spans="1:3">
      <c r="A5958" s="3" t="s">
        <v>11041</v>
      </c>
      <c r="B5958" s="3" t="s">
        <v>11042</v>
      </c>
      <c r="C5958" s="4">
        <v>850</v>
      </c>
    </row>
    <row r="5959" spans="1:3">
      <c r="A5959" s="3" t="s">
        <v>11043</v>
      </c>
      <c r="B5959" s="3" t="s">
        <v>11044</v>
      </c>
      <c r="C5959" s="4">
        <v>258</v>
      </c>
    </row>
    <row r="5960" spans="1:3">
      <c r="A5960" s="3" t="s">
        <v>11045</v>
      </c>
      <c r="B5960" s="3" t="s">
        <v>11046</v>
      </c>
      <c r="C5960" s="4">
        <v>258</v>
      </c>
    </row>
    <row r="5961" spans="1:3">
      <c r="A5961" s="3" t="s">
        <v>11047</v>
      </c>
      <c r="B5961" s="3" t="s">
        <v>11048</v>
      </c>
      <c r="C5961" s="4">
        <v>156</v>
      </c>
    </row>
    <row r="5962" spans="1:3">
      <c r="A5962" s="3" t="s">
        <v>11049</v>
      </c>
      <c r="B5962" s="3" t="s">
        <v>11050</v>
      </c>
      <c r="C5962" s="4">
        <v>600</v>
      </c>
    </row>
    <row r="5963" spans="1:3">
      <c r="A5963" s="3" t="s">
        <v>11051</v>
      </c>
      <c r="B5963" s="3" t="s">
        <v>11052</v>
      </c>
      <c r="C5963" s="4">
        <v>1023</v>
      </c>
    </row>
    <row r="5964" spans="1:3">
      <c r="A5964" s="3" t="s">
        <v>11053</v>
      </c>
      <c r="B5964" s="3" t="s">
        <v>11054</v>
      </c>
      <c r="C5964" s="4">
        <v>536</v>
      </c>
    </row>
    <row r="5965" spans="1:3">
      <c r="A5965" s="3" t="s">
        <v>11055</v>
      </c>
      <c r="B5965" s="3" t="s">
        <v>11056</v>
      </c>
      <c r="C5965" s="4">
        <v>2100</v>
      </c>
    </row>
    <row r="5966" spans="1:3">
      <c r="A5966" s="3" t="s">
        <v>11057</v>
      </c>
      <c r="B5966" s="3" t="s">
        <v>11058</v>
      </c>
      <c r="C5966" s="4">
        <v>1800</v>
      </c>
    </row>
    <row r="5967" spans="1:3">
      <c r="A5967" s="3" t="s">
        <v>11059</v>
      </c>
      <c r="B5967" s="3" t="s">
        <v>11060</v>
      </c>
      <c r="C5967" s="4">
        <v>536</v>
      </c>
    </row>
    <row r="5968" spans="1:3">
      <c r="A5968" s="3" t="s">
        <v>11061</v>
      </c>
      <c r="B5968" s="3" t="s">
        <v>11062</v>
      </c>
      <c r="C5968" s="4">
        <v>3839</v>
      </c>
    </row>
    <row r="5969" spans="1:3">
      <c r="A5969" s="3" t="s">
        <v>11063</v>
      </c>
      <c r="B5969" s="3" t="s">
        <v>11064</v>
      </c>
      <c r="C5969" s="4">
        <v>3839</v>
      </c>
    </row>
    <row r="5970" spans="1:3">
      <c r="A5970" s="3" t="s">
        <v>11065</v>
      </c>
      <c r="B5970" s="3" t="s">
        <v>11066</v>
      </c>
      <c r="C5970" s="4">
        <v>1664</v>
      </c>
    </row>
    <row r="5971" spans="1:3">
      <c r="A5971" s="3" t="s">
        <v>11067</v>
      </c>
      <c r="B5971" s="3" t="s">
        <v>11068</v>
      </c>
      <c r="C5971" s="4">
        <v>840</v>
      </c>
    </row>
    <row r="5972" spans="1:3">
      <c r="A5972" s="3" t="s">
        <v>11069</v>
      </c>
      <c r="B5972" s="3" t="s">
        <v>11070</v>
      </c>
      <c r="C5972" s="4">
        <v>468</v>
      </c>
    </row>
    <row r="5973" spans="1:3">
      <c r="A5973" s="3" t="s">
        <v>11071</v>
      </c>
      <c r="B5973" s="3" t="s">
        <v>11072</v>
      </c>
      <c r="C5973" s="4">
        <v>1872</v>
      </c>
    </row>
    <row r="5974" spans="1:3">
      <c r="A5974" s="3" t="s">
        <v>11073</v>
      </c>
      <c r="B5974" s="3" t="s">
        <v>11074</v>
      </c>
      <c r="C5974" s="4">
        <v>202</v>
      </c>
    </row>
    <row r="5975" spans="1:3">
      <c r="A5975" s="3" t="s">
        <v>11075</v>
      </c>
      <c r="B5975" s="3" t="s">
        <v>11076</v>
      </c>
      <c r="C5975" s="4">
        <v>288</v>
      </c>
    </row>
    <row r="5976" spans="1:3">
      <c r="A5976" s="3" t="s">
        <v>11077</v>
      </c>
      <c r="B5976" s="3" t="s">
        <v>11078</v>
      </c>
      <c r="C5976" s="4">
        <v>140</v>
      </c>
    </row>
    <row r="5977" spans="1:3">
      <c r="A5977" s="3" t="s">
        <v>11079</v>
      </c>
      <c r="B5977" s="3" t="s">
        <v>11080</v>
      </c>
      <c r="C5977" s="4">
        <v>288</v>
      </c>
    </row>
    <row r="5978" spans="1:3">
      <c r="A5978" s="3" t="s">
        <v>11081</v>
      </c>
      <c r="B5978" s="3" t="s">
        <v>11082</v>
      </c>
      <c r="C5978" s="4">
        <v>172</v>
      </c>
    </row>
    <row r="5979" spans="1:3">
      <c r="A5979" s="3" t="s">
        <v>11083</v>
      </c>
      <c r="B5979" s="3" t="s">
        <v>11084</v>
      </c>
      <c r="C5979" s="4">
        <v>288</v>
      </c>
    </row>
    <row r="5980" spans="1:3">
      <c r="A5980" s="3" t="s">
        <v>11085</v>
      </c>
      <c r="B5980" s="3" t="s">
        <v>11086</v>
      </c>
      <c r="C5980" s="4">
        <v>518</v>
      </c>
    </row>
    <row r="5981" spans="1:3">
      <c r="A5981" s="3" t="s">
        <v>11087</v>
      </c>
      <c r="B5981" s="3" t="s">
        <v>11088</v>
      </c>
      <c r="C5981" s="4">
        <v>518</v>
      </c>
    </row>
    <row r="5982" spans="1:3">
      <c r="A5982" s="3" t="s">
        <v>11089</v>
      </c>
      <c r="B5982" s="3" t="s">
        <v>11090</v>
      </c>
      <c r="C5982" s="4">
        <v>518</v>
      </c>
    </row>
    <row r="5983" spans="1:3">
      <c r="A5983" s="3" t="s">
        <v>11091</v>
      </c>
      <c r="B5983" s="3" t="s">
        <v>11092</v>
      </c>
      <c r="C5983" s="4">
        <v>554</v>
      </c>
    </row>
    <row r="5984" spans="1:3">
      <c r="A5984" s="3" t="s">
        <v>11093</v>
      </c>
      <c r="B5984" s="3" t="s">
        <v>11094</v>
      </c>
      <c r="C5984" s="4">
        <v>554</v>
      </c>
    </row>
    <row r="5985" spans="1:3">
      <c r="A5985" s="3" t="s">
        <v>11095</v>
      </c>
      <c r="B5985" s="3" t="s">
        <v>11096</v>
      </c>
      <c r="C5985" s="4">
        <v>554</v>
      </c>
    </row>
    <row r="5986" spans="1:3">
      <c r="A5986" s="3" t="s">
        <v>11097</v>
      </c>
      <c r="B5986" s="3" t="s">
        <v>11098</v>
      </c>
      <c r="C5986" s="4">
        <v>2916</v>
      </c>
    </row>
    <row r="5987" spans="1:3">
      <c r="A5987" s="3" t="s">
        <v>11099</v>
      </c>
      <c r="B5987" s="3" t="s">
        <v>11100</v>
      </c>
      <c r="C5987" s="4">
        <v>1108</v>
      </c>
    </row>
    <row r="5988" spans="1:3">
      <c r="A5988" s="3" t="s">
        <v>11101</v>
      </c>
      <c r="B5988" s="3" t="s">
        <v>11102</v>
      </c>
      <c r="C5988" s="4">
        <v>160</v>
      </c>
    </row>
    <row r="5989" spans="1:3">
      <c r="A5989" s="3" t="s">
        <v>11103</v>
      </c>
      <c r="B5989" s="3" t="s">
        <v>11104</v>
      </c>
      <c r="C5989" s="4">
        <v>112</v>
      </c>
    </row>
    <row r="5990" spans="1:3">
      <c r="A5990" s="3" t="s">
        <v>11105</v>
      </c>
      <c r="B5990" s="3" t="s">
        <v>11106</v>
      </c>
      <c r="C5990" s="4">
        <v>70</v>
      </c>
    </row>
    <row r="5991" spans="1:3">
      <c r="A5991" s="3" t="s">
        <v>11107</v>
      </c>
      <c r="B5991" s="3" t="s">
        <v>11108</v>
      </c>
      <c r="C5991" s="4">
        <v>35</v>
      </c>
    </row>
    <row r="5992" spans="1:3">
      <c r="A5992" s="3" t="s">
        <v>11109</v>
      </c>
      <c r="B5992" s="3" t="s">
        <v>11110</v>
      </c>
      <c r="C5992" s="4">
        <v>372.5</v>
      </c>
    </row>
    <row r="5993" spans="1:3">
      <c r="A5993" s="3" t="s">
        <v>11111</v>
      </c>
      <c r="B5993" s="3" t="s">
        <v>11112</v>
      </c>
      <c r="C5993" s="4">
        <v>488.75</v>
      </c>
    </row>
    <row r="5994" spans="1:3">
      <c r="A5994" s="3" t="s">
        <v>11113</v>
      </c>
      <c r="B5994" s="3" t="s">
        <v>11114</v>
      </c>
      <c r="C5994" s="4">
        <v>960</v>
      </c>
    </row>
    <row r="5995" spans="1:3">
      <c r="A5995" s="3" t="s">
        <v>11115</v>
      </c>
      <c r="B5995" s="3" t="s">
        <v>11116</v>
      </c>
      <c r="C5995" s="4">
        <v>338</v>
      </c>
    </row>
    <row r="5996" spans="1:3">
      <c r="A5996" s="3" t="s">
        <v>11117</v>
      </c>
      <c r="B5996" s="3" t="s">
        <v>11118</v>
      </c>
      <c r="C5996" s="4">
        <v>630</v>
      </c>
    </row>
    <row r="5997" spans="1:3">
      <c r="A5997" s="3" t="s">
        <v>11119</v>
      </c>
      <c r="B5997" s="3" t="s">
        <v>11120</v>
      </c>
      <c r="C5997" s="4">
        <v>1740</v>
      </c>
    </row>
    <row r="5998" spans="1:3">
      <c r="A5998" s="3" t="s">
        <v>11121</v>
      </c>
      <c r="B5998" s="3" t="s">
        <v>11122</v>
      </c>
      <c r="C5998" s="4">
        <v>108</v>
      </c>
    </row>
    <row r="5999" spans="1:3">
      <c r="A5999" s="3" t="s">
        <v>11123</v>
      </c>
      <c r="B5999" s="3" t="s">
        <v>11124</v>
      </c>
      <c r="C5999" s="4">
        <v>238</v>
      </c>
    </row>
    <row r="6000" spans="1:3">
      <c r="A6000" s="3" t="s">
        <v>11125</v>
      </c>
      <c r="B6000" s="3" t="s">
        <v>11126</v>
      </c>
      <c r="C6000" s="4">
        <v>152</v>
      </c>
    </row>
    <row r="6001" spans="1:3">
      <c r="A6001" s="3" t="s">
        <v>11127</v>
      </c>
      <c r="B6001" s="3" t="s">
        <v>11128</v>
      </c>
      <c r="C6001" s="4">
        <v>152</v>
      </c>
    </row>
    <row r="6002" spans="1:3">
      <c r="A6002" s="3" t="s">
        <v>11129</v>
      </c>
      <c r="B6002" s="3" t="s">
        <v>11130</v>
      </c>
      <c r="C6002" s="4">
        <v>152</v>
      </c>
    </row>
    <row r="6003" spans="1:3">
      <c r="A6003" s="3" t="s">
        <v>11131</v>
      </c>
      <c r="B6003" s="3" t="s">
        <v>11132</v>
      </c>
      <c r="C6003" s="4">
        <v>4026</v>
      </c>
    </row>
    <row r="6004" spans="1:3">
      <c r="A6004" s="3" t="s">
        <v>11133</v>
      </c>
      <c r="B6004" s="3" t="s">
        <v>11134</v>
      </c>
      <c r="C6004" s="4">
        <v>4026</v>
      </c>
    </row>
    <row r="6005" spans="1:3">
      <c r="A6005" s="3" t="s">
        <v>11135</v>
      </c>
      <c r="B6005" s="3" t="s">
        <v>11136</v>
      </c>
      <c r="C6005" s="4">
        <v>2540</v>
      </c>
    </row>
    <row r="6006" spans="1:3">
      <c r="A6006" s="3" t="s">
        <v>11137</v>
      </c>
      <c r="B6006" s="3" t="s">
        <v>11138</v>
      </c>
      <c r="C6006" s="4">
        <v>0</v>
      </c>
    </row>
    <row r="6007" spans="1:3">
      <c r="A6007" s="3" t="s">
        <v>11139</v>
      </c>
      <c r="B6007" s="3" t="s">
        <v>11140</v>
      </c>
      <c r="C6007" s="4">
        <v>0</v>
      </c>
    </row>
    <row r="6008" spans="1:3">
      <c r="A6008" s="3" t="s">
        <v>11141</v>
      </c>
      <c r="B6008" s="3" t="s">
        <v>11142</v>
      </c>
      <c r="C6008" s="4">
        <v>671</v>
      </c>
    </row>
    <row r="6009" spans="1:3">
      <c r="A6009" s="3" t="s">
        <v>11143</v>
      </c>
      <c r="B6009" s="3" t="s">
        <v>11144</v>
      </c>
      <c r="C6009" s="4">
        <v>671</v>
      </c>
    </row>
    <row r="6010" spans="1:3">
      <c r="A6010" s="3" t="s">
        <v>11145</v>
      </c>
      <c r="B6010" s="3" t="s">
        <v>11146</v>
      </c>
      <c r="C6010" s="4">
        <v>966</v>
      </c>
    </row>
    <row r="6011" spans="1:3">
      <c r="A6011" s="3" t="s">
        <v>11147</v>
      </c>
      <c r="B6011" s="3" t="s">
        <v>11148</v>
      </c>
      <c r="C6011" s="4">
        <v>604</v>
      </c>
    </row>
    <row r="6012" spans="1:3">
      <c r="A6012" s="3" t="s">
        <v>11149</v>
      </c>
      <c r="B6012" s="3" t="s">
        <v>11150</v>
      </c>
      <c r="C6012" s="4">
        <v>2850</v>
      </c>
    </row>
    <row r="6013" spans="1:3">
      <c r="A6013" s="3" t="s">
        <v>11151</v>
      </c>
      <c r="B6013" s="3" t="s">
        <v>11152</v>
      </c>
      <c r="C6013" s="4">
        <v>108</v>
      </c>
    </row>
    <row r="6014" spans="1:3">
      <c r="A6014" s="3" t="s">
        <v>11153</v>
      </c>
      <c r="B6014" s="3" t="s">
        <v>11154</v>
      </c>
      <c r="C6014" s="4">
        <v>108</v>
      </c>
    </row>
    <row r="6015" spans="1:3">
      <c r="A6015" s="3" t="s">
        <v>11155</v>
      </c>
      <c r="B6015" s="3" t="s">
        <v>11156</v>
      </c>
      <c r="C6015" s="4">
        <v>108</v>
      </c>
    </row>
    <row r="6016" spans="1:3">
      <c r="A6016" s="3" t="s">
        <v>11157</v>
      </c>
      <c r="B6016" s="3" t="s">
        <v>11158</v>
      </c>
      <c r="C6016" s="4">
        <v>1750</v>
      </c>
    </row>
    <row r="6017" spans="1:3">
      <c r="A6017" s="3" t="s">
        <v>11159</v>
      </c>
      <c r="B6017" s="3" t="s">
        <v>11160</v>
      </c>
      <c r="C6017" s="4">
        <v>1787</v>
      </c>
    </row>
    <row r="6018" spans="1:3">
      <c r="A6018" s="3" t="s">
        <v>11161</v>
      </c>
      <c r="B6018" s="3" t="s">
        <v>11162</v>
      </c>
      <c r="C6018" s="4">
        <v>1641</v>
      </c>
    </row>
    <row r="6019" spans="1:3">
      <c r="A6019" s="3" t="s">
        <v>11163</v>
      </c>
      <c r="B6019" s="3" t="s">
        <v>11164</v>
      </c>
      <c r="C6019" s="4">
        <v>1365</v>
      </c>
    </row>
    <row r="6020" spans="1:3">
      <c r="A6020" s="3" t="s">
        <v>11165</v>
      </c>
      <c r="B6020" s="3" t="s">
        <v>11166</v>
      </c>
      <c r="C6020" s="4">
        <v>1440</v>
      </c>
    </row>
    <row r="6021" spans="1:3">
      <c r="A6021" s="3" t="s">
        <v>11167</v>
      </c>
      <c r="B6021" s="3" t="s">
        <v>11168</v>
      </c>
      <c r="C6021" s="4">
        <v>1826</v>
      </c>
    </row>
    <row r="6022" spans="1:3">
      <c r="A6022" s="3" t="s">
        <v>11169</v>
      </c>
      <c r="B6022" s="3" t="s">
        <v>11170</v>
      </c>
      <c r="C6022" s="4">
        <v>1920</v>
      </c>
    </row>
    <row r="6023" spans="1:3">
      <c r="A6023" s="3" t="s">
        <v>11171</v>
      </c>
      <c r="B6023" s="3" t="s">
        <v>11172</v>
      </c>
      <c r="C6023" s="4">
        <v>2047</v>
      </c>
    </row>
    <row r="6024" spans="1:3">
      <c r="A6024" s="3" t="s">
        <v>11173</v>
      </c>
      <c r="B6024" s="3" t="s">
        <v>11174</v>
      </c>
      <c r="C6024" s="4">
        <v>2904</v>
      </c>
    </row>
    <row r="6025" spans="1:3">
      <c r="A6025" s="3" t="s">
        <v>11175</v>
      </c>
      <c r="B6025" s="3" t="s">
        <v>11176</v>
      </c>
      <c r="C6025" s="4">
        <v>1883</v>
      </c>
    </row>
    <row r="6026" spans="1:3">
      <c r="A6026" s="3" t="s">
        <v>11177</v>
      </c>
      <c r="B6026" s="3" t="s">
        <v>11178</v>
      </c>
      <c r="C6026" s="4">
        <v>876</v>
      </c>
    </row>
    <row r="6027" spans="1:3">
      <c r="A6027" s="3" t="s">
        <v>11179</v>
      </c>
      <c r="B6027" s="3" t="s">
        <v>11180</v>
      </c>
      <c r="C6027" s="4">
        <v>373</v>
      </c>
    </row>
    <row r="6028" spans="1:3">
      <c r="A6028" s="3" t="s">
        <v>11181</v>
      </c>
      <c r="B6028" s="3" t="s">
        <v>11182</v>
      </c>
      <c r="C6028" s="4">
        <v>373</v>
      </c>
    </row>
    <row r="6029" spans="1:3">
      <c r="A6029" s="3" t="s">
        <v>11183</v>
      </c>
      <c r="B6029" s="3" t="s">
        <v>11184</v>
      </c>
      <c r="C6029" s="4">
        <v>799</v>
      </c>
    </row>
    <row r="6030" spans="1:3">
      <c r="A6030" s="3" t="s">
        <v>11185</v>
      </c>
      <c r="B6030" s="3" t="s">
        <v>11186</v>
      </c>
      <c r="C6030" s="4">
        <v>1258</v>
      </c>
    </row>
    <row r="6031" spans="1:3">
      <c r="A6031" s="3" t="s">
        <v>11187</v>
      </c>
      <c r="B6031" s="3" t="s">
        <v>11186</v>
      </c>
      <c r="C6031" s="4">
        <v>873</v>
      </c>
    </row>
    <row r="6032" spans="1:3">
      <c r="A6032" s="3" t="s">
        <v>11188</v>
      </c>
      <c r="B6032" s="3" t="s">
        <v>11189</v>
      </c>
      <c r="C6032" s="4">
        <v>917</v>
      </c>
    </row>
    <row r="6033" spans="1:3">
      <c r="A6033" s="3" t="s">
        <v>11190</v>
      </c>
      <c r="B6033" s="3" t="s">
        <v>11189</v>
      </c>
      <c r="C6033" s="4">
        <v>764</v>
      </c>
    </row>
    <row r="6034" spans="1:3">
      <c r="A6034" s="3" t="s">
        <v>11191</v>
      </c>
      <c r="B6034" s="3" t="s">
        <v>11192</v>
      </c>
      <c r="C6034" s="4">
        <v>108</v>
      </c>
    </row>
    <row r="6035" spans="1:3">
      <c r="A6035" s="3" t="s">
        <v>11193</v>
      </c>
      <c r="B6035" s="3" t="s">
        <v>11194</v>
      </c>
      <c r="C6035" s="4">
        <v>2370</v>
      </c>
    </row>
    <row r="6036" spans="1:3">
      <c r="A6036" s="3" t="s">
        <v>11195</v>
      </c>
      <c r="B6036" s="3" t="s">
        <v>11196</v>
      </c>
      <c r="C6036" s="4">
        <v>2370</v>
      </c>
    </row>
    <row r="6037" spans="1:3">
      <c r="A6037" s="3" t="s">
        <v>11197</v>
      </c>
      <c r="B6037" s="3" t="s">
        <v>11198</v>
      </c>
      <c r="C6037" s="4">
        <v>2370</v>
      </c>
    </row>
    <row r="6038" spans="1:3">
      <c r="A6038" s="3" t="s">
        <v>11199</v>
      </c>
      <c r="B6038" s="3" t="s">
        <v>11200</v>
      </c>
      <c r="C6038" s="4">
        <v>662.5</v>
      </c>
    </row>
    <row r="6039" spans="1:3">
      <c r="A6039" s="3" t="s">
        <v>11201</v>
      </c>
      <c r="B6039" s="3" t="s">
        <v>11202</v>
      </c>
      <c r="C6039" s="4">
        <v>511</v>
      </c>
    </row>
    <row r="6040" spans="1:3">
      <c r="A6040" s="3" t="s">
        <v>11203</v>
      </c>
      <c r="B6040" s="3" t="s">
        <v>11204</v>
      </c>
      <c r="C6040" s="4">
        <v>2657</v>
      </c>
    </row>
    <row r="6041" spans="1:3">
      <c r="A6041" s="3" t="s">
        <v>11205</v>
      </c>
      <c r="B6041" s="3" t="s">
        <v>11206</v>
      </c>
      <c r="C6041" s="4">
        <v>210</v>
      </c>
    </row>
    <row r="6042" spans="1:3">
      <c r="A6042" s="3" t="s">
        <v>11207</v>
      </c>
      <c r="B6042" s="3" t="s">
        <v>11208</v>
      </c>
      <c r="C6042" s="4">
        <v>238</v>
      </c>
    </row>
    <row r="6043" spans="1:3">
      <c r="A6043" s="3" t="s">
        <v>11209</v>
      </c>
      <c r="B6043" s="3" t="s">
        <v>11210</v>
      </c>
      <c r="C6043" s="4">
        <v>402</v>
      </c>
    </row>
    <row r="6044" spans="1:3">
      <c r="A6044" s="3" t="s">
        <v>11211</v>
      </c>
      <c r="B6044" s="3" t="s">
        <v>11212</v>
      </c>
      <c r="C6044" s="4">
        <v>1254</v>
      </c>
    </row>
    <row r="6045" spans="1:3">
      <c r="A6045" s="3" t="s">
        <v>11213</v>
      </c>
      <c r="B6045" s="3" t="s">
        <v>11214</v>
      </c>
      <c r="C6045" s="4">
        <v>864</v>
      </c>
    </row>
    <row r="6046" spans="1:3">
      <c r="A6046" s="3" t="s">
        <v>11215</v>
      </c>
      <c r="B6046" s="3" t="s">
        <v>11216</v>
      </c>
      <c r="C6046" s="4">
        <v>3370</v>
      </c>
    </row>
    <row r="6047" spans="1:3">
      <c r="A6047" s="3" t="s">
        <v>11217</v>
      </c>
      <c r="B6047" s="3" t="s">
        <v>11218</v>
      </c>
      <c r="C6047" s="4">
        <v>3370</v>
      </c>
    </row>
    <row r="6048" spans="1:3">
      <c r="A6048" s="3" t="s">
        <v>11219</v>
      </c>
      <c r="B6048" s="3" t="s">
        <v>11220</v>
      </c>
      <c r="C6048" s="4">
        <v>1656</v>
      </c>
    </row>
    <row r="6049" spans="1:3">
      <c r="A6049" s="3" t="s">
        <v>11221</v>
      </c>
      <c r="B6049" s="3" t="s">
        <v>11220</v>
      </c>
      <c r="C6049" s="4">
        <v>775</v>
      </c>
    </row>
    <row r="6050" spans="1:3">
      <c r="A6050" s="3" t="s">
        <v>11222</v>
      </c>
      <c r="B6050" s="3" t="s">
        <v>11223</v>
      </c>
      <c r="C6050" s="4">
        <v>2457</v>
      </c>
    </row>
    <row r="6051" spans="1:3">
      <c r="A6051" s="3" t="s">
        <v>11224</v>
      </c>
      <c r="B6051" s="3" t="s">
        <v>11225</v>
      </c>
      <c r="C6051" s="4">
        <v>1300</v>
      </c>
    </row>
    <row r="6052" spans="1:3">
      <c r="A6052" s="3" t="s">
        <v>11226</v>
      </c>
      <c r="B6052" s="3" t="s">
        <v>11227</v>
      </c>
      <c r="C6052" s="4">
        <v>158</v>
      </c>
    </row>
    <row r="6053" spans="1:3">
      <c r="A6053" s="3" t="s">
        <v>11228</v>
      </c>
      <c r="B6053" s="3" t="s">
        <v>11229</v>
      </c>
      <c r="C6053" s="4">
        <v>440</v>
      </c>
    </row>
    <row r="6054" spans="1:3">
      <c r="A6054" s="3" t="s">
        <v>11230</v>
      </c>
      <c r="B6054" s="3" t="s">
        <v>11231</v>
      </c>
      <c r="C6054" s="4">
        <v>426</v>
      </c>
    </row>
    <row r="6055" spans="1:3">
      <c r="A6055" s="3" t="s">
        <v>11232</v>
      </c>
      <c r="B6055" s="3" t="s">
        <v>11233</v>
      </c>
      <c r="C6055" s="4">
        <v>60</v>
      </c>
    </row>
    <row r="6056" spans="1:3">
      <c r="A6056" s="3" t="s">
        <v>11234</v>
      </c>
      <c r="B6056" s="3" t="s">
        <v>11235</v>
      </c>
      <c r="C6056" s="4">
        <v>238</v>
      </c>
    </row>
    <row r="6057" spans="1:3">
      <c r="A6057" s="3" t="s">
        <v>11236</v>
      </c>
      <c r="B6057" s="3" t="s">
        <v>11237</v>
      </c>
      <c r="C6057" s="4">
        <v>2689</v>
      </c>
    </row>
    <row r="6058" spans="1:3">
      <c r="A6058" s="3" t="s">
        <v>11238</v>
      </c>
      <c r="B6058" s="3" t="s">
        <v>11239</v>
      </c>
      <c r="C6058" s="4">
        <v>2992</v>
      </c>
    </row>
    <row r="6059" spans="1:3">
      <c r="A6059" s="3" t="s">
        <v>11240</v>
      </c>
      <c r="B6059" s="3" t="s">
        <v>11241</v>
      </c>
      <c r="C6059" s="4">
        <v>362</v>
      </c>
    </row>
    <row r="6060" spans="1:3">
      <c r="A6060" s="3" t="s">
        <v>11242</v>
      </c>
      <c r="B6060" s="3" t="s">
        <v>11243</v>
      </c>
      <c r="C6060" s="4">
        <v>5649</v>
      </c>
    </row>
    <row r="6061" spans="1:3">
      <c r="A6061" s="3" t="s">
        <v>11244</v>
      </c>
      <c r="B6061" s="3" t="s">
        <v>11245</v>
      </c>
      <c r="C6061" s="4">
        <v>1758</v>
      </c>
    </row>
    <row r="6062" spans="1:3">
      <c r="A6062" s="3" t="s">
        <v>11246</v>
      </c>
      <c r="B6062" s="3" t="s">
        <v>11247</v>
      </c>
      <c r="C6062" s="4">
        <v>8340</v>
      </c>
    </row>
    <row r="6063" spans="1:3">
      <c r="A6063" s="3" t="s">
        <v>11248</v>
      </c>
      <c r="B6063" s="3" t="s">
        <v>11249</v>
      </c>
      <c r="C6063" s="4">
        <v>1119</v>
      </c>
    </row>
    <row r="6064" spans="1:3">
      <c r="A6064" s="3" t="s">
        <v>11250</v>
      </c>
      <c r="B6064" s="3" t="s">
        <v>11251</v>
      </c>
      <c r="C6064" s="4">
        <v>609</v>
      </c>
    </row>
    <row r="6065" spans="1:3">
      <c r="A6065" s="3" t="s">
        <v>11252</v>
      </c>
      <c r="B6065" s="3" t="s">
        <v>11253</v>
      </c>
      <c r="C6065" s="4">
        <v>8340</v>
      </c>
    </row>
    <row r="6066" spans="1:3">
      <c r="A6066" s="3" t="s">
        <v>11254</v>
      </c>
      <c r="B6066" s="3" t="s">
        <v>11255</v>
      </c>
      <c r="C6066" s="4">
        <v>5649</v>
      </c>
    </row>
    <row r="6067" spans="1:3">
      <c r="A6067" s="3" t="s">
        <v>11256</v>
      </c>
      <c r="B6067" s="3" t="s">
        <v>11257</v>
      </c>
      <c r="C6067" s="4">
        <v>5649</v>
      </c>
    </row>
    <row r="6068" spans="1:3">
      <c r="A6068" s="3" t="s">
        <v>11258</v>
      </c>
      <c r="B6068" s="3" t="s">
        <v>11259</v>
      </c>
      <c r="C6068" s="4">
        <v>64</v>
      </c>
    </row>
    <row r="6069" spans="1:3">
      <c r="A6069" s="3" t="s">
        <v>11260</v>
      </c>
      <c r="B6069" s="3" t="s">
        <v>11261</v>
      </c>
      <c r="C6069" s="4">
        <v>609</v>
      </c>
    </row>
    <row r="6070" spans="1:3">
      <c r="A6070" s="3" t="s">
        <v>11262</v>
      </c>
      <c r="B6070" s="3" t="s">
        <v>11263</v>
      </c>
      <c r="C6070" s="4">
        <v>5649</v>
      </c>
    </row>
    <row r="6071" spans="1:3">
      <c r="A6071" s="3" t="s">
        <v>11264</v>
      </c>
      <c r="B6071" s="3" t="s">
        <v>11265</v>
      </c>
      <c r="C6071" s="4">
        <v>5649</v>
      </c>
    </row>
    <row r="6072" spans="1:3">
      <c r="A6072" s="3" t="s">
        <v>11266</v>
      </c>
      <c r="B6072" s="3" t="s">
        <v>11267</v>
      </c>
      <c r="C6072" s="4">
        <v>79</v>
      </c>
    </row>
    <row r="6073" spans="1:3">
      <c r="A6073" s="3" t="s">
        <v>11268</v>
      </c>
      <c r="B6073" s="3" t="s">
        <v>11269</v>
      </c>
      <c r="C6073" s="4">
        <v>108</v>
      </c>
    </row>
    <row r="6074" spans="1:3">
      <c r="A6074" s="3" t="s">
        <v>11270</v>
      </c>
      <c r="B6074" s="3" t="s">
        <v>11271</v>
      </c>
      <c r="C6074" s="4">
        <v>2378</v>
      </c>
    </row>
    <row r="6075" spans="1:3">
      <c r="A6075" s="3" t="s">
        <v>11272</v>
      </c>
      <c r="B6075" s="3" t="s">
        <v>11273</v>
      </c>
      <c r="C6075" s="4">
        <v>2381</v>
      </c>
    </row>
    <row r="6076" spans="1:3">
      <c r="A6076" s="3" t="s">
        <v>11274</v>
      </c>
      <c r="B6076" s="3" t="s">
        <v>11275</v>
      </c>
      <c r="C6076" s="4">
        <v>2095</v>
      </c>
    </row>
    <row r="6077" spans="1:3">
      <c r="A6077" s="3" t="s">
        <v>11276</v>
      </c>
      <c r="B6077" s="3" t="s">
        <v>11277</v>
      </c>
      <c r="C6077" s="4">
        <v>1441</v>
      </c>
    </row>
    <row r="6078" spans="1:3">
      <c r="A6078" s="3" t="s">
        <v>11278</v>
      </c>
      <c r="B6078" s="3" t="s">
        <v>11279</v>
      </c>
      <c r="C6078" s="4">
        <v>846</v>
      </c>
    </row>
    <row r="6079" spans="1:3">
      <c r="A6079" s="3" t="s">
        <v>11280</v>
      </c>
      <c r="B6079" s="3" t="s">
        <v>11281</v>
      </c>
      <c r="C6079" s="4">
        <v>593</v>
      </c>
    </row>
    <row r="6080" spans="1:3">
      <c r="A6080" s="3" t="s">
        <v>11282</v>
      </c>
      <c r="B6080" s="3" t="s">
        <v>11283</v>
      </c>
      <c r="C6080" s="4">
        <v>216</v>
      </c>
    </row>
    <row r="6081" spans="1:3">
      <c r="A6081" s="3" t="s">
        <v>11284</v>
      </c>
      <c r="B6081" s="3" t="s">
        <v>11285</v>
      </c>
      <c r="C6081" s="4">
        <v>320</v>
      </c>
    </row>
    <row r="6082" spans="1:3">
      <c r="A6082" s="3" t="s">
        <v>11286</v>
      </c>
      <c r="B6082" s="3" t="s">
        <v>11287</v>
      </c>
      <c r="C6082" s="4">
        <v>461</v>
      </c>
    </row>
    <row r="6083" spans="1:3">
      <c r="A6083" s="3" t="s">
        <v>11288</v>
      </c>
      <c r="B6083" s="3" t="s">
        <v>11289</v>
      </c>
      <c r="C6083" s="4">
        <v>400</v>
      </c>
    </row>
    <row r="6084" spans="1:3">
      <c r="A6084" s="3" t="s">
        <v>11290</v>
      </c>
      <c r="B6084" s="3" t="s">
        <v>11291</v>
      </c>
      <c r="C6084" s="4">
        <v>400</v>
      </c>
    </row>
    <row r="6085" spans="1:3">
      <c r="A6085" s="3" t="s">
        <v>11292</v>
      </c>
      <c r="B6085" s="3" t="s">
        <v>11293</v>
      </c>
      <c r="C6085" s="4">
        <v>400</v>
      </c>
    </row>
    <row r="6086" spans="1:3">
      <c r="A6086" s="3" t="s">
        <v>11294</v>
      </c>
      <c r="B6086" s="3" t="s">
        <v>11295</v>
      </c>
      <c r="C6086" s="4">
        <v>325</v>
      </c>
    </row>
    <row r="6087" spans="1:3">
      <c r="A6087" s="3" t="s">
        <v>11296</v>
      </c>
      <c r="B6087" s="3" t="s">
        <v>11297</v>
      </c>
      <c r="C6087" s="4">
        <v>2125</v>
      </c>
    </row>
    <row r="6088" spans="1:3">
      <c r="A6088" s="3" t="s">
        <v>11298</v>
      </c>
      <c r="B6088" s="3" t="s">
        <v>11299</v>
      </c>
      <c r="C6088" s="4">
        <v>2125</v>
      </c>
    </row>
    <row r="6089" spans="1:3">
      <c r="A6089" s="3" t="s">
        <v>11300</v>
      </c>
      <c r="B6089" s="3" t="s">
        <v>11301</v>
      </c>
      <c r="C6089" s="4">
        <v>0</v>
      </c>
    </row>
    <row r="6090" spans="1:3">
      <c r="A6090" s="3" t="s">
        <v>11302</v>
      </c>
      <c r="B6090" s="3" t="s">
        <v>11303</v>
      </c>
      <c r="C6090" s="4">
        <v>168.75</v>
      </c>
    </row>
    <row r="6091" spans="1:3">
      <c r="A6091" s="3" t="s">
        <v>11304</v>
      </c>
      <c r="B6091" s="3" t="s">
        <v>11305</v>
      </c>
      <c r="C6091" s="4">
        <v>168.75</v>
      </c>
    </row>
    <row r="6092" spans="1:3">
      <c r="A6092" s="3" t="s">
        <v>11306</v>
      </c>
      <c r="B6092" s="3" t="s">
        <v>11307</v>
      </c>
      <c r="C6092" s="4">
        <v>168.75</v>
      </c>
    </row>
    <row r="6093" spans="1:3">
      <c r="A6093" s="3" t="s">
        <v>11308</v>
      </c>
      <c r="B6093" s="3" t="s">
        <v>11309</v>
      </c>
      <c r="C6093" s="4">
        <v>168.75</v>
      </c>
    </row>
    <row r="6094" spans="1:3">
      <c r="A6094" s="3" t="s">
        <v>11310</v>
      </c>
      <c r="B6094" s="3" t="s">
        <v>11311</v>
      </c>
      <c r="C6094" s="4">
        <v>12</v>
      </c>
    </row>
    <row r="6095" spans="1:3">
      <c r="A6095" s="3" t="s">
        <v>11312</v>
      </c>
      <c r="B6095" s="3" t="s">
        <v>11313</v>
      </c>
      <c r="C6095" s="4">
        <v>11.64</v>
      </c>
    </row>
    <row r="6096" spans="1:3">
      <c r="A6096" s="3" t="s">
        <v>11314</v>
      </c>
      <c r="B6096" s="3" t="s">
        <v>11315</v>
      </c>
      <c r="C6096" s="4">
        <v>1231</v>
      </c>
    </row>
    <row r="6097" spans="1:3">
      <c r="A6097" s="3" t="s">
        <v>11316</v>
      </c>
      <c r="B6097" s="3" t="s">
        <v>11317</v>
      </c>
      <c r="C6097" s="4">
        <v>1338</v>
      </c>
    </row>
    <row r="6098" spans="1:3">
      <c r="A6098" s="3" t="s">
        <v>11318</v>
      </c>
      <c r="B6098" s="3" t="s">
        <v>11319</v>
      </c>
      <c r="C6098" s="4">
        <v>181</v>
      </c>
    </row>
    <row r="6099" spans="1:3">
      <c r="A6099" s="3" t="s">
        <v>11320</v>
      </c>
      <c r="B6099" s="3" t="s">
        <v>11321</v>
      </c>
      <c r="C6099" s="4">
        <v>280</v>
      </c>
    </row>
    <row r="6100" spans="1:3">
      <c r="A6100" s="3" t="s">
        <v>11322</v>
      </c>
      <c r="B6100" s="3" t="s">
        <v>11323</v>
      </c>
      <c r="C6100" s="4">
        <v>448</v>
      </c>
    </row>
    <row r="6101" spans="1:3">
      <c r="A6101" s="3" t="s">
        <v>11324</v>
      </c>
      <c r="B6101" s="3" t="s">
        <v>11325</v>
      </c>
      <c r="C6101" s="4">
        <v>2007</v>
      </c>
    </row>
    <row r="6102" spans="1:3">
      <c r="A6102" s="3" t="s">
        <v>11326</v>
      </c>
      <c r="B6102" s="3" t="s">
        <v>11327</v>
      </c>
      <c r="C6102" s="4">
        <v>1326</v>
      </c>
    </row>
    <row r="6103" spans="1:3">
      <c r="A6103" s="3" t="s">
        <v>11328</v>
      </c>
      <c r="B6103" s="3" t="s">
        <v>11327</v>
      </c>
      <c r="C6103" s="4">
        <v>921</v>
      </c>
    </row>
    <row r="6104" spans="1:3">
      <c r="A6104" s="3" t="s">
        <v>11329</v>
      </c>
      <c r="B6104" s="3" t="s">
        <v>11330</v>
      </c>
      <c r="C6104" s="4">
        <v>1500</v>
      </c>
    </row>
    <row r="6105" spans="1:3">
      <c r="A6105" s="3" t="s">
        <v>11331</v>
      </c>
      <c r="B6105" s="3" t="s">
        <v>11330</v>
      </c>
      <c r="C6105" s="4">
        <v>620</v>
      </c>
    </row>
    <row r="6106" spans="1:3">
      <c r="A6106" s="3" t="s">
        <v>11332</v>
      </c>
      <c r="B6106" s="3" t="s">
        <v>11333</v>
      </c>
      <c r="C6106" s="4">
        <v>3090</v>
      </c>
    </row>
    <row r="6107" spans="1:3">
      <c r="A6107" s="3" t="s">
        <v>11334</v>
      </c>
      <c r="B6107" s="3" t="s">
        <v>11335</v>
      </c>
      <c r="C6107" s="4">
        <v>1332</v>
      </c>
    </row>
    <row r="6108" spans="1:3">
      <c r="A6108" s="3" t="s">
        <v>11336</v>
      </c>
      <c r="B6108" s="3" t="s">
        <v>11337</v>
      </c>
      <c r="C6108" s="4">
        <v>13392</v>
      </c>
    </row>
    <row r="6109" spans="1:3">
      <c r="A6109" s="3" t="s">
        <v>11338</v>
      </c>
      <c r="B6109" s="3" t="s">
        <v>11339</v>
      </c>
      <c r="C6109" s="4">
        <v>9331</v>
      </c>
    </row>
    <row r="6110" spans="1:3">
      <c r="A6110" s="3" t="s">
        <v>11340</v>
      </c>
      <c r="B6110" s="3" t="s">
        <v>11341</v>
      </c>
      <c r="C6110" s="4">
        <v>792</v>
      </c>
    </row>
    <row r="6111" spans="1:3">
      <c r="A6111" s="3" t="s">
        <v>11342</v>
      </c>
      <c r="B6111" s="3" t="s">
        <v>11343</v>
      </c>
      <c r="C6111" s="4">
        <v>792</v>
      </c>
    </row>
    <row r="6112" spans="1:3">
      <c r="A6112" s="3" t="s">
        <v>11344</v>
      </c>
      <c r="B6112" s="3" t="s">
        <v>11345</v>
      </c>
      <c r="C6112" s="4">
        <v>1152</v>
      </c>
    </row>
    <row r="6113" spans="1:3">
      <c r="A6113" s="3" t="s">
        <v>11346</v>
      </c>
      <c r="B6113" s="3" t="s">
        <v>11347</v>
      </c>
      <c r="C6113" s="4">
        <v>1152</v>
      </c>
    </row>
    <row r="6114" spans="1:3">
      <c r="A6114" s="3" t="s">
        <v>11348</v>
      </c>
      <c r="B6114" s="3" t="s">
        <v>11349</v>
      </c>
      <c r="C6114" s="4">
        <v>2592</v>
      </c>
    </row>
    <row r="6115" spans="1:3">
      <c r="A6115" s="3" t="s">
        <v>11350</v>
      </c>
      <c r="B6115" s="3" t="s">
        <v>11351</v>
      </c>
      <c r="C6115" s="4">
        <v>2592</v>
      </c>
    </row>
    <row r="6116" spans="1:3">
      <c r="A6116" s="3" t="s">
        <v>11352</v>
      </c>
      <c r="B6116" s="3" t="s">
        <v>11353</v>
      </c>
      <c r="C6116" s="4">
        <v>4320</v>
      </c>
    </row>
    <row r="6117" spans="1:3">
      <c r="A6117" s="3" t="s">
        <v>11354</v>
      </c>
      <c r="B6117" s="3" t="s">
        <v>11355</v>
      </c>
      <c r="C6117" s="4">
        <v>4320</v>
      </c>
    </row>
    <row r="6118" spans="1:3">
      <c r="A6118" s="3" t="s">
        <v>11356</v>
      </c>
      <c r="B6118" s="3" t="s">
        <v>11357</v>
      </c>
      <c r="C6118" s="4">
        <v>5292</v>
      </c>
    </row>
    <row r="6119" spans="1:3">
      <c r="A6119" s="3" t="s">
        <v>11358</v>
      </c>
      <c r="B6119" s="3" t="s">
        <v>11359</v>
      </c>
      <c r="C6119" s="4">
        <v>5292</v>
      </c>
    </row>
    <row r="6120" spans="1:3">
      <c r="A6120" s="3" t="s">
        <v>11360</v>
      </c>
      <c r="B6120" s="3" t="s">
        <v>11361</v>
      </c>
      <c r="C6120" s="4">
        <v>9331</v>
      </c>
    </row>
    <row r="6121" spans="1:3">
      <c r="A6121" s="3" t="s">
        <v>11362</v>
      </c>
      <c r="B6121" s="3" t="s">
        <v>11363</v>
      </c>
      <c r="C6121" s="4">
        <v>150</v>
      </c>
    </row>
    <row r="6122" spans="1:3">
      <c r="A6122" s="3" t="s">
        <v>11364</v>
      </c>
      <c r="B6122" s="3" t="s">
        <v>11363</v>
      </c>
      <c r="C6122" s="4">
        <v>150</v>
      </c>
    </row>
    <row r="6123" spans="1:3">
      <c r="A6123" s="3" t="s">
        <v>11365</v>
      </c>
      <c r="B6123" s="3" t="s">
        <v>11366</v>
      </c>
      <c r="C6123" s="4">
        <v>693</v>
      </c>
    </row>
    <row r="6124" spans="1:3">
      <c r="A6124" s="3" t="s">
        <v>11367</v>
      </c>
      <c r="B6124" s="3" t="s">
        <v>11368</v>
      </c>
      <c r="C6124" s="4">
        <v>6835</v>
      </c>
    </row>
    <row r="6125" spans="1:3">
      <c r="A6125" s="3" t="s">
        <v>11369</v>
      </c>
      <c r="B6125" s="3" t="s">
        <v>11370</v>
      </c>
      <c r="C6125" s="4">
        <v>1186</v>
      </c>
    </row>
    <row r="6126" spans="1:3">
      <c r="A6126" s="3" t="s">
        <v>11371</v>
      </c>
      <c r="B6126" s="3" t="s">
        <v>11372</v>
      </c>
      <c r="C6126" s="4">
        <v>2722</v>
      </c>
    </row>
    <row r="6127" spans="1:3">
      <c r="A6127" s="3" t="s">
        <v>11373</v>
      </c>
      <c r="B6127" s="3" t="s">
        <v>11374</v>
      </c>
      <c r="C6127" s="4">
        <v>2270</v>
      </c>
    </row>
    <row r="6128" spans="1:3">
      <c r="A6128" s="3" t="s">
        <v>11375</v>
      </c>
      <c r="B6128" s="3" t="s">
        <v>11376</v>
      </c>
      <c r="C6128" s="4">
        <v>2177</v>
      </c>
    </row>
    <row r="6129" spans="1:3">
      <c r="A6129" s="3" t="s">
        <v>11377</v>
      </c>
      <c r="B6129" s="3" t="s">
        <v>11378</v>
      </c>
      <c r="C6129" s="4">
        <v>6835</v>
      </c>
    </row>
    <row r="6130" spans="1:3">
      <c r="A6130" s="3" t="s">
        <v>11379</v>
      </c>
      <c r="B6130" s="3" t="s">
        <v>11380</v>
      </c>
      <c r="C6130" s="4">
        <v>6835</v>
      </c>
    </row>
    <row r="6131" spans="1:3">
      <c r="A6131" s="3" t="s">
        <v>11381</v>
      </c>
      <c r="B6131" s="3" t="s">
        <v>11382</v>
      </c>
      <c r="C6131" s="4">
        <v>108</v>
      </c>
    </row>
    <row r="6132" spans="1:3">
      <c r="A6132" s="3" t="s">
        <v>11383</v>
      </c>
      <c r="B6132" s="3" t="s">
        <v>11384</v>
      </c>
      <c r="C6132" s="4">
        <v>2678</v>
      </c>
    </row>
    <row r="6133" spans="1:3">
      <c r="A6133" s="3" t="s">
        <v>11385</v>
      </c>
      <c r="B6133" s="3" t="s">
        <v>11386</v>
      </c>
      <c r="C6133" s="4">
        <v>2360</v>
      </c>
    </row>
    <row r="6134" spans="1:3">
      <c r="A6134" s="3" t="s">
        <v>11387</v>
      </c>
      <c r="B6134" s="3" t="s">
        <v>11388</v>
      </c>
      <c r="C6134" s="4">
        <v>108</v>
      </c>
    </row>
    <row r="6135" spans="1:3">
      <c r="A6135" s="3" t="s">
        <v>11389</v>
      </c>
      <c r="B6135" s="3" t="s">
        <v>11390</v>
      </c>
      <c r="C6135" s="4">
        <v>108</v>
      </c>
    </row>
    <row r="6136" spans="1:3">
      <c r="A6136" s="3" t="s">
        <v>11391</v>
      </c>
      <c r="B6136" s="3" t="s">
        <v>11392</v>
      </c>
      <c r="C6136" s="4">
        <v>108</v>
      </c>
    </row>
    <row r="6137" spans="1:3">
      <c r="A6137" s="3" t="s">
        <v>11393</v>
      </c>
      <c r="B6137" s="3" t="s">
        <v>11394</v>
      </c>
      <c r="C6137" s="4">
        <v>589</v>
      </c>
    </row>
    <row r="6138" spans="1:3">
      <c r="A6138" s="3" t="s">
        <v>11395</v>
      </c>
      <c r="B6138" s="3" t="s">
        <v>11396</v>
      </c>
      <c r="C6138" s="4">
        <v>972</v>
      </c>
    </row>
    <row r="6139" spans="1:3">
      <c r="A6139" s="3" t="s">
        <v>11397</v>
      </c>
      <c r="B6139" s="3" t="s">
        <v>11398</v>
      </c>
      <c r="C6139" s="4">
        <v>108</v>
      </c>
    </row>
    <row r="6140" spans="1:3">
      <c r="A6140" s="3" t="s">
        <v>11399</v>
      </c>
      <c r="B6140" s="3" t="s">
        <v>11400</v>
      </c>
      <c r="C6140" s="4">
        <v>123</v>
      </c>
    </row>
    <row r="6141" spans="1:3">
      <c r="A6141" s="3" t="s">
        <v>11401</v>
      </c>
      <c r="B6141" s="3" t="s">
        <v>11400</v>
      </c>
      <c r="C6141" s="4">
        <v>123</v>
      </c>
    </row>
    <row r="6142" spans="1:3">
      <c r="A6142" s="3" t="s">
        <v>11402</v>
      </c>
      <c r="B6142" s="3" t="s">
        <v>11403</v>
      </c>
      <c r="C6142" s="4">
        <v>265</v>
      </c>
    </row>
    <row r="6143" spans="1:3">
      <c r="A6143" s="3" t="s">
        <v>11404</v>
      </c>
      <c r="B6143" s="3" t="s">
        <v>11405</v>
      </c>
      <c r="C6143" s="4">
        <v>295</v>
      </c>
    </row>
    <row r="6144" spans="1:3">
      <c r="A6144" s="3" t="s">
        <v>11406</v>
      </c>
      <c r="B6144" s="3" t="s">
        <v>11407</v>
      </c>
      <c r="C6144" s="4">
        <v>522</v>
      </c>
    </row>
    <row r="6145" spans="1:3">
      <c r="A6145" s="3" t="s">
        <v>11408</v>
      </c>
      <c r="B6145" s="3" t="s">
        <v>11409</v>
      </c>
      <c r="C6145" s="4">
        <v>1540</v>
      </c>
    </row>
    <row r="6146" spans="1:3">
      <c r="A6146" s="3" t="s">
        <v>11410</v>
      </c>
      <c r="B6146" s="3" t="s">
        <v>11411</v>
      </c>
      <c r="C6146" s="4">
        <v>231</v>
      </c>
    </row>
    <row r="6147" spans="1:3">
      <c r="A6147" s="3" t="s">
        <v>11412</v>
      </c>
      <c r="B6147" s="3" t="s">
        <v>11413</v>
      </c>
      <c r="C6147" s="4">
        <v>1219</v>
      </c>
    </row>
    <row r="6148" spans="1:3">
      <c r="A6148" s="3" t="s">
        <v>11414</v>
      </c>
      <c r="B6148" s="3" t="s">
        <v>11415</v>
      </c>
      <c r="C6148" s="4">
        <v>292</v>
      </c>
    </row>
    <row r="6149" spans="1:3">
      <c r="A6149" s="3" t="s">
        <v>11416</v>
      </c>
      <c r="B6149" s="3" t="s">
        <v>11417</v>
      </c>
      <c r="C6149" s="4">
        <v>388</v>
      </c>
    </row>
    <row r="6150" spans="1:3">
      <c r="A6150" s="3" t="s">
        <v>11418</v>
      </c>
      <c r="B6150" s="3" t="s">
        <v>11419</v>
      </c>
      <c r="C6150" s="4">
        <v>709</v>
      </c>
    </row>
    <row r="6151" spans="1:3">
      <c r="A6151" s="3" t="s">
        <v>11420</v>
      </c>
      <c r="B6151" s="3" t="s">
        <v>11421</v>
      </c>
      <c r="C6151" s="4">
        <v>294</v>
      </c>
    </row>
    <row r="6152" spans="1:3">
      <c r="A6152" s="3" t="s">
        <v>11422</v>
      </c>
      <c r="B6152" s="3" t="s">
        <v>11423</v>
      </c>
      <c r="C6152" s="4">
        <v>93</v>
      </c>
    </row>
    <row r="6153" spans="1:3">
      <c r="A6153" s="3" t="s">
        <v>11424</v>
      </c>
      <c r="B6153" s="3" t="s">
        <v>11425</v>
      </c>
      <c r="C6153" s="4">
        <v>108</v>
      </c>
    </row>
    <row r="6154" spans="1:3">
      <c r="A6154" s="3" t="s">
        <v>11426</v>
      </c>
      <c r="B6154" s="3" t="s">
        <v>11427</v>
      </c>
      <c r="C6154" s="4">
        <v>418.75</v>
      </c>
    </row>
    <row r="6155" spans="1:3">
      <c r="A6155" s="3" t="s">
        <v>11428</v>
      </c>
      <c r="B6155" s="3" t="s">
        <v>11429</v>
      </c>
      <c r="C6155" s="4">
        <v>135</v>
      </c>
    </row>
    <row r="6156" spans="1:3">
      <c r="A6156" s="3" t="s">
        <v>11430</v>
      </c>
      <c r="B6156" s="3" t="s">
        <v>11431</v>
      </c>
      <c r="C6156" s="4">
        <v>464</v>
      </c>
    </row>
    <row r="6157" spans="1:3">
      <c r="A6157" s="3" t="s">
        <v>11432</v>
      </c>
      <c r="B6157" s="3" t="s">
        <v>11433</v>
      </c>
      <c r="C6157" s="4">
        <v>49.97</v>
      </c>
    </row>
    <row r="6158" spans="1:3">
      <c r="A6158" s="3" t="s">
        <v>11434</v>
      </c>
      <c r="B6158" s="3" t="s">
        <v>11435</v>
      </c>
      <c r="C6158" s="4">
        <v>1076</v>
      </c>
    </row>
    <row r="6159" spans="1:3">
      <c r="A6159" s="3" t="s">
        <v>11436</v>
      </c>
      <c r="B6159" s="3" t="s">
        <v>11437</v>
      </c>
      <c r="C6159" s="4">
        <v>765</v>
      </c>
    </row>
    <row r="6160" spans="1:3">
      <c r="A6160" s="3" t="s">
        <v>11438</v>
      </c>
      <c r="B6160" s="3" t="s">
        <v>11439</v>
      </c>
      <c r="C6160" s="4">
        <v>108</v>
      </c>
    </row>
    <row r="6161" spans="1:3">
      <c r="A6161" s="3" t="s">
        <v>11440</v>
      </c>
      <c r="B6161" s="3" t="s">
        <v>11441</v>
      </c>
      <c r="C6161" s="4">
        <v>150</v>
      </c>
    </row>
    <row r="6162" spans="1:3">
      <c r="A6162" s="3" t="s">
        <v>11442</v>
      </c>
      <c r="B6162" s="3" t="s">
        <v>11443</v>
      </c>
      <c r="C6162" s="4">
        <v>930</v>
      </c>
    </row>
    <row r="6163" spans="1:3">
      <c r="A6163" s="3" t="s">
        <v>11444</v>
      </c>
      <c r="B6163" s="3" t="s">
        <v>11445</v>
      </c>
      <c r="C6163" s="4">
        <v>419</v>
      </c>
    </row>
    <row r="6164" spans="1:3">
      <c r="A6164" s="3" t="s">
        <v>11446</v>
      </c>
      <c r="B6164" s="3" t="s">
        <v>11447</v>
      </c>
      <c r="C6164" s="4">
        <v>800</v>
      </c>
    </row>
    <row r="6165" spans="1:3">
      <c r="A6165" s="3" t="s">
        <v>11448</v>
      </c>
      <c r="B6165" s="3" t="s">
        <v>11449</v>
      </c>
      <c r="C6165" s="4">
        <v>43.75</v>
      </c>
    </row>
    <row r="6166" spans="1:3">
      <c r="A6166" s="3" t="s">
        <v>11450</v>
      </c>
      <c r="B6166" s="3" t="s">
        <v>11451</v>
      </c>
      <c r="C6166" s="4">
        <v>135</v>
      </c>
    </row>
    <row r="6167" spans="1:3">
      <c r="A6167" s="3" t="s">
        <v>11452</v>
      </c>
      <c r="B6167" s="3" t="s">
        <v>11453</v>
      </c>
      <c r="C6167" s="4">
        <v>0</v>
      </c>
    </row>
    <row r="6168" spans="1:3">
      <c r="A6168" s="3" t="s">
        <v>11454</v>
      </c>
      <c r="B6168" s="3" t="s">
        <v>11455</v>
      </c>
      <c r="C6168" s="4">
        <v>0</v>
      </c>
    </row>
    <row r="6169" spans="1:3">
      <c r="A6169" s="3" t="s">
        <v>11456</v>
      </c>
      <c r="B6169" s="3" t="s">
        <v>11457</v>
      </c>
      <c r="C6169" s="4">
        <v>300</v>
      </c>
    </row>
    <row r="6170" spans="1:3">
      <c r="A6170" s="3" t="s">
        <v>11458</v>
      </c>
      <c r="B6170" s="3" t="s">
        <v>11459</v>
      </c>
      <c r="C6170" s="4">
        <v>108</v>
      </c>
    </row>
    <row r="6171" spans="1:3">
      <c r="A6171" s="3" t="s">
        <v>11460</v>
      </c>
      <c r="B6171" s="3" t="s">
        <v>11461</v>
      </c>
      <c r="C6171" s="4">
        <v>675</v>
      </c>
    </row>
    <row r="6172" spans="1:3">
      <c r="A6172" s="3" t="s">
        <v>11462</v>
      </c>
      <c r="B6172" s="3" t="s">
        <v>11463</v>
      </c>
      <c r="C6172" s="4">
        <v>608</v>
      </c>
    </row>
    <row r="6173" spans="1:3">
      <c r="A6173" s="3" t="s">
        <v>11464</v>
      </c>
      <c r="B6173" s="3" t="s">
        <v>11465</v>
      </c>
      <c r="C6173" s="4">
        <v>2300</v>
      </c>
    </row>
    <row r="6174" spans="1:3">
      <c r="A6174" s="3" t="s">
        <v>11466</v>
      </c>
      <c r="B6174" s="3" t="s">
        <v>11467</v>
      </c>
      <c r="C6174" s="4">
        <v>294</v>
      </c>
    </row>
    <row r="6175" spans="1:3">
      <c r="A6175" s="3" t="s">
        <v>11468</v>
      </c>
      <c r="B6175" s="3" t="s">
        <v>11469</v>
      </c>
      <c r="C6175" s="4">
        <v>550</v>
      </c>
    </row>
    <row r="6176" spans="1:3">
      <c r="A6176" s="3" t="s">
        <v>11470</v>
      </c>
      <c r="B6176" s="3" t="s">
        <v>11471</v>
      </c>
      <c r="C6176" s="4">
        <v>292</v>
      </c>
    </row>
    <row r="6177" spans="1:3">
      <c r="A6177" s="3" t="s">
        <v>11472</v>
      </c>
      <c r="B6177" s="3" t="s">
        <v>11473</v>
      </c>
      <c r="C6177" s="4">
        <v>240</v>
      </c>
    </row>
    <row r="6178" spans="1:3">
      <c r="A6178" s="3" t="s">
        <v>11474</v>
      </c>
      <c r="B6178" s="3" t="s">
        <v>11475</v>
      </c>
      <c r="C6178" s="4">
        <v>200</v>
      </c>
    </row>
    <row r="6179" spans="1:3">
      <c r="A6179" s="3" t="s">
        <v>11476</v>
      </c>
      <c r="B6179" s="3" t="s">
        <v>11477</v>
      </c>
      <c r="C6179" s="4">
        <v>200</v>
      </c>
    </row>
    <row r="6180" spans="1:3">
      <c r="A6180" s="3" t="s">
        <v>11478</v>
      </c>
      <c r="B6180" s="3" t="s">
        <v>11479</v>
      </c>
      <c r="C6180" s="4">
        <v>320</v>
      </c>
    </row>
    <row r="6181" spans="1:3">
      <c r="A6181" s="3" t="s">
        <v>11480</v>
      </c>
      <c r="B6181" s="3" t="s">
        <v>11481</v>
      </c>
      <c r="C6181" s="4">
        <v>294</v>
      </c>
    </row>
    <row r="6182" spans="1:3">
      <c r="A6182" s="3" t="s">
        <v>11482</v>
      </c>
      <c r="B6182" s="3" t="s">
        <v>11483</v>
      </c>
      <c r="C6182" s="4">
        <v>119</v>
      </c>
    </row>
    <row r="6183" spans="1:3">
      <c r="A6183" s="3" t="s">
        <v>11484</v>
      </c>
      <c r="B6183" s="3" t="s">
        <v>11485</v>
      </c>
      <c r="C6183" s="4">
        <v>119</v>
      </c>
    </row>
    <row r="6184" spans="1:3">
      <c r="A6184" s="3" t="s">
        <v>11486</v>
      </c>
      <c r="B6184" s="3" t="s">
        <v>11487</v>
      </c>
      <c r="C6184" s="4">
        <v>119</v>
      </c>
    </row>
    <row r="6185" spans="1:3">
      <c r="A6185" s="3" t="s">
        <v>11488</v>
      </c>
      <c r="B6185" s="3" t="s">
        <v>11489</v>
      </c>
      <c r="C6185" s="4">
        <v>550</v>
      </c>
    </row>
    <row r="6186" spans="1:3">
      <c r="A6186" s="3" t="s">
        <v>11490</v>
      </c>
      <c r="B6186" s="3" t="s">
        <v>11491</v>
      </c>
      <c r="C6186" s="4">
        <v>292</v>
      </c>
    </row>
    <row r="6187" spans="1:3">
      <c r="A6187" s="3" t="s">
        <v>11492</v>
      </c>
      <c r="B6187" s="3" t="s">
        <v>11493</v>
      </c>
      <c r="C6187" s="4">
        <v>240</v>
      </c>
    </row>
    <row r="6188" spans="1:3">
      <c r="A6188" s="3" t="s">
        <v>11494</v>
      </c>
      <c r="B6188" s="3" t="s">
        <v>11495</v>
      </c>
      <c r="C6188" s="4">
        <v>200</v>
      </c>
    </row>
    <row r="6189" spans="1:3">
      <c r="A6189" s="3" t="s">
        <v>11496</v>
      </c>
      <c r="B6189" s="3" t="s">
        <v>11497</v>
      </c>
      <c r="C6189" s="4">
        <v>200</v>
      </c>
    </row>
    <row r="6190" spans="1:3">
      <c r="A6190" s="3" t="s">
        <v>11498</v>
      </c>
      <c r="B6190" s="3" t="s">
        <v>11499</v>
      </c>
      <c r="C6190" s="4">
        <v>320</v>
      </c>
    </row>
    <row r="6191" spans="1:3">
      <c r="A6191" s="3" t="s">
        <v>11500</v>
      </c>
      <c r="B6191" s="3" t="s">
        <v>11501</v>
      </c>
      <c r="C6191" s="4">
        <v>294</v>
      </c>
    </row>
    <row r="6192" spans="1:3">
      <c r="A6192" s="3" t="s">
        <v>11502</v>
      </c>
      <c r="B6192" s="3" t="s">
        <v>11503</v>
      </c>
      <c r="C6192" s="4">
        <v>119</v>
      </c>
    </row>
    <row r="6193" spans="1:3">
      <c r="A6193" s="3" t="s">
        <v>11504</v>
      </c>
      <c r="B6193" s="3" t="s">
        <v>11505</v>
      </c>
      <c r="C6193" s="4">
        <v>550</v>
      </c>
    </row>
    <row r="6194" spans="1:3">
      <c r="A6194" s="3" t="s">
        <v>11506</v>
      </c>
      <c r="B6194" s="3" t="s">
        <v>11507</v>
      </c>
      <c r="C6194" s="4">
        <v>292</v>
      </c>
    </row>
    <row r="6195" spans="1:3">
      <c r="A6195" s="3" t="s">
        <v>11508</v>
      </c>
      <c r="B6195" s="3" t="s">
        <v>11509</v>
      </c>
      <c r="C6195" s="4">
        <v>240</v>
      </c>
    </row>
    <row r="6196" spans="1:3">
      <c r="A6196" s="3" t="s">
        <v>11510</v>
      </c>
      <c r="B6196" s="3" t="s">
        <v>11511</v>
      </c>
      <c r="C6196" s="4">
        <v>200</v>
      </c>
    </row>
    <row r="6197" spans="1:3">
      <c r="A6197" s="3" t="s">
        <v>11512</v>
      </c>
      <c r="B6197" s="3" t="s">
        <v>11513</v>
      </c>
      <c r="C6197" s="4">
        <v>320</v>
      </c>
    </row>
    <row r="6198" spans="1:3">
      <c r="A6198" s="3" t="s">
        <v>11514</v>
      </c>
      <c r="B6198" s="3" t="s">
        <v>11515</v>
      </c>
      <c r="C6198" s="4">
        <v>200</v>
      </c>
    </row>
    <row r="6199" spans="1:3">
      <c r="A6199" s="3" t="s">
        <v>11516</v>
      </c>
      <c r="B6199" s="3" t="s">
        <v>11517</v>
      </c>
      <c r="C6199" s="4">
        <v>119</v>
      </c>
    </row>
    <row r="6200" spans="1:3">
      <c r="A6200" s="3" t="s">
        <v>11518</v>
      </c>
      <c r="B6200" s="3" t="s">
        <v>11519</v>
      </c>
      <c r="C6200" s="4">
        <v>119</v>
      </c>
    </row>
    <row r="6201" spans="1:3">
      <c r="A6201" s="3" t="s">
        <v>11520</v>
      </c>
      <c r="B6201" s="3" t="s">
        <v>11521</v>
      </c>
      <c r="C6201" s="4">
        <v>72.5</v>
      </c>
    </row>
    <row r="6202" spans="1:3">
      <c r="A6202" s="3" t="s">
        <v>11522</v>
      </c>
      <c r="B6202" s="3" t="s">
        <v>11523</v>
      </c>
      <c r="C6202" s="4">
        <v>1231</v>
      </c>
    </row>
    <row r="6203" spans="1:3">
      <c r="A6203" s="3" t="s">
        <v>11524</v>
      </c>
      <c r="B6203" s="3" t="s">
        <v>11525</v>
      </c>
      <c r="C6203" s="4">
        <v>1231</v>
      </c>
    </row>
    <row r="6204" spans="1:3">
      <c r="A6204" s="3" t="s">
        <v>11526</v>
      </c>
      <c r="B6204" s="3" t="s">
        <v>11527</v>
      </c>
      <c r="C6204" s="4">
        <v>975</v>
      </c>
    </row>
    <row r="6205" spans="1:3">
      <c r="A6205" s="3" t="s">
        <v>11528</v>
      </c>
      <c r="B6205" s="3" t="s">
        <v>11529</v>
      </c>
      <c r="C6205" s="4">
        <v>800</v>
      </c>
    </row>
    <row r="6206" spans="1:3">
      <c r="A6206" s="3" t="s">
        <v>11530</v>
      </c>
      <c r="B6206" s="3" t="s">
        <v>11529</v>
      </c>
      <c r="C6206" s="4">
        <v>650</v>
      </c>
    </row>
    <row r="6207" spans="1:3">
      <c r="A6207" s="3" t="s">
        <v>11531</v>
      </c>
      <c r="B6207" s="3" t="s">
        <v>11532</v>
      </c>
      <c r="C6207" s="4">
        <v>12</v>
      </c>
    </row>
    <row r="6208" spans="1:3">
      <c r="A6208" s="3" t="s">
        <v>11533</v>
      </c>
      <c r="B6208" s="3" t="s">
        <v>11534</v>
      </c>
      <c r="C6208" s="4">
        <v>43</v>
      </c>
    </row>
    <row r="6209" spans="1:3">
      <c r="A6209" s="3" t="s">
        <v>11535</v>
      </c>
      <c r="B6209" s="3" t="s">
        <v>11536</v>
      </c>
      <c r="C6209" s="4">
        <v>43</v>
      </c>
    </row>
    <row r="6210" spans="1:3">
      <c r="A6210" s="3" t="s">
        <v>11537</v>
      </c>
      <c r="B6210" s="3" t="s">
        <v>11538</v>
      </c>
      <c r="C6210" s="4">
        <v>43</v>
      </c>
    </row>
    <row r="6211" spans="1:3">
      <c r="A6211" s="3" t="s">
        <v>11539</v>
      </c>
      <c r="B6211" s="3" t="s">
        <v>11540</v>
      </c>
      <c r="C6211" s="4">
        <v>43</v>
      </c>
    </row>
    <row r="6212" spans="1:3">
      <c r="A6212" s="3" t="s">
        <v>11541</v>
      </c>
      <c r="B6212" s="3" t="s">
        <v>11542</v>
      </c>
      <c r="C6212" s="4">
        <v>54</v>
      </c>
    </row>
    <row r="6213" spans="1:3">
      <c r="A6213" s="3" t="s">
        <v>11543</v>
      </c>
      <c r="B6213" s="3" t="s">
        <v>11544</v>
      </c>
      <c r="C6213" s="4">
        <v>420</v>
      </c>
    </row>
    <row r="6214" spans="1:3">
      <c r="A6214" s="3" t="s">
        <v>11545</v>
      </c>
      <c r="B6214" s="3" t="s">
        <v>11546</v>
      </c>
      <c r="C6214" s="4">
        <v>100</v>
      </c>
    </row>
    <row r="6215" spans="1:3">
      <c r="A6215" s="3" t="s">
        <v>11547</v>
      </c>
      <c r="B6215" s="3" t="s">
        <v>11548</v>
      </c>
      <c r="C6215" s="4">
        <v>200</v>
      </c>
    </row>
    <row r="6216" spans="1:3">
      <c r="A6216" s="3" t="s">
        <v>11549</v>
      </c>
      <c r="B6216" s="3" t="s">
        <v>11550</v>
      </c>
      <c r="C6216" s="4">
        <v>43</v>
      </c>
    </row>
    <row r="6217" spans="1:3">
      <c r="A6217" s="3" t="s">
        <v>11551</v>
      </c>
      <c r="B6217" s="3" t="s">
        <v>11552</v>
      </c>
      <c r="C6217" s="4">
        <v>150</v>
      </c>
    </row>
    <row r="6218" spans="1:3">
      <c r="A6218" s="3" t="s">
        <v>11553</v>
      </c>
      <c r="B6218" s="3" t="s">
        <v>11554</v>
      </c>
      <c r="C6218" s="4">
        <v>43</v>
      </c>
    </row>
    <row r="6219" spans="1:3">
      <c r="A6219" s="3" t="s">
        <v>11555</v>
      </c>
      <c r="B6219" s="3" t="s">
        <v>11556</v>
      </c>
      <c r="C6219" s="4">
        <v>43</v>
      </c>
    </row>
    <row r="6220" spans="1:3">
      <c r="A6220" s="3" t="s">
        <v>11557</v>
      </c>
      <c r="B6220" s="3" t="s">
        <v>11558</v>
      </c>
      <c r="C6220" s="4">
        <v>25</v>
      </c>
    </row>
    <row r="6221" spans="1:3">
      <c r="A6221" s="3" t="s">
        <v>11559</v>
      </c>
      <c r="B6221" s="3" t="s">
        <v>11560</v>
      </c>
      <c r="C6221" s="4">
        <v>100</v>
      </c>
    </row>
    <row r="6222" spans="1:3">
      <c r="A6222" s="3" t="s">
        <v>11561</v>
      </c>
      <c r="B6222" s="3" t="s">
        <v>11562</v>
      </c>
      <c r="C6222" s="4">
        <v>25</v>
      </c>
    </row>
    <row r="6223" spans="1:3">
      <c r="A6223" s="3" t="s">
        <v>11563</v>
      </c>
      <c r="B6223" s="3" t="s">
        <v>11564</v>
      </c>
      <c r="C6223" s="4">
        <v>43</v>
      </c>
    </row>
    <row r="6224" spans="1:3">
      <c r="A6224" s="3" t="s">
        <v>11565</v>
      </c>
      <c r="B6224" s="3" t="s">
        <v>11566</v>
      </c>
      <c r="C6224" s="4">
        <v>38</v>
      </c>
    </row>
    <row r="6225" spans="1:3">
      <c r="A6225" s="3" t="s">
        <v>11567</v>
      </c>
      <c r="B6225" s="3" t="s">
        <v>11568</v>
      </c>
      <c r="C6225" s="4">
        <v>34</v>
      </c>
    </row>
    <row r="6226" spans="1:3">
      <c r="A6226" s="3" t="s">
        <v>11569</v>
      </c>
      <c r="B6226" s="3" t="s">
        <v>11570</v>
      </c>
      <c r="C6226" s="4">
        <v>106</v>
      </c>
    </row>
    <row r="6227" spans="1:3">
      <c r="A6227" s="3" t="s">
        <v>11571</v>
      </c>
      <c r="B6227" s="3" t="s">
        <v>11572</v>
      </c>
      <c r="C6227" s="4">
        <v>100</v>
      </c>
    </row>
    <row r="6228" spans="1:3">
      <c r="A6228" s="3" t="s">
        <v>11573</v>
      </c>
      <c r="B6228" s="3" t="s">
        <v>11574</v>
      </c>
      <c r="C6228" s="4">
        <v>44</v>
      </c>
    </row>
    <row r="6229" spans="1:3">
      <c r="A6229" s="3" t="s">
        <v>11575</v>
      </c>
      <c r="B6229" s="3" t="s">
        <v>11576</v>
      </c>
      <c r="C6229" s="4">
        <v>38</v>
      </c>
    </row>
    <row r="6230" spans="1:3">
      <c r="A6230" s="3" t="s">
        <v>11577</v>
      </c>
      <c r="B6230" s="3" t="s">
        <v>11578</v>
      </c>
      <c r="C6230" s="4">
        <v>36</v>
      </c>
    </row>
    <row r="6231" spans="1:3">
      <c r="A6231" s="3" t="s">
        <v>11579</v>
      </c>
      <c r="B6231" s="3" t="s">
        <v>11580</v>
      </c>
      <c r="C6231" s="4">
        <v>1600</v>
      </c>
    </row>
    <row r="6232" spans="1:3">
      <c r="A6232" s="3" t="s">
        <v>11581</v>
      </c>
      <c r="B6232" s="3" t="s">
        <v>11582</v>
      </c>
      <c r="C6232" s="4">
        <v>529</v>
      </c>
    </row>
    <row r="6233" spans="1:3">
      <c r="A6233" s="3" t="s">
        <v>11583</v>
      </c>
      <c r="B6233" s="3" t="s">
        <v>11584</v>
      </c>
      <c r="C6233" s="4">
        <v>390</v>
      </c>
    </row>
    <row r="6234" spans="1:3">
      <c r="A6234" s="3" t="s">
        <v>11585</v>
      </c>
      <c r="B6234" s="3" t="s">
        <v>11586</v>
      </c>
      <c r="C6234" s="4">
        <v>330</v>
      </c>
    </row>
    <row r="6235" spans="1:3">
      <c r="A6235" s="3" t="s">
        <v>11587</v>
      </c>
      <c r="B6235" s="3" t="s">
        <v>11588</v>
      </c>
      <c r="C6235" s="4">
        <v>610</v>
      </c>
    </row>
    <row r="6236" spans="1:3">
      <c r="A6236" s="3" t="s">
        <v>11589</v>
      </c>
      <c r="B6236" s="3" t="s">
        <v>11590</v>
      </c>
      <c r="C6236" s="4">
        <v>1600</v>
      </c>
    </row>
    <row r="6237" spans="1:3">
      <c r="A6237" s="3" t="s">
        <v>11591</v>
      </c>
      <c r="B6237" s="3" t="s">
        <v>11592</v>
      </c>
      <c r="C6237" s="4">
        <v>1335</v>
      </c>
    </row>
    <row r="6238" spans="1:3">
      <c r="A6238" s="3" t="s">
        <v>11593</v>
      </c>
      <c r="B6238" s="3" t="s">
        <v>11594</v>
      </c>
      <c r="C6238" s="4">
        <v>225</v>
      </c>
    </row>
    <row r="6239" spans="1:3">
      <c r="A6239" s="3" t="s">
        <v>11595</v>
      </c>
      <c r="B6239" s="3" t="s">
        <v>11596</v>
      </c>
      <c r="C6239" s="4">
        <v>162.5</v>
      </c>
    </row>
    <row r="6240" spans="1:3">
      <c r="A6240" s="3" t="s">
        <v>11597</v>
      </c>
      <c r="B6240" s="3" t="s">
        <v>11598</v>
      </c>
      <c r="C6240" s="4">
        <v>122</v>
      </c>
    </row>
    <row r="6241" spans="1:3">
      <c r="A6241" s="3" t="s">
        <v>11599</v>
      </c>
      <c r="B6241" s="3" t="s">
        <v>11600</v>
      </c>
      <c r="C6241" s="4">
        <v>158</v>
      </c>
    </row>
    <row r="6242" spans="1:3">
      <c r="A6242" s="3" t="s">
        <v>11601</v>
      </c>
      <c r="B6242" s="3" t="s">
        <v>11602</v>
      </c>
      <c r="C6242" s="4">
        <v>690</v>
      </c>
    </row>
    <row r="6243" spans="1:3">
      <c r="A6243" s="3" t="s">
        <v>11603</v>
      </c>
      <c r="B6243" s="3" t="s">
        <v>11604</v>
      </c>
      <c r="C6243" s="4">
        <v>540</v>
      </c>
    </row>
    <row r="6244" spans="1:3">
      <c r="A6244" s="3" t="s">
        <v>11605</v>
      </c>
      <c r="B6244" s="3" t="s">
        <v>11606</v>
      </c>
      <c r="C6244" s="4">
        <v>270</v>
      </c>
    </row>
    <row r="6245" spans="1:3">
      <c r="A6245" s="3" t="s">
        <v>11607</v>
      </c>
      <c r="B6245" s="3" t="s">
        <v>11608</v>
      </c>
      <c r="C6245" s="4">
        <v>351</v>
      </c>
    </row>
    <row r="6246" spans="1:3">
      <c r="A6246" s="3" t="s">
        <v>11609</v>
      </c>
      <c r="B6246" s="3" t="s">
        <v>11610</v>
      </c>
      <c r="C6246" s="4">
        <v>260</v>
      </c>
    </row>
    <row r="6247" spans="1:3">
      <c r="A6247" s="3" t="s">
        <v>11611</v>
      </c>
      <c r="B6247" s="3" t="s">
        <v>11612</v>
      </c>
      <c r="C6247" s="4">
        <v>105</v>
      </c>
    </row>
    <row r="6248" spans="1:3">
      <c r="A6248" s="3" t="s">
        <v>11613</v>
      </c>
      <c r="B6248" s="3" t="s">
        <v>11614</v>
      </c>
      <c r="C6248" s="4">
        <v>340</v>
      </c>
    </row>
    <row r="6249" spans="1:3">
      <c r="A6249" s="3" t="s">
        <v>11615</v>
      </c>
      <c r="B6249" s="3" t="s">
        <v>11616</v>
      </c>
      <c r="C6249" s="4">
        <v>120</v>
      </c>
    </row>
    <row r="6250" spans="1:3">
      <c r="A6250" s="3" t="s">
        <v>11617</v>
      </c>
      <c r="B6250" s="3" t="s">
        <v>11618</v>
      </c>
      <c r="C6250" s="4">
        <v>400</v>
      </c>
    </row>
    <row r="6251" spans="1:3">
      <c r="A6251" s="3" t="s">
        <v>11619</v>
      </c>
      <c r="B6251" s="3" t="s">
        <v>11620</v>
      </c>
      <c r="C6251" s="4">
        <v>300</v>
      </c>
    </row>
    <row r="6252" spans="1:3">
      <c r="A6252" s="3" t="s">
        <v>11621</v>
      </c>
      <c r="B6252" s="3" t="s">
        <v>11622</v>
      </c>
      <c r="C6252" s="4">
        <v>175</v>
      </c>
    </row>
    <row r="6253" spans="1:3">
      <c r="A6253" s="3" t="s">
        <v>11623</v>
      </c>
      <c r="B6253" s="3" t="s">
        <v>11624</v>
      </c>
      <c r="C6253" s="4">
        <v>351</v>
      </c>
    </row>
    <row r="6254" spans="1:3">
      <c r="A6254" s="3" t="s">
        <v>11625</v>
      </c>
      <c r="B6254" s="3" t="s">
        <v>11626</v>
      </c>
      <c r="C6254" s="4">
        <v>468</v>
      </c>
    </row>
    <row r="6255" spans="1:3">
      <c r="A6255" s="3" t="s">
        <v>11627</v>
      </c>
      <c r="B6255" s="3" t="s">
        <v>11628</v>
      </c>
      <c r="C6255" s="4">
        <v>351</v>
      </c>
    </row>
    <row r="6256" spans="1:3">
      <c r="A6256" s="3" t="s">
        <v>11629</v>
      </c>
      <c r="B6256" s="3" t="s">
        <v>11630</v>
      </c>
      <c r="C6256" s="4">
        <v>221</v>
      </c>
    </row>
    <row r="6257" spans="1:3">
      <c r="A6257" s="3" t="s">
        <v>11631</v>
      </c>
      <c r="B6257" s="3" t="s">
        <v>11632</v>
      </c>
      <c r="C6257" s="4">
        <v>44</v>
      </c>
    </row>
    <row r="6258" spans="1:3">
      <c r="A6258" s="3" t="s">
        <v>11633</v>
      </c>
      <c r="B6258" s="3" t="s">
        <v>11634</v>
      </c>
      <c r="C6258" s="4">
        <v>200</v>
      </c>
    </row>
    <row r="6259" spans="1:3">
      <c r="A6259" s="3" t="s">
        <v>11635</v>
      </c>
      <c r="B6259" s="3" t="s">
        <v>11636</v>
      </c>
      <c r="C6259" s="4">
        <v>29</v>
      </c>
    </row>
    <row r="6260" spans="1:3">
      <c r="A6260" s="3" t="s">
        <v>11637</v>
      </c>
      <c r="B6260" s="3" t="s">
        <v>11638</v>
      </c>
      <c r="C6260" s="4">
        <v>30</v>
      </c>
    </row>
    <row r="6261" spans="1:3">
      <c r="A6261" s="3" t="s">
        <v>11639</v>
      </c>
      <c r="B6261" s="3" t="s">
        <v>11640</v>
      </c>
      <c r="C6261" s="4">
        <v>74</v>
      </c>
    </row>
    <row r="6262" spans="1:3">
      <c r="A6262" s="3" t="s">
        <v>11641</v>
      </c>
      <c r="B6262" s="3" t="s">
        <v>11642</v>
      </c>
      <c r="C6262" s="4">
        <v>350</v>
      </c>
    </row>
    <row r="6263" spans="1:3">
      <c r="A6263" s="3" t="s">
        <v>11643</v>
      </c>
      <c r="B6263" s="3" t="s">
        <v>11644</v>
      </c>
      <c r="C6263" s="4">
        <v>108</v>
      </c>
    </row>
    <row r="6264" spans="1:3">
      <c r="A6264" s="3" t="s">
        <v>11645</v>
      </c>
      <c r="B6264" s="3" t="s">
        <v>11646</v>
      </c>
      <c r="C6264" s="4">
        <v>108</v>
      </c>
    </row>
    <row r="6265" spans="1:3">
      <c r="A6265" s="3" t="s">
        <v>11647</v>
      </c>
      <c r="B6265" s="3" t="s">
        <v>11648</v>
      </c>
      <c r="C6265" s="4">
        <v>108</v>
      </c>
    </row>
    <row r="6266" spans="1:3">
      <c r="A6266" s="3" t="s">
        <v>11649</v>
      </c>
      <c r="B6266" s="3" t="s">
        <v>11650</v>
      </c>
      <c r="C6266" s="4">
        <v>187</v>
      </c>
    </row>
    <row r="6267" spans="1:3">
      <c r="A6267" s="3" t="s">
        <v>11651</v>
      </c>
      <c r="B6267" s="3" t="s">
        <v>11652</v>
      </c>
      <c r="C6267" s="4">
        <v>220</v>
      </c>
    </row>
    <row r="6268" spans="1:3">
      <c r="A6268" s="3" t="s">
        <v>11653</v>
      </c>
      <c r="B6268" s="3" t="s">
        <v>11654</v>
      </c>
      <c r="C6268" s="4">
        <v>720</v>
      </c>
    </row>
    <row r="6269" spans="1:3">
      <c r="A6269" s="3" t="s">
        <v>11655</v>
      </c>
      <c r="B6269" s="3" t="s">
        <v>11656</v>
      </c>
      <c r="C6269" s="4">
        <v>138</v>
      </c>
    </row>
    <row r="6270" spans="1:3">
      <c r="A6270" s="3" t="s">
        <v>11657</v>
      </c>
      <c r="B6270" s="3" t="s">
        <v>11658</v>
      </c>
      <c r="C6270" s="4">
        <v>1076</v>
      </c>
    </row>
    <row r="6271" spans="1:3">
      <c r="A6271" s="3" t="s">
        <v>11659</v>
      </c>
      <c r="B6271" s="3" t="s">
        <v>11660</v>
      </c>
      <c r="C6271" s="4">
        <v>864</v>
      </c>
    </row>
    <row r="6272" spans="1:3">
      <c r="A6272" s="3" t="s">
        <v>11661</v>
      </c>
      <c r="B6272" s="3" t="s">
        <v>11662</v>
      </c>
      <c r="C6272" s="4">
        <v>552</v>
      </c>
    </row>
    <row r="6273" spans="1:3">
      <c r="A6273" s="3" t="s">
        <v>11663</v>
      </c>
      <c r="B6273" s="3" t="s">
        <v>11664</v>
      </c>
      <c r="C6273" s="4">
        <v>684</v>
      </c>
    </row>
    <row r="6274" spans="1:3">
      <c r="A6274" s="3" t="s">
        <v>11665</v>
      </c>
      <c r="B6274" s="3" t="s">
        <v>11666</v>
      </c>
      <c r="C6274" s="4">
        <v>118</v>
      </c>
    </row>
    <row r="6275" spans="1:3">
      <c r="A6275" s="3" t="s">
        <v>11667</v>
      </c>
      <c r="B6275" s="3" t="s">
        <v>11668</v>
      </c>
      <c r="C6275" s="4">
        <v>300</v>
      </c>
    </row>
    <row r="6276" spans="1:3">
      <c r="A6276" s="3" t="s">
        <v>11669</v>
      </c>
      <c r="B6276" s="3" t="s">
        <v>11670</v>
      </c>
      <c r="C6276" s="4">
        <v>864</v>
      </c>
    </row>
    <row r="6277" spans="1:3">
      <c r="A6277" s="3" t="s">
        <v>11671</v>
      </c>
      <c r="B6277" s="3" t="s">
        <v>11672</v>
      </c>
      <c r="C6277" s="4">
        <v>713</v>
      </c>
    </row>
    <row r="6278" spans="1:3">
      <c r="A6278" s="3" t="s">
        <v>11673</v>
      </c>
      <c r="B6278" s="3" t="s">
        <v>11674</v>
      </c>
      <c r="C6278" s="4">
        <v>3227</v>
      </c>
    </row>
    <row r="6279" spans="1:3">
      <c r="A6279" s="3" t="s">
        <v>11675</v>
      </c>
      <c r="B6279" s="3" t="s">
        <v>11676</v>
      </c>
      <c r="C6279" s="4">
        <v>112</v>
      </c>
    </row>
    <row r="6280" spans="1:3">
      <c r="A6280" s="3" t="s">
        <v>11677</v>
      </c>
      <c r="B6280" s="3" t="s">
        <v>11678</v>
      </c>
      <c r="C6280" s="4">
        <v>460</v>
      </c>
    </row>
    <row r="6281" spans="1:3">
      <c r="A6281" s="3" t="s">
        <v>11679</v>
      </c>
      <c r="B6281" s="3" t="s">
        <v>11680</v>
      </c>
      <c r="C6281" s="4">
        <v>690</v>
      </c>
    </row>
    <row r="6282" spans="1:3">
      <c r="A6282" s="3" t="s">
        <v>11681</v>
      </c>
      <c r="B6282" s="3" t="s">
        <v>11682</v>
      </c>
      <c r="C6282" s="4">
        <v>378</v>
      </c>
    </row>
    <row r="6283" spans="1:3">
      <c r="A6283" s="3" t="s">
        <v>11683</v>
      </c>
      <c r="B6283" s="3" t="s">
        <v>11684</v>
      </c>
      <c r="C6283" s="4">
        <v>454</v>
      </c>
    </row>
    <row r="6284" spans="1:3">
      <c r="A6284" s="3" t="s">
        <v>11685</v>
      </c>
      <c r="B6284" s="3" t="s">
        <v>11686</v>
      </c>
      <c r="C6284" s="4">
        <v>605</v>
      </c>
    </row>
    <row r="6285" spans="1:3">
      <c r="A6285" s="3" t="s">
        <v>11687</v>
      </c>
      <c r="B6285" s="3" t="s">
        <v>11688</v>
      </c>
      <c r="C6285" s="4">
        <v>4855</v>
      </c>
    </row>
    <row r="6286" spans="1:3">
      <c r="A6286" s="3" t="s">
        <v>11689</v>
      </c>
      <c r="B6286" s="3" t="s">
        <v>11690</v>
      </c>
      <c r="C6286" s="4">
        <v>8374</v>
      </c>
    </row>
    <row r="6287" spans="1:3">
      <c r="A6287" s="3" t="s">
        <v>11691</v>
      </c>
      <c r="B6287" s="3" t="s">
        <v>11692</v>
      </c>
      <c r="C6287" s="4">
        <v>2063</v>
      </c>
    </row>
    <row r="6288" spans="1:3">
      <c r="A6288" s="3" t="s">
        <v>11693</v>
      </c>
      <c r="B6288" s="3" t="s">
        <v>11694</v>
      </c>
      <c r="C6288" s="4">
        <v>8374</v>
      </c>
    </row>
    <row r="6289" spans="1:3">
      <c r="A6289" s="3" t="s">
        <v>11695</v>
      </c>
      <c r="B6289" s="3" t="s">
        <v>11696</v>
      </c>
      <c r="C6289" s="4">
        <v>457</v>
      </c>
    </row>
    <row r="6290" spans="1:3">
      <c r="A6290" s="3" t="s">
        <v>11697</v>
      </c>
      <c r="B6290" s="3" t="s">
        <v>11698</v>
      </c>
      <c r="C6290" s="4">
        <v>2063</v>
      </c>
    </row>
    <row r="6291" spans="1:3">
      <c r="A6291" s="3" t="s">
        <v>11699</v>
      </c>
      <c r="B6291" s="3" t="s">
        <v>11700</v>
      </c>
      <c r="C6291" s="4">
        <v>4855</v>
      </c>
    </row>
    <row r="6292" spans="1:3">
      <c r="A6292" s="3" t="s">
        <v>11701</v>
      </c>
      <c r="B6292" s="3" t="s">
        <v>11702</v>
      </c>
      <c r="C6292" s="4">
        <v>508</v>
      </c>
    </row>
    <row r="6293" spans="1:3">
      <c r="A6293" s="3" t="s">
        <v>11703</v>
      </c>
      <c r="B6293" s="3" t="s">
        <v>11704</v>
      </c>
      <c r="C6293" s="4">
        <v>616</v>
      </c>
    </row>
    <row r="6294" spans="1:3">
      <c r="A6294" s="3" t="s">
        <v>11705</v>
      </c>
      <c r="B6294" s="3" t="s">
        <v>11706</v>
      </c>
      <c r="C6294" s="4">
        <v>4855</v>
      </c>
    </row>
    <row r="6295" spans="1:3">
      <c r="A6295" s="3" t="s">
        <v>11707</v>
      </c>
      <c r="B6295" s="3" t="s">
        <v>11708</v>
      </c>
      <c r="C6295" s="4">
        <v>578</v>
      </c>
    </row>
    <row r="6296" spans="1:3">
      <c r="A6296" s="3" t="s">
        <v>11709</v>
      </c>
      <c r="B6296" s="3" t="s">
        <v>11710</v>
      </c>
      <c r="C6296" s="4">
        <v>1119</v>
      </c>
    </row>
    <row r="6297" spans="1:3">
      <c r="A6297" s="3" t="s">
        <v>11711</v>
      </c>
      <c r="B6297" s="3" t="s">
        <v>11712</v>
      </c>
      <c r="C6297" s="4">
        <v>2063</v>
      </c>
    </row>
    <row r="6298" spans="1:3">
      <c r="A6298" s="3" t="s">
        <v>11713</v>
      </c>
      <c r="B6298" s="3" t="s">
        <v>11714</v>
      </c>
      <c r="C6298" s="4">
        <v>2063</v>
      </c>
    </row>
    <row r="6299" spans="1:3">
      <c r="A6299" s="3" t="s">
        <v>11715</v>
      </c>
      <c r="B6299" s="3" t="s">
        <v>11716</v>
      </c>
      <c r="C6299" s="4">
        <v>4855</v>
      </c>
    </row>
    <row r="6300" spans="1:3">
      <c r="A6300" s="3" t="s">
        <v>11717</v>
      </c>
      <c r="B6300" s="3" t="s">
        <v>11718</v>
      </c>
      <c r="C6300" s="4">
        <v>1309</v>
      </c>
    </row>
    <row r="6301" spans="1:3">
      <c r="A6301" s="3" t="s">
        <v>11719</v>
      </c>
      <c r="B6301" s="3" t="s">
        <v>11720</v>
      </c>
      <c r="C6301" s="4">
        <v>3364</v>
      </c>
    </row>
    <row r="6302" spans="1:3">
      <c r="A6302" s="3" t="s">
        <v>11721</v>
      </c>
      <c r="B6302" s="3" t="s">
        <v>11722</v>
      </c>
      <c r="C6302" s="4">
        <v>2462</v>
      </c>
    </row>
    <row r="6303" spans="1:3">
      <c r="A6303" s="3" t="s">
        <v>11723</v>
      </c>
      <c r="B6303" s="3" t="s">
        <v>11724</v>
      </c>
      <c r="C6303" s="4">
        <v>3364</v>
      </c>
    </row>
    <row r="6304" spans="1:3">
      <c r="A6304" s="3" t="s">
        <v>11725</v>
      </c>
      <c r="B6304" s="3" t="s">
        <v>11726</v>
      </c>
      <c r="C6304" s="4">
        <v>4566</v>
      </c>
    </row>
    <row r="6305" spans="1:3">
      <c r="A6305" s="3" t="s">
        <v>11727</v>
      </c>
      <c r="B6305" s="3" t="s">
        <v>11728</v>
      </c>
      <c r="C6305" s="4">
        <v>4566</v>
      </c>
    </row>
    <row r="6306" spans="1:3">
      <c r="A6306" s="3" t="s">
        <v>11729</v>
      </c>
      <c r="B6306" s="3" t="s">
        <v>11730</v>
      </c>
      <c r="C6306" s="4">
        <v>7895</v>
      </c>
    </row>
    <row r="6307" spans="1:3">
      <c r="A6307" s="3" t="s">
        <v>11731</v>
      </c>
      <c r="B6307" s="3" t="s">
        <v>11732</v>
      </c>
      <c r="C6307" s="4">
        <v>4239</v>
      </c>
    </row>
    <row r="6308" spans="1:3">
      <c r="A6308" s="3" t="s">
        <v>11733</v>
      </c>
      <c r="B6308" s="3" t="s">
        <v>11734</v>
      </c>
      <c r="C6308" s="4">
        <v>2992</v>
      </c>
    </row>
    <row r="6309" spans="1:3">
      <c r="A6309" s="3" t="s">
        <v>11735</v>
      </c>
      <c r="B6309" s="3" t="s">
        <v>11736</v>
      </c>
      <c r="C6309" s="4">
        <v>605</v>
      </c>
    </row>
    <row r="6310" spans="1:3">
      <c r="A6310" s="3" t="s">
        <v>11737</v>
      </c>
      <c r="B6310" s="3" t="s">
        <v>11738</v>
      </c>
      <c r="C6310" s="4">
        <v>2641</v>
      </c>
    </row>
    <row r="6311" spans="1:3">
      <c r="A6311" s="3" t="s">
        <v>11739</v>
      </c>
      <c r="B6311" s="3" t="s">
        <v>11740</v>
      </c>
      <c r="C6311" s="4">
        <v>2063</v>
      </c>
    </row>
    <row r="6312" spans="1:3">
      <c r="A6312" s="3" t="s">
        <v>11741</v>
      </c>
      <c r="B6312" s="3" t="s">
        <v>11742</v>
      </c>
      <c r="C6312" s="4">
        <v>2063</v>
      </c>
    </row>
    <row r="6313" spans="1:3">
      <c r="A6313" s="3" t="s">
        <v>11743</v>
      </c>
      <c r="B6313" s="3" t="s">
        <v>11744</v>
      </c>
      <c r="C6313" s="4">
        <v>1119</v>
      </c>
    </row>
    <row r="6314" spans="1:3">
      <c r="A6314" s="3" t="s">
        <v>11745</v>
      </c>
      <c r="B6314" s="3" t="s">
        <v>11746</v>
      </c>
      <c r="C6314" s="4">
        <v>2063</v>
      </c>
    </row>
    <row r="6315" spans="1:3">
      <c r="A6315" s="3" t="s">
        <v>11747</v>
      </c>
      <c r="B6315" s="3" t="s">
        <v>11748</v>
      </c>
      <c r="C6315" s="4">
        <v>2063</v>
      </c>
    </row>
    <row r="6316" spans="1:3">
      <c r="A6316" s="3" t="s">
        <v>11749</v>
      </c>
      <c r="B6316" s="3" t="s">
        <v>11750</v>
      </c>
      <c r="C6316" s="4">
        <v>8374</v>
      </c>
    </row>
    <row r="6317" spans="1:3">
      <c r="A6317" s="3" t="s">
        <v>11751</v>
      </c>
      <c r="B6317" s="3" t="s">
        <v>11752</v>
      </c>
      <c r="C6317" s="4">
        <v>2063</v>
      </c>
    </row>
    <row r="6318" spans="1:3">
      <c r="A6318" s="3" t="s">
        <v>11753</v>
      </c>
      <c r="B6318" s="3" t="s">
        <v>11754</v>
      </c>
      <c r="C6318" s="4">
        <v>2063</v>
      </c>
    </row>
    <row r="6319" spans="1:3">
      <c r="A6319" s="3" t="s">
        <v>11755</v>
      </c>
      <c r="B6319" s="3" t="s">
        <v>11756</v>
      </c>
      <c r="C6319" s="4">
        <v>2063</v>
      </c>
    </row>
    <row r="6320" spans="1:3">
      <c r="A6320" s="3" t="s">
        <v>11757</v>
      </c>
      <c r="B6320" s="3" t="s">
        <v>11758</v>
      </c>
      <c r="C6320" s="4">
        <v>4855</v>
      </c>
    </row>
    <row r="6321" spans="1:3">
      <c r="A6321" s="3" t="s">
        <v>11759</v>
      </c>
      <c r="B6321" s="3" t="s">
        <v>11760</v>
      </c>
      <c r="C6321" s="4">
        <v>4855</v>
      </c>
    </row>
    <row r="6322" spans="1:3">
      <c r="A6322" s="3" t="s">
        <v>11761</v>
      </c>
      <c r="B6322" s="3" t="s">
        <v>11762</v>
      </c>
      <c r="C6322" s="4">
        <v>8374</v>
      </c>
    </row>
    <row r="6323" spans="1:3">
      <c r="A6323" s="3" t="s">
        <v>11763</v>
      </c>
      <c r="B6323" s="3" t="s">
        <v>11764</v>
      </c>
      <c r="C6323" s="4">
        <v>4855</v>
      </c>
    </row>
    <row r="6324" spans="1:3">
      <c r="A6324" s="3" t="s">
        <v>11765</v>
      </c>
      <c r="B6324" s="3" t="s">
        <v>11766</v>
      </c>
      <c r="C6324" s="4">
        <v>2063</v>
      </c>
    </row>
    <row r="6325" spans="1:3">
      <c r="A6325" s="3" t="s">
        <v>11767</v>
      </c>
      <c r="B6325" s="3" t="s">
        <v>11768</v>
      </c>
      <c r="C6325" s="4">
        <v>674</v>
      </c>
    </row>
    <row r="6326" spans="1:3">
      <c r="A6326" s="3" t="s">
        <v>11769</v>
      </c>
      <c r="B6326" s="3" t="s">
        <v>11770</v>
      </c>
      <c r="C6326" s="4">
        <v>4855</v>
      </c>
    </row>
    <row r="6327" spans="1:3">
      <c r="A6327" s="3" t="s">
        <v>11771</v>
      </c>
      <c r="B6327" s="3" t="s">
        <v>11772</v>
      </c>
      <c r="C6327" s="4">
        <v>4855</v>
      </c>
    </row>
    <row r="6328" spans="1:3">
      <c r="A6328" s="3" t="s">
        <v>11773</v>
      </c>
      <c r="B6328" s="3" t="s">
        <v>11774</v>
      </c>
      <c r="C6328" s="4">
        <v>4855</v>
      </c>
    </row>
    <row r="6329" spans="1:3">
      <c r="A6329" s="3" t="s">
        <v>11775</v>
      </c>
      <c r="B6329" s="3" t="s">
        <v>11776</v>
      </c>
      <c r="C6329" s="4">
        <v>4095</v>
      </c>
    </row>
    <row r="6330" spans="1:3">
      <c r="A6330" s="3" t="s">
        <v>11777</v>
      </c>
      <c r="B6330" s="3" t="s">
        <v>11778</v>
      </c>
      <c r="C6330" s="4">
        <v>4433</v>
      </c>
    </row>
    <row r="6331" spans="1:3">
      <c r="A6331" s="3" t="s">
        <v>11779</v>
      </c>
      <c r="B6331" s="3" t="s">
        <v>11780</v>
      </c>
      <c r="C6331" s="4">
        <v>804</v>
      </c>
    </row>
    <row r="6332" spans="1:3">
      <c r="A6332" s="3" t="s">
        <v>11781</v>
      </c>
      <c r="B6332" s="3" t="s">
        <v>11782</v>
      </c>
      <c r="C6332" s="4">
        <v>4566</v>
      </c>
    </row>
    <row r="6333" spans="1:3">
      <c r="A6333" s="3" t="s">
        <v>11783</v>
      </c>
      <c r="B6333" s="3" t="s">
        <v>11784</v>
      </c>
      <c r="C6333" s="4">
        <v>3163</v>
      </c>
    </row>
    <row r="6334" spans="1:3">
      <c r="A6334" s="3" t="s">
        <v>11785</v>
      </c>
      <c r="B6334" s="3" t="s">
        <v>11786</v>
      </c>
      <c r="C6334" s="4">
        <v>1600</v>
      </c>
    </row>
    <row r="6335" spans="1:3">
      <c r="A6335" s="3" t="s">
        <v>11787</v>
      </c>
      <c r="B6335" s="3" t="s">
        <v>11788</v>
      </c>
      <c r="C6335" s="4">
        <v>1254</v>
      </c>
    </row>
    <row r="6336" spans="1:3">
      <c r="A6336" s="3" t="s">
        <v>11789</v>
      </c>
      <c r="B6336" s="3" t="s">
        <v>11790</v>
      </c>
      <c r="C6336" s="4">
        <v>1505</v>
      </c>
    </row>
    <row r="6337" spans="1:3">
      <c r="A6337" s="3" t="s">
        <v>11791</v>
      </c>
      <c r="B6337" s="3" t="s">
        <v>11792</v>
      </c>
      <c r="C6337" s="4">
        <v>1254</v>
      </c>
    </row>
    <row r="6338" spans="1:3">
      <c r="A6338" s="3" t="s">
        <v>11793</v>
      </c>
      <c r="B6338" s="3" t="s">
        <v>11794</v>
      </c>
      <c r="C6338" s="4">
        <v>6386</v>
      </c>
    </row>
    <row r="6339" spans="1:3">
      <c r="A6339" s="3" t="s">
        <v>11795</v>
      </c>
      <c r="B6339" s="3" t="s">
        <v>11796</v>
      </c>
      <c r="C6339" s="4">
        <v>162</v>
      </c>
    </row>
    <row r="6340" spans="1:3">
      <c r="A6340" s="3" t="s">
        <v>11797</v>
      </c>
      <c r="B6340" s="3" t="s">
        <v>11798</v>
      </c>
      <c r="C6340" s="4">
        <v>302</v>
      </c>
    </row>
    <row r="6341" spans="1:3">
      <c r="A6341" s="3" t="s">
        <v>11799</v>
      </c>
      <c r="B6341" s="3" t="s">
        <v>11800</v>
      </c>
      <c r="C6341" s="4">
        <v>965</v>
      </c>
    </row>
    <row r="6342" spans="1:3">
      <c r="A6342" s="3" t="s">
        <v>11801</v>
      </c>
      <c r="B6342" s="3" t="s">
        <v>11802</v>
      </c>
      <c r="C6342" s="4">
        <v>1066</v>
      </c>
    </row>
    <row r="6343" spans="1:3">
      <c r="A6343" s="3" t="s">
        <v>11803</v>
      </c>
      <c r="B6343" s="3" t="s">
        <v>11804</v>
      </c>
      <c r="C6343" s="4">
        <v>720</v>
      </c>
    </row>
    <row r="6344" spans="1:3">
      <c r="A6344" s="3" t="s">
        <v>11805</v>
      </c>
      <c r="B6344" s="3" t="s">
        <v>11806</v>
      </c>
      <c r="C6344" s="4">
        <v>400</v>
      </c>
    </row>
    <row r="6345" spans="1:3">
      <c r="A6345" s="3" t="s">
        <v>11807</v>
      </c>
      <c r="B6345" s="3" t="s">
        <v>11808</v>
      </c>
      <c r="C6345" s="4">
        <v>475</v>
      </c>
    </row>
    <row r="6346" spans="1:3">
      <c r="A6346" s="3" t="s">
        <v>11809</v>
      </c>
      <c r="B6346" s="3" t="s">
        <v>11810</v>
      </c>
      <c r="C6346" s="4">
        <v>346</v>
      </c>
    </row>
    <row r="6347" spans="1:3">
      <c r="A6347" s="3" t="s">
        <v>11811</v>
      </c>
      <c r="B6347" s="3" t="s">
        <v>11812</v>
      </c>
      <c r="C6347" s="4">
        <v>346</v>
      </c>
    </row>
    <row r="6348" spans="1:3">
      <c r="A6348" s="3" t="s">
        <v>11813</v>
      </c>
      <c r="B6348" s="3" t="s">
        <v>11814</v>
      </c>
      <c r="C6348" s="4">
        <v>346</v>
      </c>
    </row>
    <row r="6349" spans="1:3">
      <c r="A6349" s="3" t="s">
        <v>11815</v>
      </c>
      <c r="B6349" s="3" t="s">
        <v>11816</v>
      </c>
      <c r="C6349" s="4">
        <v>346</v>
      </c>
    </row>
    <row r="6350" spans="1:3">
      <c r="A6350" s="3" t="s">
        <v>11817</v>
      </c>
      <c r="B6350" s="3" t="s">
        <v>11818</v>
      </c>
      <c r="C6350" s="4">
        <v>346</v>
      </c>
    </row>
    <row r="6351" spans="1:3">
      <c r="A6351" s="3" t="s">
        <v>11819</v>
      </c>
      <c r="B6351" s="3" t="s">
        <v>11820</v>
      </c>
      <c r="C6351" s="4">
        <v>346</v>
      </c>
    </row>
    <row r="6352" spans="1:3">
      <c r="A6352" s="3" t="s">
        <v>11821</v>
      </c>
      <c r="B6352" s="3" t="s">
        <v>11822</v>
      </c>
      <c r="C6352" s="4">
        <v>818</v>
      </c>
    </row>
    <row r="6353" spans="1:3">
      <c r="A6353" s="3" t="s">
        <v>11823</v>
      </c>
      <c r="B6353" s="3" t="s">
        <v>11824</v>
      </c>
      <c r="C6353" s="4">
        <v>475</v>
      </c>
    </row>
    <row r="6354" spans="1:3">
      <c r="A6354" s="3" t="s">
        <v>11825</v>
      </c>
      <c r="B6354" s="3" t="s">
        <v>11826</v>
      </c>
      <c r="C6354" s="4">
        <v>420</v>
      </c>
    </row>
    <row r="6355" spans="1:3">
      <c r="A6355" s="3" t="s">
        <v>11827</v>
      </c>
      <c r="B6355" s="3" t="s">
        <v>11828</v>
      </c>
      <c r="C6355" s="4">
        <v>420</v>
      </c>
    </row>
    <row r="6356" spans="1:3">
      <c r="A6356" s="3" t="s">
        <v>11829</v>
      </c>
      <c r="B6356" s="3" t="s">
        <v>11830</v>
      </c>
      <c r="C6356" s="4">
        <v>420</v>
      </c>
    </row>
    <row r="6357" spans="1:3">
      <c r="A6357" s="3" t="s">
        <v>11831</v>
      </c>
      <c r="B6357" s="3" t="s">
        <v>11832</v>
      </c>
      <c r="C6357" s="4">
        <v>420</v>
      </c>
    </row>
    <row r="6358" spans="1:3">
      <c r="A6358" s="3" t="s">
        <v>11833</v>
      </c>
      <c r="B6358" s="3" t="s">
        <v>11834</v>
      </c>
      <c r="C6358" s="4">
        <v>420</v>
      </c>
    </row>
    <row r="6359" spans="1:3">
      <c r="A6359" s="3" t="s">
        <v>11835</v>
      </c>
      <c r="B6359" s="3" t="s">
        <v>11836</v>
      </c>
      <c r="C6359" s="4">
        <v>420</v>
      </c>
    </row>
    <row r="6360" spans="1:3">
      <c r="A6360" s="3" t="s">
        <v>11837</v>
      </c>
      <c r="B6360" s="3" t="s">
        <v>11838</v>
      </c>
      <c r="C6360" s="4">
        <v>108</v>
      </c>
    </row>
    <row r="6361" spans="1:3">
      <c r="A6361" s="3" t="s">
        <v>11839</v>
      </c>
      <c r="B6361" s="3" t="s">
        <v>11840</v>
      </c>
      <c r="C6361" s="4">
        <v>108</v>
      </c>
    </row>
    <row r="6362" spans="1:3">
      <c r="A6362" s="3" t="s">
        <v>11841</v>
      </c>
      <c r="B6362" s="3" t="s">
        <v>11842</v>
      </c>
      <c r="C6362" s="4">
        <v>100</v>
      </c>
    </row>
    <row r="6363" spans="1:3">
      <c r="A6363" s="3" t="s">
        <v>11843</v>
      </c>
      <c r="B6363" s="3" t="s">
        <v>11844</v>
      </c>
      <c r="C6363" s="4">
        <v>100</v>
      </c>
    </row>
    <row r="6364" spans="1:3">
      <c r="A6364" s="3" t="s">
        <v>11845</v>
      </c>
      <c r="B6364" s="3" t="s">
        <v>11846</v>
      </c>
      <c r="C6364" s="4">
        <v>518</v>
      </c>
    </row>
    <row r="6365" spans="1:3">
      <c r="A6365" s="3" t="s">
        <v>11847</v>
      </c>
      <c r="B6365" s="3" t="s">
        <v>11848</v>
      </c>
      <c r="C6365" s="4">
        <v>798</v>
      </c>
    </row>
    <row r="6366" spans="1:3">
      <c r="A6366" s="3" t="s">
        <v>11849</v>
      </c>
      <c r="B6366" s="3" t="s">
        <v>11850</v>
      </c>
      <c r="C6366" s="4">
        <v>554</v>
      </c>
    </row>
    <row r="6367" spans="1:3">
      <c r="A6367" s="3" t="s">
        <v>11851</v>
      </c>
      <c r="B6367" s="3" t="s">
        <v>11852</v>
      </c>
      <c r="C6367" s="4">
        <v>665</v>
      </c>
    </row>
    <row r="6368" spans="1:3">
      <c r="A6368" s="3" t="s">
        <v>11853</v>
      </c>
      <c r="B6368" s="3" t="s">
        <v>11854</v>
      </c>
      <c r="C6368" s="4">
        <v>540</v>
      </c>
    </row>
    <row r="6369" spans="1:3">
      <c r="A6369" s="3" t="s">
        <v>11855</v>
      </c>
      <c r="B6369" s="3" t="s">
        <v>11856</v>
      </c>
      <c r="C6369" s="4">
        <v>100</v>
      </c>
    </row>
    <row r="6370" spans="1:3">
      <c r="A6370" s="3" t="s">
        <v>11857</v>
      </c>
      <c r="B6370" s="3" t="s">
        <v>11858</v>
      </c>
      <c r="C6370" s="4">
        <v>100</v>
      </c>
    </row>
    <row r="6371" spans="1:3">
      <c r="A6371" s="3" t="s">
        <v>11859</v>
      </c>
      <c r="B6371" s="3" t="s">
        <v>11860</v>
      </c>
      <c r="C6371" s="4">
        <v>300</v>
      </c>
    </row>
    <row r="6372" spans="1:3">
      <c r="A6372" s="3" t="s">
        <v>11861</v>
      </c>
      <c r="B6372" s="3" t="s">
        <v>11862</v>
      </c>
      <c r="C6372" s="4">
        <v>210</v>
      </c>
    </row>
    <row r="6373" spans="1:3">
      <c r="A6373" s="3" t="s">
        <v>11863</v>
      </c>
      <c r="B6373" s="3" t="s">
        <v>11864</v>
      </c>
      <c r="C6373" s="4">
        <v>6881</v>
      </c>
    </row>
    <row r="6374" spans="1:3">
      <c r="A6374" s="3" t="s">
        <v>11865</v>
      </c>
      <c r="B6374" s="3" t="s">
        <v>11866</v>
      </c>
      <c r="C6374" s="4">
        <v>313</v>
      </c>
    </row>
    <row r="6375" spans="1:3">
      <c r="A6375" s="3" t="s">
        <v>11867</v>
      </c>
      <c r="B6375" s="3" t="s">
        <v>11868</v>
      </c>
      <c r="C6375" s="4">
        <v>350</v>
      </c>
    </row>
    <row r="6376" spans="1:3">
      <c r="A6376" s="3" t="s">
        <v>11869</v>
      </c>
      <c r="B6376" s="3" t="s">
        <v>11870</v>
      </c>
      <c r="C6376" s="4">
        <v>320</v>
      </c>
    </row>
    <row r="6377" spans="1:3">
      <c r="A6377" s="3" t="s">
        <v>11871</v>
      </c>
      <c r="B6377" s="3" t="s">
        <v>11872</v>
      </c>
      <c r="C6377" s="4">
        <v>216</v>
      </c>
    </row>
    <row r="6378" spans="1:3">
      <c r="A6378" s="3" t="s">
        <v>11873</v>
      </c>
      <c r="B6378" s="3" t="s">
        <v>11874</v>
      </c>
      <c r="C6378" s="4">
        <v>1076</v>
      </c>
    </row>
    <row r="6379" spans="1:3">
      <c r="A6379" s="3" t="s">
        <v>11875</v>
      </c>
      <c r="B6379" s="3" t="s">
        <v>11876</v>
      </c>
      <c r="C6379" s="4">
        <v>1076</v>
      </c>
    </row>
    <row r="6380" spans="1:3">
      <c r="A6380" s="3" t="s">
        <v>11877</v>
      </c>
      <c r="B6380" s="3" t="s">
        <v>11878</v>
      </c>
      <c r="C6380" s="4">
        <v>671</v>
      </c>
    </row>
    <row r="6381" spans="1:3">
      <c r="A6381" s="3" t="s">
        <v>11879</v>
      </c>
      <c r="B6381" s="3" t="s">
        <v>11880</v>
      </c>
      <c r="C6381" s="4">
        <v>966</v>
      </c>
    </row>
    <row r="6382" spans="1:3">
      <c r="A6382" s="3" t="s">
        <v>11881</v>
      </c>
      <c r="B6382" s="3" t="s">
        <v>11882</v>
      </c>
      <c r="C6382" s="4">
        <v>604</v>
      </c>
    </row>
    <row r="6383" spans="1:3">
      <c r="A6383" s="3" t="s">
        <v>11883</v>
      </c>
      <c r="B6383" s="3" t="s">
        <v>11884</v>
      </c>
      <c r="C6383" s="4">
        <v>671</v>
      </c>
    </row>
    <row r="6384" spans="1:3">
      <c r="A6384" s="3" t="s">
        <v>11885</v>
      </c>
      <c r="B6384" s="3" t="s">
        <v>11886</v>
      </c>
      <c r="C6384" s="4">
        <v>671</v>
      </c>
    </row>
    <row r="6385" spans="1:3">
      <c r="A6385" s="3" t="s">
        <v>11887</v>
      </c>
      <c r="B6385" s="3" t="s">
        <v>11888</v>
      </c>
      <c r="C6385" s="4">
        <v>1555</v>
      </c>
    </row>
    <row r="6386" spans="1:3">
      <c r="A6386" s="3" t="s">
        <v>11889</v>
      </c>
      <c r="B6386" s="3" t="s">
        <v>11890</v>
      </c>
      <c r="C6386" s="4">
        <v>671</v>
      </c>
    </row>
    <row r="6387" spans="1:3">
      <c r="A6387" s="3" t="s">
        <v>11891</v>
      </c>
      <c r="B6387" s="3" t="s">
        <v>11892</v>
      </c>
      <c r="C6387" s="4">
        <v>108</v>
      </c>
    </row>
    <row r="6388" spans="1:3">
      <c r="A6388" s="3" t="s">
        <v>11893</v>
      </c>
      <c r="B6388" s="3" t="s">
        <v>11894</v>
      </c>
      <c r="C6388" s="4">
        <v>108</v>
      </c>
    </row>
    <row r="6389" spans="1:3">
      <c r="A6389" s="3" t="s">
        <v>11895</v>
      </c>
      <c r="B6389" s="3" t="s">
        <v>11896</v>
      </c>
      <c r="C6389" s="4">
        <v>140</v>
      </c>
    </row>
    <row r="6390" spans="1:3">
      <c r="A6390" s="3" t="s">
        <v>11897</v>
      </c>
      <c r="B6390" s="3" t="s">
        <v>11898</v>
      </c>
      <c r="C6390" s="4">
        <v>108</v>
      </c>
    </row>
    <row r="6391" spans="1:3">
      <c r="A6391" s="3" t="s">
        <v>11899</v>
      </c>
      <c r="B6391" s="3" t="s">
        <v>11900</v>
      </c>
      <c r="C6391" s="4">
        <v>460</v>
      </c>
    </row>
    <row r="6392" spans="1:3">
      <c r="A6392" s="3" t="s">
        <v>11901</v>
      </c>
      <c r="B6392" s="3" t="s">
        <v>11902</v>
      </c>
      <c r="C6392" s="4">
        <v>373</v>
      </c>
    </row>
    <row r="6393" spans="1:3">
      <c r="A6393" s="3" t="s">
        <v>11903</v>
      </c>
      <c r="B6393" s="3" t="s">
        <v>11904</v>
      </c>
      <c r="C6393" s="4">
        <v>2132</v>
      </c>
    </row>
    <row r="6394" spans="1:3">
      <c r="A6394" s="3" t="s">
        <v>11905</v>
      </c>
      <c r="B6394" s="3" t="s">
        <v>11906</v>
      </c>
      <c r="C6394" s="4">
        <v>362</v>
      </c>
    </row>
    <row r="6395" spans="1:3">
      <c r="A6395" s="3" t="s">
        <v>11907</v>
      </c>
      <c r="B6395" s="3" t="s">
        <v>11908</v>
      </c>
      <c r="C6395" s="4">
        <v>88</v>
      </c>
    </row>
    <row r="6396" spans="1:3">
      <c r="A6396" s="3" t="s">
        <v>11909</v>
      </c>
      <c r="B6396" s="3" t="s">
        <v>11910</v>
      </c>
      <c r="C6396" s="4">
        <v>88</v>
      </c>
    </row>
    <row r="6397" spans="1:3">
      <c r="A6397" s="3" t="s">
        <v>11911</v>
      </c>
      <c r="B6397" s="3" t="s">
        <v>11912</v>
      </c>
      <c r="C6397" s="4">
        <v>87.5</v>
      </c>
    </row>
    <row r="6398" spans="1:3">
      <c r="A6398" s="3" t="s">
        <v>11913</v>
      </c>
      <c r="B6398" s="3" t="s">
        <v>11914</v>
      </c>
      <c r="C6398" s="4">
        <v>87.5</v>
      </c>
    </row>
    <row r="6399" spans="1:3">
      <c r="A6399" s="3" t="s">
        <v>11915</v>
      </c>
      <c r="B6399" s="3" t="s">
        <v>11916</v>
      </c>
      <c r="C6399" s="4">
        <v>37.9</v>
      </c>
    </row>
    <row r="6400" spans="1:3">
      <c r="A6400" s="3" t="s">
        <v>11917</v>
      </c>
      <c r="B6400" s="3" t="s">
        <v>11918</v>
      </c>
      <c r="C6400" s="4">
        <v>50</v>
      </c>
    </row>
    <row r="6401" spans="1:3">
      <c r="A6401" s="3" t="s">
        <v>11919</v>
      </c>
      <c r="B6401" s="3" t="s">
        <v>11920</v>
      </c>
      <c r="C6401" s="4">
        <v>50</v>
      </c>
    </row>
    <row r="6402" spans="1:3">
      <c r="A6402" s="3" t="s">
        <v>11921</v>
      </c>
      <c r="B6402" s="3" t="s">
        <v>11922</v>
      </c>
      <c r="C6402" s="4">
        <v>50</v>
      </c>
    </row>
    <row r="6403" spans="1:3">
      <c r="A6403" s="3" t="s">
        <v>11923</v>
      </c>
      <c r="B6403" s="3" t="s">
        <v>11924</v>
      </c>
      <c r="C6403" s="4">
        <v>50</v>
      </c>
    </row>
    <row r="6404" spans="1:3">
      <c r="A6404" s="3" t="s">
        <v>11925</v>
      </c>
      <c r="B6404" s="3" t="s">
        <v>11926</v>
      </c>
      <c r="C6404" s="4">
        <v>108</v>
      </c>
    </row>
    <row r="6405" spans="1:3">
      <c r="A6405" s="3" t="s">
        <v>11927</v>
      </c>
      <c r="B6405" s="3" t="s">
        <v>11928</v>
      </c>
      <c r="C6405" s="4">
        <v>108</v>
      </c>
    </row>
    <row r="6406" spans="1:3">
      <c r="A6406" s="3" t="s">
        <v>11929</v>
      </c>
      <c r="B6406" s="3" t="s">
        <v>11930</v>
      </c>
      <c r="C6406" s="4">
        <v>86</v>
      </c>
    </row>
    <row r="6407" spans="1:3">
      <c r="A6407" s="3" t="s">
        <v>11931</v>
      </c>
      <c r="B6407" s="3" t="s">
        <v>11932</v>
      </c>
      <c r="C6407" s="4">
        <v>108</v>
      </c>
    </row>
    <row r="6408" spans="1:3">
      <c r="A6408" s="3" t="s">
        <v>11933</v>
      </c>
      <c r="B6408" s="3" t="s">
        <v>11934</v>
      </c>
      <c r="C6408" s="4">
        <v>1448</v>
      </c>
    </row>
    <row r="6409" spans="1:3">
      <c r="A6409" s="3" t="s">
        <v>11935</v>
      </c>
      <c r="B6409" s="3" t="s">
        <v>11936</v>
      </c>
      <c r="C6409" s="4">
        <v>1086</v>
      </c>
    </row>
    <row r="6410" spans="1:3">
      <c r="A6410" s="3" t="s">
        <v>11937</v>
      </c>
      <c r="B6410" s="3" t="s">
        <v>11938</v>
      </c>
      <c r="C6410" s="4">
        <v>1448</v>
      </c>
    </row>
    <row r="6411" spans="1:3">
      <c r="A6411" s="3" t="s">
        <v>11939</v>
      </c>
      <c r="B6411" s="3" t="s">
        <v>11940</v>
      </c>
      <c r="C6411" s="4">
        <v>1086</v>
      </c>
    </row>
    <row r="6412" spans="1:3">
      <c r="A6412" s="3" t="s">
        <v>11941</v>
      </c>
      <c r="B6412" s="3" t="s">
        <v>11942</v>
      </c>
      <c r="C6412" s="4">
        <v>1448</v>
      </c>
    </row>
    <row r="6413" spans="1:3">
      <c r="A6413" s="3" t="s">
        <v>11943</v>
      </c>
      <c r="B6413" s="3" t="s">
        <v>11944</v>
      </c>
      <c r="C6413" s="4">
        <v>1086</v>
      </c>
    </row>
    <row r="6414" spans="1:3">
      <c r="A6414" s="3" t="s">
        <v>11945</v>
      </c>
      <c r="B6414" s="3" t="s">
        <v>11946</v>
      </c>
      <c r="C6414" s="4">
        <v>785</v>
      </c>
    </row>
    <row r="6415" spans="1:3">
      <c r="A6415" s="3" t="s">
        <v>11947</v>
      </c>
      <c r="B6415" s="3" t="s">
        <v>11946</v>
      </c>
      <c r="C6415" s="4">
        <v>785</v>
      </c>
    </row>
    <row r="6416" spans="1:3">
      <c r="A6416" s="3" t="s">
        <v>11948</v>
      </c>
      <c r="B6416" s="3" t="s">
        <v>11949</v>
      </c>
      <c r="C6416" s="4">
        <v>589</v>
      </c>
    </row>
    <row r="6417" spans="1:3">
      <c r="A6417" s="3" t="s">
        <v>11950</v>
      </c>
      <c r="B6417" s="3" t="s">
        <v>11951</v>
      </c>
      <c r="C6417" s="4">
        <v>1448</v>
      </c>
    </row>
    <row r="6418" spans="1:3">
      <c r="A6418" s="3" t="s">
        <v>11952</v>
      </c>
      <c r="B6418" s="3" t="s">
        <v>11953</v>
      </c>
      <c r="C6418" s="4">
        <v>1086</v>
      </c>
    </row>
    <row r="6419" spans="1:3">
      <c r="A6419" s="3" t="s">
        <v>11954</v>
      </c>
      <c r="B6419" s="3" t="s">
        <v>11955</v>
      </c>
      <c r="C6419" s="4">
        <v>604</v>
      </c>
    </row>
    <row r="6420" spans="1:3">
      <c r="A6420" s="3" t="s">
        <v>11956</v>
      </c>
      <c r="B6420" s="3" t="s">
        <v>11957</v>
      </c>
      <c r="C6420" s="4">
        <v>374</v>
      </c>
    </row>
    <row r="6421" spans="1:3">
      <c r="A6421" s="3" t="s">
        <v>11958</v>
      </c>
      <c r="B6421" s="3" t="s">
        <v>11959</v>
      </c>
      <c r="C6421" s="4">
        <v>38</v>
      </c>
    </row>
    <row r="6422" spans="1:3">
      <c r="A6422" s="3" t="s">
        <v>11960</v>
      </c>
      <c r="B6422" s="3" t="s">
        <v>11961</v>
      </c>
      <c r="C6422" s="4">
        <v>544</v>
      </c>
    </row>
    <row r="6423" spans="1:3">
      <c r="A6423" s="3" t="s">
        <v>11962</v>
      </c>
      <c r="B6423" s="3" t="s">
        <v>11963</v>
      </c>
      <c r="C6423" s="4">
        <v>805</v>
      </c>
    </row>
    <row r="6424" spans="1:3">
      <c r="A6424" s="3" t="s">
        <v>11964</v>
      </c>
      <c r="B6424" s="3" t="s">
        <v>11965</v>
      </c>
      <c r="C6424" s="4">
        <v>724</v>
      </c>
    </row>
    <row r="6425" spans="1:3">
      <c r="A6425" s="3" t="s">
        <v>11966</v>
      </c>
      <c r="B6425" s="3" t="s">
        <v>11967</v>
      </c>
      <c r="C6425" s="4">
        <v>966</v>
      </c>
    </row>
    <row r="6426" spans="1:3">
      <c r="A6426" s="3" t="s">
        <v>11968</v>
      </c>
      <c r="B6426" s="3" t="s">
        <v>11969</v>
      </c>
      <c r="C6426" s="4">
        <v>966</v>
      </c>
    </row>
    <row r="6427" spans="1:3">
      <c r="A6427" s="3" t="s">
        <v>11970</v>
      </c>
      <c r="B6427" s="3" t="s">
        <v>11971</v>
      </c>
      <c r="C6427" s="4">
        <v>108</v>
      </c>
    </row>
    <row r="6428" spans="1:3">
      <c r="A6428" s="3" t="s">
        <v>11972</v>
      </c>
      <c r="B6428" s="3" t="s">
        <v>11973</v>
      </c>
      <c r="C6428" s="4">
        <v>108</v>
      </c>
    </row>
    <row r="6429" spans="1:3">
      <c r="A6429" s="3" t="s">
        <v>11974</v>
      </c>
      <c r="B6429" s="3" t="s">
        <v>11975</v>
      </c>
      <c r="C6429" s="4">
        <v>69</v>
      </c>
    </row>
    <row r="6430" spans="1:3">
      <c r="A6430" s="3" t="s">
        <v>11976</v>
      </c>
      <c r="B6430" s="3" t="s">
        <v>11977</v>
      </c>
      <c r="C6430" s="4">
        <v>729</v>
      </c>
    </row>
    <row r="6431" spans="1:3">
      <c r="A6431" s="3" t="s">
        <v>11978</v>
      </c>
      <c r="B6431" s="3" t="s">
        <v>11979</v>
      </c>
      <c r="C6431" s="4">
        <v>1076</v>
      </c>
    </row>
    <row r="6432" spans="1:3">
      <c r="A6432" s="3" t="s">
        <v>11980</v>
      </c>
      <c r="B6432" s="3" t="s">
        <v>11981</v>
      </c>
      <c r="C6432" s="4">
        <v>621.25</v>
      </c>
    </row>
    <row r="6433" spans="1:3">
      <c r="A6433" s="3" t="s">
        <v>11982</v>
      </c>
      <c r="B6433" s="3" t="s">
        <v>11983</v>
      </c>
      <c r="C6433" s="4">
        <v>200</v>
      </c>
    </row>
    <row r="6434" spans="1:3">
      <c r="A6434" s="3" t="s">
        <v>11984</v>
      </c>
      <c r="B6434" s="3" t="s">
        <v>11983</v>
      </c>
      <c r="C6434" s="4">
        <v>150</v>
      </c>
    </row>
    <row r="6435" spans="1:3">
      <c r="A6435" s="3" t="s">
        <v>11985</v>
      </c>
      <c r="B6435" s="3" t="s">
        <v>11986</v>
      </c>
      <c r="C6435" s="4">
        <v>1135</v>
      </c>
    </row>
    <row r="6436" spans="1:3">
      <c r="A6436" s="3" t="s">
        <v>11987</v>
      </c>
      <c r="B6436" s="3" t="s">
        <v>11988</v>
      </c>
      <c r="C6436" s="4">
        <v>621.25</v>
      </c>
    </row>
    <row r="6437" spans="1:3">
      <c r="A6437" s="3" t="s">
        <v>11989</v>
      </c>
      <c r="B6437" s="3" t="s">
        <v>11990</v>
      </c>
      <c r="C6437" s="4">
        <v>930</v>
      </c>
    </row>
    <row r="6438" spans="1:3">
      <c r="A6438" s="3" t="s">
        <v>11991</v>
      </c>
      <c r="B6438" s="3" t="s">
        <v>11992</v>
      </c>
      <c r="C6438" s="4">
        <v>722</v>
      </c>
    </row>
    <row r="6439" spans="1:3">
      <c r="A6439" s="3" t="s">
        <v>11993</v>
      </c>
      <c r="B6439" s="3" t="s">
        <v>11994</v>
      </c>
      <c r="C6439" s="4">
        <v>470</v>
      </c>
    </row>
    <row r="6440" spans="1:3">
      <c r="A6440" s="3" t="s">
        <v>11995</v>
      </c>
      <c r="B6440" s="3" t="s">
        <v>11996</v>
      </c>
      <c r="C6440" s="4">
        <v>593</v>
      </c>
    </row>
    <row r="6441" spans="1:3">
      <c r="A6441" s="3" t="s">
        <v>11997</v>
      </c>
      <c r="B6441" s="3" t="s">
        <v>11998</v>
      </c>
      <c r="C6441" s="4">
        <v>554</v>
      </c>
    </row>
    <row r="6442" spans="1:3">
      <c r="A6442" s="3" t="s">
        <v>11999</v>
      </c>
      <c r="B6442" s="3" t="s">
        <v>11998</v>
      </c>
      <c r="C6442" s="4">
        <v>554</v>
      </c>
    </row>
    <row r="6443" spans="1:3">
      <c r="A6443" s="3" t="s">
        <v>12000</v>
      </c>
      <c r="B6443" s="3" t="s">
        <v>12001</v>
      </c>
      <c r="C6443" s="4">
        <v>1164</v>
      </c>
    </row>
    <row r="6444" spans="1:3">
      <c r="A6444" s="3" t="s">
        <v>12002</v>
      </c>
      <c r="B6444" s="3" t="s">
        <v>12003</v>
      </c>
      <c r="C6444" s="4">
        <v>375</v>
      </c>
    </row>
    <row r="6445" spans="1:3">
      <c r="A6445" s="3" t="s">
        <v>12004</v>
      </c>
      <c r="B6445" s="3" t="s">
        <v>12005</v>
      </c>
      <c r="C6445" s="4">
        <v>14</v>
      </c>
    </row>
    <row r="6446" spans="1:3">
      <c r="A6446" s="3" t="s">
        <v>12006</v>
      </c>
      <c r="B6446" s="3" t="s">
        <v>12007</v>
      </c>
      <c r="C6446" s="4">
        <v>19</v>
      </c>
    </row>
    <row r="6447" spans="1:3">
      <c r="A6447" s="3" t="s">
        <v>12008</v>
      </c>
      <c r="B6447" s="3" t="s">
        <v>12009</v>
      </c>
      <c r="C6447" s="4">
        <v>19</v>
      </c>
    </row>
    <row r="6448" spans="1:3">
      <c r="A6448" s="3" t="s">
        <v>12010</v>
      </c>
      <c r="B6448" s="3" t="s">
        <v>12011</v>
      </c>
      <c r="C6448" s="4">
        <v>50</v>
      </c>
    </row>
    <row r="6449" spans="1:3">
      <c r="A6449" s="3" t="s">
        <v>12012</v>
      </c>
      <c r="B6449" s="3" t="s">
        <v>12013</v>
      </c>
      <c r="C6449" s="4">
        <v>14</v>
      </c>
    </row>
    <row r="6450" spans="1:3">
      <c r="A6450" s="3" t="s">
        <v>12014</v>
      </c>
      <c r="B6450" s="3" t="s">
        <v>12015</v>
      </c>
      <c r="C6450" s="4">
        <v>258</v>
      </c>
    </row>
    <row r="6451" spans="1:3">
      <c r="A6451" s="3" t="s">
        <v>12016</v>
      </c>
      <c r="B6451" s="3" t="s">
        <v>12017</v>
      </c>
      <c r="C6451" s="4">
        <v>621.25</v>
      </c>
    </row>
    <row r="6452" spans="1:3">
      <c r="A6452" s="3" t="s">
        <v>12018</v>
      </c>
      <c r="B6452" s="3" t="s">
        <v>12019</v>
      </c>
      <c r="C6452" s="4">
        <v>335</v>
      </c>
    </row>
    <row r="6453" spans="1:3">
      <c r="A6453" s="3" t="s">
        <v>12020</v>
      </c>
      <c r="B6453" s="3" t="s">
        <v>12021</v>
      </c>
      <c r="C6453" s="4">
        <v>378</v>
      </c>
    </row>
    <row r="6454" spans="1:3">
      <c r="A6454" s="3" t="s">
        <v>12022</v>
      </c>
      <c r="B6454" s="3" t="s">
        <v>12023</v>
      </c>
      <c r="C6454" s="4">
        <v>405</v>
      </c>
    </row>
    <row r="6455" spans="1:3">
      <c r="A6455" s="3" t="s">
        <v>12024</v>
      </c>
      <c r="B6455" s="3" t="s">
        <v>12025</v>
      </c>
      <c r="C6455" s="4">
        <v>300</v>
      </c>
    </row>
    <row r="6456" spans="1:3">
      <c r="A6456" s="3" t="s">
        <v>12026</v>
      </c>
      <c r="B6456" s="3" t="s">
        <v>12027</v>
      </c>
      <c r="C6456" s="4">
        <v>345</v>
      </c>
    </row>
    <row r="6457" spans="1:3">
      <c r="A6457" s="3" t="s">
        <v>12028</v>
      </c>
      <c r="B6457" s="3" t="s">
        <v>12029</v>
      </c>
      <c r="C6457" s="4">
        <v>345</v>
      </c>
    </row>
    <row r="6458" spans="1:3">
      <c r="A6458" s="3" t="s">
        <v>12030</v>
      </c>
      <c r="B6458" s="3" t="s">
        <v>12031</v>
      </c>
      <c r="C6458" s="4">
        <v>39</v>
      </c>
    </row>
    <row r="6459" spans="1:3">
      <c r="A6459" s="3" t="s">
        <v>12032</v>
      </c>
      <c r="B6459" s="3" t="s">
        <v>12033</v>
      </c>
      <c r="C6459" s="4">
        <v>454</v>
      </c>
    </row>
    <row r="6460" spans="1:3">
      <c r="A6460" s="3" t="s">
        <v>12034</v>
      </c>
      <c r="B6460" s="3" t="s">
        <v>12035</v>
      </c>
      <c r="C6460" s="4">
        <v>1077</v>
      </c>
    </row>
    <row r="6461" spans="1:3">
      <c r="A6461" s="3" t="s">
        <v>12036</v>
      </c>
      <c r="B6461" s="3" t="s">
        <v>12037</v>
      </c>
      <c r="C6461" s="4">
        <v>257</v>
      </c>
    </row>
    <row r="6462" spans="1:3">
      <c r="A6462" s="3" t="s">
        <v>12036</v>
      </c>
      <c r="B6462" s="3" t="s">
        <v>12037</v>
      </c>
      <c r="C6462" s="4">
        <v>257</v>
      </c>
    </row>
    <row r="6463" spans="1:3">
      <c r="A6463" s="3" t="s">
        <v>12036</v>
      </c>
      <c r="B6463" s="3" t="s">
        <v>12037</v>
      </c>
      <c r="C6463" s="4">
        <v>257</v>
      </c>
    </row>
    <row r="6464" spans="1:3">
      <c r="A6464" s="3" t="s">
        <v>12036</v>
      </c>
      <c r="B6464" s="3" t="s">
        <v>12037</v>
      </c>
      <c r="C6464" s="4">
        <v>257</v>
      </c>
    </row>
    <row r="6465" spans="1:3">
      <c r="A6465" s="3" t="s">
        <v>12036</v>
      </c>
      <c r="B6465" s="3" t="s">
        <v>12037</v>
      </c>
      <c r="C6465" s="4">
        <v>257</v>
      </c>
    </row>
    <row r="6466" spans="1:3">
      <c r="A6466" s="3" t="s">
        <v>12038</v>
      </c>
      <c r="B6466" s="3" t="s">
        <v>12039</v>
      </c>
      <c r="C6466" s="4">
        <v>358</v>
      </c>
    </row>
    <row r="6467" spans="1:3">
      <c r="A6467" s="3" t="s">
        <v>12040</v>
      </c>
      <c r="B6467" s="3" t="s">
        <v>12041</v>
      </c>
      <c r="C6467" s="4">
        <v>1161</v>
      </c>
    </row>
    <row r="6468" spans="1:3">
      <c r="A6468" s="3" t="s">
        <v>12042</v>
      </c>
      <c r="B6468" s="3" t="s">
        <v>12043</v>
      </c>
      <c r="C6468" s="4">
        <v>3996</v>
      </c>
    </row>
    <row r="6469" spans="1:3">
      <c r="A6469" s="3" t="s">
        <v>12044</v>
      </c>
      <c r="B6469" s="3" t="s">
        <v>12045</v>
      </c>
      <c r="C6469" s="4">
        <v>108</v>
      </c>
    </row>
    <row r="6470" spans="1:3">
      <c r="A6470" s="3" t="s">
        <v>12046</v>
      </c>
      <c r="B6470" s="3" t="s">
        <v>12047</v>
      </c>
      <c r="C6470" s="4">
        <v>108</v>
      </c>
    </row>
    <row r="6471" spans="1:3">
      <c r="A6471" s="3" t="s">
        <v>12048</v>
      </c>
      <c r="B6471" s="3" t="s">
        <v>12049</v>
      </c>
      <c r="C6471" s="4">
        <v>12</v>
      </c>
    </row>
    <row r="6472" spans="1:3">
      <c r="A6472" s="3" t="s">
        <v>12050</v>
      </c>
      <c r="B6472" s="3" t="s">
        <v>12051</v>
      </c>
      <c r="C6472" s="4">
        <v>60</v>
      </c>
    </row>
    <row r="6473" spans="1:3">
      <c r="A6473" s="3" t="s">
        <v>12052</v>
      </c>
      <c r="B6473" s="3" t="s">
        <v>12053</v>
      </c>
      <c r="C6473" s="4">
        <v>83</v>
      </c>
    </row>
    <row r="6474" spans="1:3">
      <c r="A6474" s="3" t="s">
        <v>12054</v>
      </c>
      <c r="B6474" s="3" t="s">
        <v>12055</v>
      </c>
      <c r="C6474" s="4">
        <v>112</v>
      </c>
    </row>
    <row r="6475" spans="1:3">
      <c r="A6475" s="3" t="s">
        <v>12056</v>
      </c>
      <c r="B6475" s="3" t="s">
        <v>12057</v>
      </c>
      <c r="C6475" s="4">
        <v>83</v>
      </c>
    </row>
    <row r="6476" spans="1:3">
      <c r="A6476" s="3" t="s">
        <v>12058</v>
      </c>
      <c r="B6476" s="3" t="s">
        <v>12059</v>
      </c>
      <c r="C6476" s="4">
        <v>102</v>
      </c>
    </row>
    <row r="6477" spans="1:3">
      <c r="A6477" s="3" t="s">
        <v>12060</v>
      </c>
      <c r="B6477" s="3" t="s">
        <v>12061</v>
      </c>
      <c r="C6477" s="4">
        <v>1082</v>
      </c>
    </row>
    <row r="6478" spans="1:3">
      <c r="A6478" s="3" t="s">
        <v>12062</v>
      </c>
      <c r="B6478" s="3" t="s">
        <v>12063</v>
      </c>
      <c r="C6478" s="4">
        <v>140</v>
      </c>
    </row>
    <row r="6479" spans="1:3">
      <c r="A6479" s="3" t="s">
        <v>12064</v>
      </c>
      <c r="B6479" s="3" t="s">
        <v>12063</v>
      </c>
      <c r="C6479" s="4">
        <v>132</v>
      </c>
    </row>
    <row r="6480" spans="1:3">
      <c r="A6480" s="3" t="s">
        <v>12065</v>
      </c>
      <c r="B6480" s="3" t="s">
        <v>12066</v>
      </c>
      <c r="C6480" s="4">
        <v>197</v>
      </c>
    </row>
    <row r="6481" spans="1:3">
      <c r="A6481" s="3" t="s">
        <v>12067</v>
      </c>
      <c r="B6481" s="3" t="s">
        <v>12068</v>
      </c>
      <c r="C6481" s="4">
        <v>132</v>
      </c>
    </row>
    <row r="6482" spans="1:3">
      <c r="A6482" s="3" t="s">
        <v>12069</v>
      </c>
      <c r="B6482" s="3" t="s">
        <v>12070</v>
      </c>
      <c r="C6482" s="4">
        <v>94</v>
      </c>
    </row>
    <row r="6483" spans="1:3">
      <c r="A6483" s="3" t="s">
        <v>12071</v>
      </c>
      <c r="B6483" s="3" t="s">
        <v>12072</v>
      </c>
      <c r="C6483" s="4">
        <v>306</v>
      </c>
    </row>
    <row r="6484" spans="1:3">
      <c r="A6484" s="3" t="s">
        <v>12073</v>
      </c>
      <c r="B6484" s="3" t="s">
        <v>12074</v>
      </c>
      <c r="C6484" s="4">
        <v>116</v>
      </c>
    </row>
    <row r="6485" spans="1:3">
      <c r="A6485" s="3" t="s">
        <v>12075</v>
      </c>
      <c r="B6485" s="3" t="s">
        <v>12076</v>
      </c>
      <c r="C6485" s="4">
        <v>145</v>
      </c>
    </row>
    <row r="6486" spans="1:3">
      <c r="A6486" s="3" t="s">
        <v>12077</v>
      </c>
      <c r="B6486" s="3" t="s">
        <v>12078</v>
      </c>
      <c r="C6486" s="4">
        <v>304</v>
      </c>
    </row>
    <row r="6487" spans="1:3">
      <c r="A6487" s="3" t="s">
        <v>12079</v>
      </c>
      <c r="B6487" s="3" t="s">
        <v>12080</v>
      </c>
      <c r="C6487" s="4">
        <v>155</v>
      </c>
    </row>
    <row r="6488" spans="1:3">
      <c r="A6488" s="3" t="s">
        <v>12081</v>
      </c>
      <c r="B6488" s="3" t="s">
        <v>12082</v>
      </c>
      <c r="C6488" s="4">
        <v>1050</v>
      </c>
    </row>
    <row r="6489" spans="1:3">
      <c r="A6489" s="3" t="s">
        <v>12083</v>
      </c>
      <c r="B6489" s="3" t="s">
        <v>12084</v>
      </c>
      <c r="C6489" s="4">
        <v>575</v>
      </c>
    </row>
    <row r="6490" spans="1:3">
      <c r="A6490" s="3" t="s">
        <v>12085</v>
      </c>
      <c r="B6490" s="3" t="s">
        <v>12086</v>
      </c>
      <c r="C6490" s="4">
        <v>350</v>
      </c>
    </row>
    <row r="6491" spans="1:3">
      <c r="A6491" s="3" t="s">
        <v>12087</v>
      </c>
      <c r="B6491" s="3" t="s">
        <v>12088</v>
      </c>
      <c r="C6491" s="4">
        <v>500</v>
      </c>
    </row>
    <row r="6492" spans="1:3">
      <c r="A6492" s="3" t="s">
        <v>12089</v>
      </c>
      <c r="B6492" s="3" t="s">
        <v>12090</v>
      </c>
      <c r="C6492" s="4">
        <v>494</v>
      </c>
    </row>
    <row r="6493" spans="1:3">
      <c r="A6493" s="3" t="s">
        <v>12091</v>
      </c>
      <c r="B6493" s="3" t="s">
        <v>12092</v>
      </c>
      <c r="C6493" s="4">
        <v>2300</v>
      </c>
    </row>
    <row r="6494" spans="1:3">
      <c r="A6494" s="3" t="s">
        <v>12093</v>
      </c>
      <c r="B6494" s="3" t="s">
        <v>12094</v>
      </c>
      <c r="C6494" s="4">
        <v>2450</v>
      </c>
    </row>
    <row r="6495" spans="1:3">
      <c r="A6495" s="3" t="s">
        <v>12095</v>
      </c>
      <c r="B6495" s="3" t="s">
        <v>12096</v>
      </c>
      <c r="C6495" s="4">
        <v>1950</v>
      </c>
    </row>
    <row r="6496" spans="1:3">
      <c r="A6496" s="3" t="s">
        <v>12097</v>
      </c>
      <c r="B6496" s="3" t="s">
        <v>12098</v>
      </c>
      <c r="C6496" s="4">
        <v>157</v>
      </c>
    </row>
    <row r="6497" spans="1:3">
      <c r="A6497" s="3" t="s">
        <v>12099</v>
      </c>
      <c r="B6497" s="3" t="s">
        <v>12100</v>
      </c>
      <c r="C6497" s="4">
        <v>160</v>
      </c>
    </row>
    <row r="6498" spans="1:3">
      <c r="A6498" s="3" t="s">
        <v>12101</v>
      </c>
      <c r="B6498" s="3" t="s">
        <v>12102</v>
      </c>
      <c r="C6498" s="4">
        <v>100.68</v>
      </c>
    </row>
    <row r="6499" spans="1:3">
      <c r="A6499" s="3" t="s">
        <v>12103</v>
      </c>
      <c r="B6499" s="3" t="s">
        <v>12104</v>
      </c>
      <c r="C6499" s="4">
        <v>300</v>
      </c>
    </row>
    <row r="6500" spans="1:3">
      <c r="A6500" s="3" t="s">
        <v>12105</v>
      </c>
      <c r="B6500" s="3" t="s">
        <v>12104</v>
      </c>
      <c r="C6500" s="4">
        <v>160</v>
      </c>
    </row>
    <row r="6501" spans="1:3">
      <c r="A6501" s="3" t="s">
        <v>12106</v>
      </c>
      <c r="B6501" s="3" t="s">
        <v>12104</v>
      </c>
      <c r="C6501" s="4">
        <v>150</v>
      </c>
    </row>
    <row r="6502" spans="1:3">
      <c r="A6502" s="3" t="s">
        <v>12107</v>
      </c>
      <c r="B6502" s="3" t="s">
        <v>12108</v>
      </c>
      <c r="C6502" s="4">
        <v>100</v>
      </c>
    </row>
    <row r="6503" spans="1:3">
      <c r="A6503" s="3" t="s">
        <v>12109</v>
      </c>
      <c r="B6503" s="3" t="s">
        <v>12110</v>
      </c>
      <c r="C6503" s="4">
        <v>350</v>
      </c>
    </row>
    <row r="6504" spans="1:3">
      <c r="A6504" s="3" t="s">
        <v>12111</v>
      </c>
      <c r="B6504" s="3" t="s">
        <v>12112</v>
      </c>
      <c r="C6504" s="4">
        <v>200</v>
      </c>
    </row>
    <row r="6505" spans="1:3">
      <c r="A6505" s="3" t="s">
        <v>12113</v>
      </c>
      <c r="B6505" s="3" t="s">
        <v>12114</v>
      </c>
      <c r="C6505" s="4">
        <v>474</v>
      </c>
    </row>
    <row r="6506" spans="1:3">
      <c r="A6506" s="3" t="s">
        <v>12115</v>
      </c>
      <c r="B6506" s="3" t="s">
        <v>12114</v>
      </c>
      <c r="C6506" s="4">
        <v>250</v>
      </c>
    </row>
    <row r="6507" spans="1:3">
      <c r="A6507" s="3" t="s">
        <v>12116</v>
      </c>
      <c r="B6507" s="3" t="s">
        <v>12117</v>
      </c>
      <c r="C6507" s="4">
        <v>180</v>
      </c>
    </row>
    <row r="6508" spans="1:3">
      <c r="A6508" s="3" t="s">
        <v>12118</v>
      </c>
      <c r="B6508" s="3" t="s">
        <v>12119</v>
      </c>
      <c r="C6508" s="4">
        <v>150</v>
      </c>
    </row>
    <row r="6509" spans="1:3">
      <c r="A6509" s="3" t="s">
        <v>12120</v>
      </c>
      <c r="B6509" s="3" t="s">
        <v>12121</v>
      </c>
      <c r="C6509" s="4">
        <v>350</v>
      </c>
    </row>
    <row r="6510" spans="1:3">
      <c r="A6510" s="3" t="s">
        <v>12122</v>
      </c>
      <c r="B6510" s="3" t="s">
        <v>12123</v>
      </c>
      <c r="C6510" s="4">
        <v>200</v>
      </c>
    </row>
    <row r="6511" spans="1:3">
      <c r="A6511" s="3" t="s">
        <v>12124</v>
      </c>
      <c r="B6511" s="3" t="s">
        <v>12125</v>
      </c>
      <c r="C6511" s="4">
        <v>300</v>
      </c>
    </row>
    <row r="6512" spans="1:3">
      <c r="A6512" s="3" t="s">
        <v>12126</v>
      </c>
      <c r="B6512" s="3" t="s">
        <v>12125</v>
      </c>
      <c r="C6512" s="4">
        <v>150</v>
      </c>
    </row>
    <row r="6513" spans="1:3">
      <c r="A6513" s="3" t="s">
        <v>12127</v>
      </c>
      <c r="B6513" s="3" t="s">
        <v>12128</v>
      </c>
      <c r="C6513" s="4">
        <v>300</v>
      </c>
    </row>
    <row r="6514" spans="1:3">
      <c r="A6514" s="3" t="s">
        <v>12129</v>
      </c>
      <c r="B6514" s="3" t="s">
        <v>12130</v>
      </c>
      <c r="C6514" s="4">
        <v>405</v>
      </c>
    </row>
    <row r="6515" spans="1:3">
      <c r="A6515" s="3" t="s">
        <v>12131</v>
      </c>
      <c r="B6515" s="3" t="s">
        <v>12130</v>
      </c>
      <c r="C6515" s="4">
        <v>50</v>
      </c>
    </row>
    <row r="6516" spans="1:3">
      <c r="A6516" s="3" t="s">
        <v>12132</v>
      </c>
      <c r="B6516" s="3" t="s">
        <v>12133</v>
      </c>
      <c r="C6516" s="4">
        <v>90</v>
      </c>
    </row>
    <row r="6517" spans="1:3">
      <c r="A6517" s="3" t="s">
        <v>12134</v>
      </c>
      <c r="B6517" s="3" t="s">
        <v>12135</v>
      </c>
      <c r="C6517" s="4">
        <v>300</v>
      </c>
    </row>
    <row r="6518" spans="1:3">
      <c r="A6518" s="3" t="s">
        <v>12136</v>
      </c>
      <c r="B6518" s="3" t="s">
        <v>12135</v>
      </c>
      <c r="C6518" s="4">
        <v>120</v>
      </c>
    </row>
    <row r="6519" spans="1:3">
      <c r="A6519" s="3" t="s">
        <v>12137</v>
      </c>
      <c r="B6519" s="3" t="s">
        <v>12135</v>
      </c>
      <c r="C6519" s="4">
        <v>90</v>
      </c>
    </row>
    <row r="6520" spans="1:3">
      <c r="A6520" s="3" t="s">
        <v>12138</v>
      </c>
      <c r="B6520" s="3" t="s">
        <v>12135</v>
      </c>
      <c r="C6520" s="4">
        <v>50</v>
      </c>
    </row>
    <row r="6521" spans="1:3">
      <c r="A6521" s="3" t="s">
        <v>12139</v>
      </c>
      <c r="B6521" s="3" t="s">
        <v>12135</v>
      </c>
      <c r="C6521" s="4">
        <v>31</v>
      </c>
    </row>
    <row r="6522" spans="1:3">
      <c r="A6522" s="3" t="s">
        <v>12140</v>
      </c>
      <c r="B6522" s="3" t="s">
        <v>12135</v>
      </c>
      <c r="C6522" s="4">
        <v>5</v>
      </c>
    </row>
    <row r="6523" spans="1:3">
      <c r="A6523" s="3" t="s">
        <v>12141</v>
      </c>
      <c r="B6523" s="3" t="s">
        <v>12142</v>
      </c>
      <c r="C6523" s="4">
        <v>200</v>
      </c>
    </row>
    <row r="6524" spans="1:3">
      <c r="A6524" s="3" t="s">
        <v>12143</v>
      </c>
      <c r="B6524" s="3" t="s">
        <v>12144</v>
      </c>
      <c r="C6524" s="4">
        <v>75</v>
      </c>
    </row>
    <row r="6525" spans="1:3">
      <c r="A6525" s="3" t="s">
        <v>12145</v>
      </c>
      <c r="B6525" s="3" t="s">
        <v>12146</v>
      </c>
      <c r="C6525" s="4">
        <v>350</v>
      </c>
    </row>
    <row r="6526" spans="1:3">
      <c r="A6526" s="3" t="s">
        <v>12147</v>
      </c>
      <c r="B6526" s="3" t="s">
        <v>12148</v>
      </c>
      <c r="C6526" s="4">
        <v>370</v>
      </c>
    </row>
    <row r="6527" spans="1:3">
      <c r="A6527" s="3" t="s">
        <v>12149</v>
      </c>
      <c r="B6527" s="3" t="s">
        <v>12148</v>
      </c>
      <c r="C6527" s="4">
        <v>15</v>
      </c>
    </row>
    <row r="6528" spans="1:3">
      <c r="A6528" s="3" t="s">
        <v>12150</v>
      </c>
      <c r="B6528" s="3" t="s">
        <v>12151</v>
      </c>
      <c r="C6528" s="4">
        <v>60</v>
      </c>
    </row>
    <row r="6529" spans="1:3">
      <c r="A6529" s="3" t="s">
        <v>12152</v>
      </c>
      <c r="B6529" s="3" t="s">
        <v>12153</v>
      </c>
      <c r="C6529" s="4">
        <v>60</v>
      </c>
    </row>
    <row r="6530" spans="1:3">
      <c r="A6530" s="3" t="s">
        <v>12154</v>
      </c>
      <c r="B6530" s="3" t="s">
        <v>12155</v>
      </c>
      <c r="C6530" s="4">
        <v>450</v>
      </c>
    </row>
    <row r="6531" spans="1:3">
      <c r="A6531" s="3" t="s">
        <v>12156</v>
      </c>
      <c r="B6531" s="3" t="s">
        <v>12155</v>
      </c>
      <c r="C6531" s="4">
        <v>390</v>
      </c>
    </row>
    <row r="6532" spans="1:3">
      <c r="A6532" s="3" t="s">
        <v>12157</v>
      </c>
      <c r="B6532" s="3" t="s">
        <v>12155</v>
      </c>
      <c r="C6532" s="4">
        <v>300</v>
      </c>
    </row>
    <row r="6533" spans="1:3">
      <c r="A6533" s="3" t="s">
        <v>12158</v>
      </c>
      <c r="B6533" s="3" t="s">
        <v>12155</v>
      </c>
      <c r="C6533" s="4">
        <v>150</v>
      </c>
    </row>
    <row r="6534" spans="1:3">
      <c r="A6534" s="3" t="s">
        <v>12159</v>
      </c>
      <c r="B6534" s="3" t="s">
        <v>12155</v>
      </c>
      <c r="C6534" s="4">
        <v>50</v>
      </c>
    </row>
    <row r="6535" spans="1:3">
      <c r="A6535" s="3" t="s">
        <v>12160</v>
      </c>
      <c r="B6535" s="3" t="s">
        <v>12155</v>
      </c>
      <c r="C6535" s="4">
        <v>3</v>
      </c>
    </row>
    <row r="6536" spans="1:3">
      <c r="A6536" s="3" t="s">
        <v>12161</v>
      </c>
      <c r="B6536" s="3" t="s">
        <v>12162</v>
      </c>
      <c r="C6536" s="4">
        <v>350</v>
      </c>
    </row>
    <row r="6537" spans="1:3">
      <c r="A6537" s="3" t="s">
        <v>12163</v>
      </c>
      <c r="B6537" s="3" t="s">
        <v>12164</v>
      </c>
      <c r="C6537" s="4">
        <v>350</v>
      </c>
    </row>
    <row r="6538" spans="1:3">
      <c r="A6538" s="3" t="s">
        <v>12165</v>
      </c>
      <c r="B6538" s="3" t="s">
        <v>12166</v>
      </c>
      <c r="C6538" s="4">
        <v>280</v>
      </c>
    </row>
    <row r="6539" spans="1:3">
      <c r="A6539" s="3" t="s">
        <v>12167</v>
      </c>
      <c r="B6539" s="3" t="s">
        <v>12168</v>
      </c>
      <c r="C6539" s="4">
        <v>80</v>
      </c>
    </row>
    <row r="6540" spans="1:3">
      <c r="A6540" s="3" t="s">
        <v>12169</v>
      </c>
      <c r="B6540" s="3" t="s">
        <v>12170</v>
      </c>
      <c r="C6540" s="4">
        <v>405</v>
      </c>
    </row>
    <row r="6541" spans="1:3">
      <c r="A6541" s="3" t="s">
        <v>12171</v>
      </c>
      <c r="B6541" s="3" t="s">
        <v>12170</v>
      </c>
      <c r="C6541" s="4">
        <v>15</v>
      </c>
    </row>
    <row r="6542" spans="1:3">
      <c r="A6542" s="3" t="s">
        <v>12172</v>
      </c>
      <c r="B6542" s="3" t="s">
        <v>12173</v>
      </c>
      <c r="C6542" s="4">
        <v>24</v>
      </c>
    </row>
    <row r="6543" spans="1:3">
      <c r="A6543" s="3" t="s">
        <v>12174</v>
      </c>
      <c r="B6543" s="3" t="s">
        <v>12175</v>
      </c>
      <c r="C6543" s="4">
        <v>180</v>
      </c>
    </row>
    <row r="6544" spans="1:3">
      <c r="A6544" s="3" t="s">
        <v>12176</v>
      </c>
      <c r="B6544" s="3" t="s">
        <v>12177</v>
      </c>
      <c r="C6544" s="4">
        <v>1005</v>
      </c>
    </row>
    <row r="6545" spans="1:3">
      <c r="A6545" s="3" t="s">
        <v>12178</v>
      </c>
      <c r="B6545" s="3" t="s">
        <v>12177</v>
      </c>
      <c r="C6545" s="4">
        <v>300</v>
      </c>
    </row>
    <row r="6546" spans="1:3">
      <c r="A6546" s="3" t="s">
        <v>12179</v>
      </c>
      <c r="B6546" s="3" t="s">
        <v>12177</v>
      </c>
      <c r="C6546" s="4">
        <v>100</v>
      </c>
    </row>
    <row r="6547" spans="1:3">
      <c r="A6547" s="3" t="s">
        <v>12180</v>
      </c>
      <c r="B6547" s="3" t="s">
        <v>12177</v>
      </c>
      <c r="C6547" s="4">
        <v>60</v>
      </c>
    </row>
    <row r="6548" spans="1:3">
      <c r="A6548" s="3" t="s">
        <v>12181</v>
      </c>
      <c r="B6548" s="3" t="s">
        <v>12177</v>
      </c>
      <c r="C6548" s="4">
        <v>32</v>
      </c>
    </row>
    <row r="6549" spans="1:3">
      <c r="A6549" s="3" t="s">
        <v>12182</v>
      </c>
      <c r="B6549" s="3" t="s">
        <v>12177</v>
      </c>
      <c r="C6549" s="4">
        <v>30</v>
      </c>
    </row>
    <row r="6550" spans="1:3">
      <c r="A6550" s="3" t="s">
        <v>12183</v>
      </c>
      <c r="B6550" s="3" t="s">
        <v>12177</v>
      </c>
      <c r="C6550" s="4">
        <v>2</v>
      </c>
    </row>
    <row r="6551" spans="1:3">
      <c r="A6551" s="3" t="s">
        <v>12184</v>
      </c>
      <c r="B6551" s="3" t="s">
        <v>12185</v>
      </c>
      <c r="C6551" s="4">
        <v>350</v>
      </c>
    </row>
    <row r="6552" spans="1:3">
      <c r="A6552" s="3" t="s">
        <v>12186</v>
      </c>
      <c r="B6552" s="3" t="s">
        <v>12187</v>
      </c>
      <c r="C6552" s="4">
        <v>60</v>
      </c>
    </row>
    <row r="6553" spans="1:3">
      <c r="A6553" s="3" t="s">
        <v>12188</v>
      </c>
      <c r="B6553" s="3" t="s">
        <v>12189</v>
      </c>
      <c r="C6553" s="4">
        <v>180</v>
      </c>
    </row>
    <row r="6554" spans="1:3">
      <c r="A6554" s="3" t="s">
        <v>12190</v>
      </c>
      <c r="B6554" s="3" t="s">
        <v>12189</v>
      </c>
      <c r="C6554" s="4">
        <v>40</v>
      </c>
    </row>
    <row r="6555" spans="1:3">
      <c r="A6555" s="3" t="s">
        <v>12191</v>
      </c>
      <c r="B6555" s="3" t="s">
        <v>12192</v>
      </c>
      <c r="C6555" s="4">
        <v>60</v>
      </c>
    </row>
    <row r="6556" spans="1:3">
      <c r="A6556" s="3" t="s">
        <v>12193</v>
      </c>
      <c r="B6556" s="3" t="s">
        <v>12194</v>
      </c>
      <c r="C6556" s="4">
        <v>30</v>
      </c>
    </row>
    <row r="6557" spans="1:3">
      <c r="A6557" s="3" t="s">
        <v>12195</v>
      </c>
      <c r="B6557" s="3" t="s">
        <v>12196</v>
      </c>
      <c r="C6557" s="4">
        <v>300</v>
      </c>
    </row>
    <row r="6558" spans="1:3">
      <c r="A6558" s="3" t="s">
        <v>12197</v>
      </c>
      <c r="B6558" s="3" t="s">
        <v>12196</v>
      </c>
      <c r="C6558" s="4">
        <v>200</v>
      </c>
    </row>
    <row r="6559" spans="1:3">
      <c r="A6559" s="3" t="s">
        <v>12198</v>
      </c>
      <c r="B6559" s="3" t="s">
        <v>12196</v>
      </c>
      <c r="C6559" s="4">
        <v>40</v>
      </c>
    </row>
    <row r="6560" spans="1:3">
      <c r="A6560" s="3" t="s">
        <v>12199</v>
      </c>
      <c r="B6560" s="3" t="s">
        <v>12196</v>
      </c>
      <c r="C6560" s="4">
        <v>10</v>
      </c>
    </row>
    <row r="6561" spans="1:3">
      <c r="A6561" s="3" t="s">
        <v>12200</v>
      </c>
      <c r="B6561" s="3" t="s">
        <v>12201</v>
      </c>
      <c r="C6561" s="4">
        <v>300</v>
      </c>
    </row>
    <row r="6562" spans="1:3">
      <c r="A6562" s="3" t="s">
        <v>12202</v>
      </c>
      <c r="B6562" s="3" t="s">
        <v>12203</v>
      </c>
      <c r="C6562" s="4">
        <v>300</v>
      </c>
    </row>
    <row r="6563" spans="1:3">
      <c r="A6563" s="3" t="s">
        <v>12204</v>
      </c>
      <c r="B6563" s="3" t="s">
        <v>12205</v>
      </c>
      <c r="C6563" s="4">
        <v>40</v>
      </c>
    </row>
    <row r="6564" spans="1:3">
      <c r="A6564" s="3" t="s">
        <v>12206</v>
      </c>
      <c r="B6564" s="3" t="s">
        <v>12207</v>
      </c>
      <c r="C6564" s="4">
        <v>240</v>
      </c>
    </row>
    <row r="6565" spans="1:3">
      <c r="A6565" s="3" t="s">
        <v>12208</v>
      </c>
      <c r="B6565" s="3" t="s">
        <v>12209</v>
      </c>
      <c r="C6565" s="4">
        <v>60</v>
      </c>
    </row>
    <row r="6566" spans="1:3">
      <c r="A6566" s="3" t="s">
        <v>12210</v>
      </c>
      <c r="B6566" s="3" t="s">
        <v>12211</v>
      </c>
      <c r="C6566" s="4">
        <v>1050</v>
      </c>
    </row>
    <row r="6567" spans="1:3">
      <c r="A6567" s="3" t="s">
        <v>12212</v>
      </c>
      <c r="B6567" s="3" t="s">
        <v>12211</v>
      </c>
      <c r="C6567" s="4">
        <v>300</v>
      </c>
    </row>
    <row r="6568" spans="1:3">
      <c r="A6568" s="3" t="s">
        <v>12213</v>
      </c>
      <c r="B6568" s="3" t="s">
        <v>12211</v>
      </c>
      <c r="C6568" s="4">
        <v>80</v>
      </c>
    </row>
    <row r="6569" spans="1:3">
      <c r="A6569" s="3" t="s">
        <v>12214</v>
      </c>
      <c r="B6569" s="3" t="s">
        <v>12211</v>
      </c>
      <c r="C6569" s="4">
        <v>20</v>
      </c>
    </row>
    <row r="6570" spans="1:3">
      <c r="A6570" s="3" t="s">
        <v>12215</v>
      </c>
      <c r="B6570" s="3" t="s">
        <v>12216</v>
      </c>
      <c r="C6570" s="4">
        <v>310</v>
      </c>
    </row>
    <row r="6571" spans="1:3">
      <c r="A6571" s="3" t="s">
        <v>12217</v>
      </c>
      <c r="B6571" s="3" t="s">
        <v>12218</v>
      </c>
      <c r="C6571" s="4">
        <v>250</v>
      </c>
    </row>
    <row r="6572" spans="1:3">
      <c r="A6572" s="3" t="s">
        <v>12219</v>
      </c>
      <c r="B6572" s="3" t="s">
        <v>12218</v>
      </c>
      <c r="C6572" s="4">
        <v>200</v>
      </c>
    </row>
    <row r="6573" spans="1:3">
      <c r="A6573" s="3" t="s">
        <v>12220</v>
      </c>
      <c r="B6573" s="3" t="s">
        <v>12221</v>
      </c>
      <c r="C6573" s="4">
        <v>240</v>
      </c>
    </row>
    <row r="6574" spans="1:3">
      <c r="A6574" s="3" t="s">
        <v>12222</v>
      </c>
      <c r="B6574" s="3" t="s">
        <v>12223</v>
      </c>
      <c r="C6574" s="4">
        <v>188</v>
      </c>
    </row>
    <row r="6575" spans="1:3">
      <c r="A6575" s="3" t="s">
        <v>12224</v>
      </c>
      <c r="B6575" s="3" t="s">
        <v>12225</v>
      </c>
      <c r="C6575" s="4">
        <v>160</v>
      </c>
    </row>
    <row r="6576" spans="1:3">
      <c r="A6576" s="3" t="s">
        <v>12226</v>
      </c>
      <c r="B6576" s="3" t="s">
        <v>12227</v>
      </c>
      <c r="C6576" s="4">
        <v>160</v>
      </c>
    </row>
    <row r="6577" spans="1:3">
      <c r="A6577" s="3" t="s">
        <v>12228</v>
      </c>
      <c r="B6577" s="3" t="s">
        <v>12229</v>
      </c>
      <c r="C6577" s="4">
        <v>150</v>
      </c>
    </row>
    <row r="6578" spans="1:3">
      <c r="A6578" s="3" t="s">
        <v>12230</v>
      </c>
      <c r="B6578" s="3" t="s">
        <v>12231</v>
      </c>
      <c r="C6578" s="4">
        <v>150</v>
      </c>
    </row>
    <row r="6579" spans="1:3">
      <c r="A6579" s="3" t="s">
        <v>12232</v>
      </c>
      <c r="B6579" s="3" t="s">
        <v>12233</v>
      </c>
      <c r="C6579" s="4">
        <v>150</v>
      </c>
    </row>
    <row r="6580" spans="1:3">
      <c r="A6580" s="3" t="s">
        <v>12234</v>
      </c>
      <c r="B6580" s="3" t="s">
        <v>12235</v>
      </c>
      <c r="C6580" s="4">
        <v>300</v>
      </c>
    </row>
    <row r="6581" spans="1:3">
      <c r="A6581" s="3" t="s">
        <v>12236</v>
      </c>
      <c r="B6581" s="3" t="s">
        <v>12235</v>
      </c>
      <c r="C6581" s="4">
        <v>195</v>
      </c>
    </row>
    <row r="6582" spans="1:3">
      <c r="A6582" s="3" t="s">
        <v>12237</v>
      </c>
      <c r="B6582" s="3" t="s">
        <v>12235</v>
      </c>
      <c r="C6582" s="4">
        <v>45</v>
      </c>
    </row>
    <row r="6583" spans="1:3">
      <c r="A6583" s="3" t="s">
        <v>12238</v>
      </c>
      <c r="B6583" s="3" t="s">
        <v>12235</v>
      </c>
      <c r="C6583" s="4">
        <v>30</v>
      </c>
    </row>
    <row r="6584" spans="1:3">
      <c r="A6584" s="3" t="s">
        <v>12239</v>
      </c>
      <c r="B6584" s="3" t="s">
        <v>12235</v>
      </c>
      <c r="C6584" s="4">
        <v>12.5</v>
      </c>
    </row>
    <row r="6585" spans="1:3">
      <c r="A6585" s="3" t="s">
        <v>12240</v>
      </c>
      <c r="B6585" s="3" t="s">
        <v>12235</v>
      </c>
      <c r="C6585" s="4">
        <v>6</v>
      </c>
    </row>
    <row r="6586" spans="1:3">
      <c r="A6586" s="3" t="s">
        <v>12241</v>
      </c>
      <c r="B6586" s="3" t="s">
        <v>12235</v>
      </c>
      <c r="C6586" s="4">
        <v>4</v>
      </c>
    </row>
    <row r="6587" spans="1:3">
      <c r="A6587" s="3" t="s">
        <v>12242</v>
      </c>
      <c r="B6587" s="3" t="s">
        <v>12235</v>
      </c>
      <c r="C6587" s="4">
        <v>1</v>
      </c>
    </row>
    <row r="6588" spans="1:3">
      <c r="A6588" s="3" t="s">
        <v>12243</v>
      </c>
      <c r="B6588" s="3" t="s">
        <v>12244</v>
      </c>
      <c r="C6588" s="4">
        <v>30</v>
      </c>
    </row>
    <row r="6589" spans="1:3">
      <c r="A6589" s="3" t="s">
        <v>12245</v>
      </c>
      <c r="B6589" s="3" t="s">
        <v>12246</v>
      </c>
      <c r="C6589" s="4">
        <v>350</v>
      </c>
    </row>
    <row r="6590" spans="1:3">
      <c r="A6590" s="3" t="s">
        <v>12247</v>
      </c>
      <c r="B6590" s="3" t="s">
        <v>12248</v>
      </c>
      <c r="C6590" s="4">
        <v>26.25</v>
      </c>
    </row>
    <row r="6591" spans="1:3">
      <c r="A6591" s="3" t="s">
        <v>12249</v>
      </c>
      <c r="B6591" s="3" t="s">
        <v>12250</v>
      </c>
      <c r="C6591" s="4">
        <v>10</v>
      </c>
    </row>
    <row r="6592" spans="1:3">
      <c r="A6592" s="3" t="s">
        <v>12251</v>
      </c>
      <c r="B6592" s="3" t="s">
        <v>12252</v>
      </c>
      <c r="C6592" s="4">
        <v>14</v>
      </c>
    </row>
    <row r="6593" spans="1:3">
      <c r="A6593" s="3" t="s">
        <v>12253</v>
      </c>
      <c r="B6593" s="3" t="s">
        <v>12254</v>
      </c>
      <c r="C6593" s="4">
        <v>101.25</v>
      </c>
    </row>
    <row r="6594" spans="1:3">
      <c r="A6594" s="3" t="s">
        <v>12255</v>
      </c>
      <c r="B6594" s="3" t="s">
        <v>12256</v>
      </c>
      <c r="C6594" s="4">
        <v>101.25</v>
      </c>
    </row>
    <row r="6595" spans="1:3">
      <c r="A6595" s="3" t="s">
        <v>12257</v>
      </c>
      <c r="B6595" s="3" t="s">
        <v>12258</v>
      </c>
      <c r="C6595" s="4">
        <v>421</v>
      </c>
    </row>
    <row r="6596" spans="1:3">
      <c r="A6596" s="3" t="s">
        <v>12259</v>
      </c>
      <c r="B6596" s="3" t="s">
        <v>12260</v>
      </c>
      <c r="C6596" s="4">
        <v>240</v>
      </c>
    </row>
    <row r="6597" spans="1:3">
      <c r="A6597" s="3" t="s">
        <v>12261</v>
      </c>
      <c r="B6597" s="3" t="s">
        <v>12262</v>
      </c>
      <c r="C6597" s="4">
        <v>108</v>
      </c>
    </row>
    <row r="6598" spans="1:3">
      <c r="A6598" s="3" t="s">
        <v>12263</v>
      </c>
      <c r="B6598" s="3" t="s">
        <v>12264</v>
      </c>
      <c r="C6598" s="4">
        <v>5154</v>
      </c>
    </row>
    <row r="6599" spans="1:3">
      <c r="A6599" s="3" t="s">
        <v>12265</v>
      </c>
      <c r="B6599" s="3" t="s">
        <v>12266</v>
      </c>
      <c r="C6599" s="4">
        <v>1077</v>
      </c>
    </row>
    <row r="6600" spans="1:3">
      <c r="A6600" s="3" t="s">
        <v>12267</v>
      </c>
      <c r="B6600" s="3" t="s">
        <v>12268</v>
      </c>
      <c r="C6600" s="4">
        <v>110</v>
      </c>
    </row>
    <row r="6601" spans="1:3">
      <c r="A6601" s="3" t="s">
        <v>12269</v>
      </c>
      <c r="B6601" s="3" t="s">
        <v>12270</v>
      </c>
      <c r="C6601" s="4">
        <v>110</v>
      </c>
    </row>
    <row r="6602" spans="1:3">
      <c r="A6602" s="3" t="s">
        <v>12271</v>
      </c>
      <c r="B6602" s="3" t="s">
        <v>12272</v>
      </c>
      <c r="C6602" s="4">
        <v>579</v>
      </c>
    </row>
    <row r="6603" spans="1:3">
      <c r="A6603" s="3" t="s">
        <v>12273</v>
      </c>
      <c r="B6603" s="3" t="s">
        <v>12274</v>
      </c>
      <c r="C6603" s="4">
        <v>579</v>
      </c>
    </row>
    <row r="6604" spans="1:3">
      <c r="A6604" s="3" t="s">
        <v>12275</v>
      </c>
      <c r="B6604" s="3" t="s">
        <v>12276</v>
      </c>
      <c r="C6604" s="4">
        <v>216</v>
      </c>
    </row>
    <row r="6605" spans="1:3">
      <c r="A6605" s="3" t="s">
        <v>12277</v>
      </c>
      <c r="B6605" s="3" t="s">
        <v>12278</v>
      </c>
      <c r="C6605" s="4">
        <v>400</v>
      </c>
    </row>
    <row r="6606" spans="1:3">
      <c r="A6606" s="3" t="s">
        <v>12279</v>
      </c>
      <c r="B6606" s="3" t="s">
        <v>12280</v>
      </c>
      <c r="C6606" s="4">
        <v>325</v>
      </c>
    </row>
    <row r="6607" spans="1:3">
      <c r="A6607" s="3" t="s">
        <v>12281</v>
      </c>
      <c r="B6607" s="3" t="s">
        <v>12282</v>
      </c>
      <c r="C6607" s="4">
        <v>108</v>
      </c>
    </row>
    <row r="6608" spans="1:3">
      <c r="A6608" s="3" t="s">
        <v>12283</v>
      </c>
      <c r="B6608" s="3" t="s">
        <v>12284</v>
      </c>
      <c r="C6608" s="4">
        <v>22</v>
      </c>
    </row>
    <row r="6609" spans="1:3">
      <c r="A6609" s="3" t="s">
        <v>12285</v>
      </c>
      <c r="B6609" s="3" t="s">
        <v>12286</v>
      </c>
      <c r="C6609" s="4">
        <v>670</v>
      </c>
    </row>
    <row r="6610" spans="1:3">
      <c r="A6610" s="3" t="s">
        <v>12287</v>
      </c>
      <c r="B6610" s="3" t="s">
        <v>12288</v>
      </c>
      <c r="C6610" s="4">
        <v>1150</v>
      </c>
    </row>
    <row r="6611" spans="1:3">
      <c r="A6611" s="3" t="s">
        <v>12289</v>
      </c>
      <c r="B6611" s="3" t="s">
        <v>12290</v>
      </c>
      <c r="C6611" s="4">
        <v>632</v>
      </c>
    </row>
    <row r="6612" spans="1:3">
      <c r="A6612" s="3" t="s">
        <v>12291</v>
      </c>
      <c r="B6612" s="3" t="s">
        <v>12292</v>
      </c>
      <c r="C6612" s="4">
        <v>805</v>
      </c>
    </row>
    <row r="6613" spans="1:3">
      <c r="A6613" s="3" t="s">
        <v>12293</v>
      </c>
      <c r="B6613" s="3" t="s">
        <v>12294</v>
      </c>
      <c r="C6613" s="4">
        <v>350</v>
      </c>
    </row>
    <row r="6614" spans="1:3">
      <c r="A6614" s="3" t="s">
        <v>12295</v>
      </c>
      <c r="B6614" s="3" t="s">
        <v>12296</v>
      </c>
      <c r="C6614" s="4">
        <v>950</v>
      </c>
    </row>
    <row r="6615" spans="1:3">
      <c r="A6615" s="3" t="s">
        <v>12297</v>
      </c>
      <c r="B6615" s="3" t="s">
        <v>12298</v>
      </c>
      <c r="C6615" s="4">
        <v>190</v>
      </c>
    </row>
    <row r="6616" spans="1:3">
      <c r="A6616" s="3" t="s">
        <v>12299</v>
      </c>
      <c r="B6616" s="3" t="s">
        <v>12300</v>
      </c>
      <c r="C6616" s="4">
        <v>600</v>
      </c>
    </row>
    <row r="6617" spans="1:3">
      <c r="A6617" s="3" t="s">
        <v>12301</v>
      </c>
      <c r="B6617" s="3" t="s">
        <v>12302</v>
      </c>
      <c r="C6617" s="4">
        <v>600</v>
      </c>
    </row>
    <row r="6618" spans="1:3">
      <c r="A6618" s="3" t="s">
        <v>12303</v>
      </c>
      <c r="B6618" s="3" t="s">
        <v>12304</v>
      </c>
      <c r="C6618" s="4">
        <v>600</v>
      </c>
    </row>
    <row r="6619" spans="1:3">
      <c r="A6619" s="3" t="s">
        <v>12305</v>
      </c>
      <c r="B6619" s="3" t="s">
        <v>12306</v>
      </c>
      <c r="C6619" s="4">
        <v>700</v>
      </c>
    </row>
    <row r="6620" spans="1:3">
      <c r="A6620" s="3" t="s">
        <v>12307</v>
      </c>
      <c r="B6620" s="3" t="s">
        <v>12308</v>
      </c>
      <c r="C6620" s="4">
        <v>623</v>
      </c>
    </row>
    <row r="6621" spans="1:3">
      <c r="A6621" s="3" t="s">
        <v>12309</v>
      </c>
      <c r="B6621" s="3" t="s">
        <v>12310</v>
      </c>
      <c r="C6621" s="4">
        <v>385</v>
      </c>
    </row>
    <row r="6622" spans="1:3">
      <c r="A6622" s="3" t="s">
        <v>12311</v>
      </c>
      <c r="B6622" s="3" t="s">
        <v>12312</v>
      </c>
      <c r="C6622" s="4">
        <v>4780</v>
      </c>
    </row>
    <row r="6623" spans="1:3">
      <c r="A6623" s="3" t="s">
        <v>12313</v>
      </c>
      <c r="B6623" s="3" t="s">
        <v>12314</v>
      </c>
      <c r="C6623" s="4">
        <v>950</v>
      </c>
    </row>
    <row r="6624" spans="1:3">
      <c r="A6624" s="3" t="s">
        <v>12315</v>
      </c>
      <c r="B6624" s="3" t="s">
        <v>12316</v>
      </c>
      <c r="C6624" s="4">
        <v>320</v>
      </c>
    </row>
    <row r="6625" spans="1:3">
      <c r="A6625" s="3" t="s">
        <v>12317</v>
      </c>
      <c r="B6625" s="3" t="s">
        <v>12318</v>
      </c>
      <c r="C6625" s="4">
        <v>500</v>
      </c>
    </row>
    <row r="6626" spans="1:3">
      <c r="A6626" s="3" t="s">
        <v>12319</v>
      </c>
      <c r="B6626" s="3" t="s">
        <v>12320</v>
      </c>
      <c r="C6626" s="4">
        <v>320</v>
      </c>
    </row>
    <row r="6627" spans="1:3">
      <c r="A6627" s="3" t="s">
        <v>12321</v>
      </c>
      <c r="B6627" s="3" t="s">
        <v>12322</v>
      </c>
      <c r="C6627" s="4">
        <v>505</v>
      </c>
    </row>
    <row r="6628" spans="1:3">
      <c r="A6628" s="3" t="s">
        <v>12323</v>
      </c>
      <c r="B6628" s="3" t="s">
        <v>12324</v>
      </c>
      <c r="C6628" s="4">
        <v>600</v>
      </c>
    </row>
    <row r="6629" spans="1:3">
      <c r="A6629" s="3" t="s">
        <v>12325</v>
      </c>
      <c r="B6629" s="3" t="s">
        <v>12326</v>
      </c>
      <c r="C6629" s="4">
        <v>600</v>
      </c>
    </row>
    <row r="6630" spans="1:3">
      <c r="A6630" s="3" t="s">
        <v>12327</v>
      </c>
      <c r="B6630" s="3" t="s">
        <v>12328</v>
      </c>
      <c r="C6630" s="4">
        <v>310</v>
      </c>
    </row>
    <row r="6631" spans="1:3">
      <c r="A6631" s="3" t="s">
        <v>12329</v>
      </c>
      <c r="B6631" s="3" t="s">
        <v>12330</v>
      </c>
      <c r="C6631" s="4">
        <v>95</v>
      </c>
    </row>
    <row r="6632" spans="1:3">
      <c r="A6632" s="3" t="s">
        <v>12331</v>
      </c>
      <c r="B6632" s="3" t="s">
        <v>12332</v>
      </c>
      <c r="C6632" s="4">
        <v>95</v>
      </c>
    </row>
    <row r="6633" spans="1:3">
      <c r="A6633" s="3" t="s">
        <v>12333</v>
      </c>
      <c r="B6633" s="3" t="s">
        <v>12334</v>
      </c>
      <c r="C6633" s="4">
        <v>350</v>
      </c>
    </row>
    <row r="6634" spans="1:3">
      <c r="A6634" s="3" t="s">
        <v>12335</v>
      </c>
      <c r="B6634" s="3" t="s">
        <v>12336</v>
      </c>
      <c r="C6634" s="4">
        <v>833</v>
      </c>
    </row>
    <row r="6635" spans="1:3">
      <c r="A6635" s="3" t="s">
        <v>12337</v>
      </c>
      <c r="B6635" s="3" t="s">
        <v>12338</v>
      </c>
      <c r="C6635" s="4">
        <v>600</v>
      </c>
    </row>
    <row r="6636" spans="1:3">
      <c r="A6636" s="3" t="s">
        <v>12339</v>
      </c>
      <c r="B6636" s="3" t="s">
        <v>12340</v>
      </c>
      <c r="C6636" s="4">
        <v>490</v>
      </c>
    </row>
    <row r="6637" spans="1:3">
      <c r="A6637" s="3" t="s">
        <v>12341</v>
      </c>
      <c r="B6637" s="3" t="s">
        <v>12342</v>
      </c>
      <c r="C6637" s="4">
        <v>623</v>
      </c>
    </row>
    <row r="6638" spans="1:3">
      <c r="A6638" s="3" t="s">
        <v>12343</v>
      </c>
      <c r="B6638" s="3" t="s">
        <v>12344</v>
      </c>
      <c r="C6638" s="4">
        <v>539</v>
      </c>
    </row>
    <row r="6639" spans="1:3">
      <c r="A6639" s="3" t="s">
        <v>12345</v>
      </c>
      <c r="B6639" s="3" t="s">
        <v>12346</v>
      </c>
      <c r="C6639" s="4">
        <v>4000</v>
      </c>
    </row>
    <row r="6640" spans="1:3">
      <c r="A6640" s="3" t="s">
        <v>12347</v>
      </c>
      <c r="B6640" s="3" t="s">
        <v>12348</v>
      </c>
      <c r="C6640" s="4">
        <v>731.5</v>
      </c>
    </row>
    <row r="6641" spans="1:3">
      <c r="A6641" s="3" t="s">
        <v>12349</v>
      </c>
      <c r="B6641" s="3" t="s">
        <v>12350</v>
      </c>
      <c r="C6641" s="4">
        <v>190</v>
      </c>
    </row>
    <row r="6642" spans="1:3">
      <c r="A6642" s="3" t="s">
        <v>12351</v>
      </c>
      <c r="B6642" s="3" t="s">
        <v>12352</v>
      </c>
      <c r="C6642" s="4">
        <v>294</v>
      </c>
    </row>
    <row r="6643" spans="1:3">
      <c r="A6643" s="3" t="s">
        <v>12353</v>
      </c>
      <c r="B6643" s="3" t="s">
        <v>12354</v>
      </c>
      <c r="C6643" s="4">
        <v>700</v>
      </c>
    </row>
    <row r="6644" spans="1:3">
      <c r="A6644" s="3" t="s">
        <v>12355</v>
      </c>
      <c r="B6644" s="3" t="s">
        <v>12356</v>
      </c>
      <c r="C6644" s="4">
        <v>245</v>
      </c>
    </row>
    <row r="6645" spans="1:3">
      <c r="A6645" s="3" t="s">
        <v>12357</v>
      </c>
      <c r="B6645" s="3" t="s">
        <v>12358</v>
      </c>
      <c r="C6645" s="4">
        <v>1500</v>
      </c>
    </row>
    <row r="6646" spans="1:3">
      <c r="A6646" s="3" t="s">
        <v>12359</v>
      </c>
      <c r="B6646" s="3" t="s">
        <v>12360</v>
      </c>
      <c r="C6646" s="4">
        <v>299</v>
      </c>
    </row>
    <row r="6647" spans="1:3">
      <c r="A6647" s="3" t="s">
        <v>12361</v>
      </c>
      <c r="B6647" s="3" t="s">
        <v>12362</v>
      </c>
      <c r="C6647" s="4">
        <v>577.5</v>
      </c>
    </row>
    <row r="6648" spans="1:3">
      <c r="A6648" s="3" t="s">
        <v>12363</v>
      </c>
      <c r="B6648" s="3" t="s">
        <v>12364</v>
      </c>
      <c r="C6648" s="4">
        <v>750</v>
      </c>
    </row>
    <row r="6649" spans="1:3">
      <c r="A6649" s="3" t="s">
        <v>12365</v>
      </c>
      <c r="B6649" s="3" t="s">
        <v>12366</v>
      </c>
      <c r="C6649" s="4">
        <v>500</v>
      </c>
    </row>
    <row r="6650" spans="1:3">
      <c r="A6650" s="3" t="s">
        <v>12367</v>
      </c>
      <c r="B6650" s="3" t="s">
        <v>12368</v>
      </c>
      <c r="C6650" s="4">
        <v>190</v>
      </c>
    </row>
    <row r="6651" spans="1:3">
      <c r="A6651" s="3" t="s">
        <v>12369</v>
      </c>
      <c r="B6651" s="3" t="s">
        <v>12370</v>
      </c>
      <c r="C6651" s="4">
        <v>300</v>
      </c>
    </row>
    <row r="6652" spans="1:3">
      <c r="A6652" s="3" t="s">
        <v>12371</v>
      </c>
      <c r="B6652" s="3" t="s">
        <v>12372</v>
      </c>
      <c r="C6652" s="4">
        <v>95</v>
      </c>
    </row>
    <row r="6653" spans="1:3">
      <c r="A6653" s="3" t="s">
        <v>12373</v>
      </c>
      <c r="B6653" s="3" t="s">
        <v>12374</v>
      </c>
      <c r="C6653" s="4">
        <v>750</v>
      </c>
    </row>
    <row r="6654" spans="1:3">
      <c r="A6654" s="3" t="s">
        <v>12375</v>
      </c>
      <c r="B6654" s="3" t="s">
        <v>12376</v>
      </c>
      <c r="C6654" s="4">
        <v>475</v>
      </c>
    </row>
    <row r="6655" spans="1:3">
      <c r="A6655" s="3" t="s">
        <v>12377</v>
      </c>
      <c r="B6655" s="3" t="s">
        <v>12378</v>
      </c>
      <c r="C6655" s="4">
        <v>500</v>
      </c>
    </row>
    <row r="6656" spans="1:3">
      <c r="A6656" s="3" t="s">
        <v>12379</v>
      </c>
      <c r="B6656" s="3" t="s">
        <v>12380</v>
      </c>
      <c r="C6656" s="4">
        <v>300</v>
      </c>
    </row>
    <row r="6657" spans="1:3">
      <c r="A6657" s="3" t="s">
        <v>12381</v>
      </c>
      <c r="B6657" s="3" t="s">
        <v>12382</v>
      </c>
      <c r="C6657" s="4">
        <v>475</v>
      </c>
    </row>
    <row r="6658" spans="1:3">
      <c r="A6658" s="3" t="s">
        <v>12383</v>
      </c>
      <c r="B6658" s="3" t="s">
        <v>12384</v>
      </c>
      <c r="C6658" s="4">
        <v>500</v>
      </c>
    </row>
    <row r="6659" spans="1:3">
      <c r="A6659" s="3" t="s">
        <v>12385</v>
      </c>
      <c r="B6659" s="3" t="s">
        <v>12386</v>
      </c>
      <c r="C6659" s="4">
        <v>190</v>
      </c>
    </row>
    <row r="6660" spans="1:3">
      <c r="A6660" s="3" t="s">
        <v>12387</v>
      </c>
      <c r="B6660" s="3" t="s">
        <v>12388</v>
      </c>
      <c r="C6660" s="4">
        <v>175</v>
      </c>
    </row>
    <row r="6661" spans="1:3">
      <c r="A6661" s="3" t="s">
        <v>12389</v>
      </c>
      <c r="B6661" s="3" t="s">
        <v>12390</v>
      </c>
      <c r="C6661" s="4">
        <v>500</v>
      </c>
    </row>
    <row r="6662" spans="1:3">
      <c r="A6662" s="3" t="s">
        <v>12391</v>
      </c>
      <c r="B6662" s="3" t="s">
        <v>12392</v>
      </c>
      <c r="C6662" s="4">
        <v>700</v>
      </c>
    </row>
    <row r="6663" spans="1:3">
      <c r="A6663" s="3" t="s">
        <v>12393</v>
      </c>
      <c r="B6663" s="3" t="s">
        <v>12394</v>
      </c>
      <c r="C6663" s="4">
        <v>55</v>
      </c>
    </row>
    <row r="6664" spans="1:3">
      <c r="A6664" s="3" t="s">
        <v>12395</v>
      </c>
      <c r="B6664" s="3" t="s">
        <v>12396</v>
      </c>
      <c r="C6664" s="4">
        <v>500</v>
      </c>
    </row>
    <row r="6665" spans="1:3">
      <c r="A6665" s="3" t="s">
        <v>12397</v>
      </c>
      <c r="B6665" s="3" t="s">
        <v>12398</v>
      </c>
      <c r="C6665" s="4">
        <v>500</v>
      </c>
    </row>
    <row r="6666" spans="1:3">
      <c r="A6666" s="3" t="s">
        <v>12399</v>
      </c>
      <c r="B6666" s="3" t="s">
        <v>12398</v>
      </c>
      <c r="C6666" s="4">
        <v>300</v>
      </c>
    </row>
    <row r="6667" spans="1:3">
      <c r="A6667" s="3" t="s">
        <v>12400</v>
      </c>
      <c r="B6667" s="3" t="s">
        <v>12401</v>
      </c>
      <c r="C6667" s="4">
        <v>630</v>
      </c>
    </row>
    <row r="6668" spans="1:3">
      <c r="A6668" s="3" t="s">
        <v>12402</v>
      </c>
      <c r="B6668" s="3" t="s">
        <v>12403</v>
      </c>
      <c r="C6668" s="4">
        <v>250</v>
      </c>
    </row>
    <row r="6669" spans="1:3">
      <c r="A6669" s="3" t="s">
        <v>12404</v>
      </c>
      <c r="B6669" s="3" t="s">
        <v>12405</v>
      </c>
      <c r="C6669" s="4">
        <v>106</v>
      </c>
    </row>
    <row r="6670" spans="1:3">
      <c r="A6670" s="3" t="s">
        <v>12406</v>
      </c>
      <c r="B6670" s="3" t="s">
        <v>12407</v>
      </c>
      <c r="C6670" s="4">
        <v>2300</v>
      </c>
    </row>
    <row r="6671" spans="1:3">
      <c r="A6671" s="3" t="s">
        <v>12408</v>
      </c>
      <c r="B6671" s="3" t="s">
        <v>12409</v>
      </c>
      <c r="C6671" s="4">
        <v>173</v>
      </c>
    </row>
    <row r="6672" spans="1:3">
      <c r="A6672" s="3" t="s">
        <v>12410</v>
      </c>
      <c r="B6672" s="3" t="s">
        <v>12411</v>
      </c>
      <c r="C6672" s="4">
        <v>138</v>
      </c>
    </row>
    <row r="6673" spans="1:3">
      <c r="A6673" s="3" t="s">
        <v>12412</v>
      </c>
      <c r="B6673" s="3" t="s">
        <v>12413</v>
      </c>
      <c r="C6673" s="4">
        <v>275</v>
      </c>
    </row>
    <row r="6674" spans="1:3">
      <c r="A6674" s="3" t="s">
        <v>12414</v>
      </c>
      <c r="B6674" s="3" t="s">
        <v>12415</v>
      </c>
      <c r="C6674" s="4">
        <v>485</v>
      </c>
    </row>
    <row r="6675" spans="1:3">
      <c r="A6675" s="3" t="s">
        <v>12416</v>
      </c>
      <c r="B6675" s="3" t="s">
        <v>12417</v>
      </c>
      <c r="C6675" s="4">
        <v>485</v>
      </c>
    </row>
    <row r="6676" spans="1:3">
      <c r="A6676" s="3" t="s">
        <v>12418</v>
      </c>
      <c r="B6676" s="3" t="s">
        <v>12419</v>
      </c>
      <c r="C6676" s="4">
        <v>485</v>
      </c>
    </row>
    <row r="6677" spans="1:3">
      <c r="A6677" s="3" t="s">
        <v>12420</v>
      </c>
      <c r="B6677" s="3" t="s">
        <v>12421</v>
      </c>
      <c r="C6677" s="4">
        <v>108</v>
      </c>
    </row>
    <row r="6678" spans="1:3">
      <c r="A6678" s="3" t="s">
        <v>12422</v>
      </c>
      <c r="B6678" s="3" t="s">
        <v>12423</v>
      </c>
      <c r="C6678" s="4">
        <v>418.75</v>
      </c>
    </row>
    <row r="6679" spans="1:3">
      <c r="A6679" s="3" t="s">
        <v>12424</v>
      </c>
      <c r="B6679" s="3" t="s">
        <v>12425</v>
      </c>
      <c r="C6679" s="4">
        <v>800</v>
      </c>
    </row>
    <row r="6680" spans="1:3">
      <c r="A6680" s="3" t="s">
        <v>12426</v>
      </c>
      <c r="B6680" s="3" t="s">
        <v>12427</v>
      </c>
      <c r="C6680" s="4">
        <v>160</v>
      </c>
    </row>
    <row r="6681" spans="1:3">
      <c r="A6681" s="3" t="s">
        <v>12428</v>
      </c>
      <c r="B6681" s="3" t="s">
        <v>12429</v>
      </c>
      <c r="C6681" s="4">
        <v>120</v>
      </c>
    </row>
    <row r="6682" spans="1:3">
      <c r="A6682" s="3" t="s">
        <v>12430</v>
      </c>
      <c r="B6682" s="3" t="s">
        <v>12431</v>
      </c>
      <c r="C6682" s="4">
        <v>100</v>
      </c>
    </row>
    <row r="6683" spans="1:3">
      <c r="A6683" s="3" t="s">
        <v>12432</v>
      </c>
      <c r="B6683" s="3" t="s">
        <v>12433</v>
      </c>
      <c r="C6683" s="4">
        <v>160</v>
      </c>
    </row>
    <row r="6684" spans="1:3">
      <c r="A6684" s="3" t="s">
        <v>12434</v>
      </c>
      <c r="B6684" s="3" t="s">
        <v>12435</v>
      </c>
      <c r="C6684" s="4">
        <v>140</v>
      </c>
    </row>
    <row r="6685" spans="1:3">
      <c r="A6685" s="3" t="s">
        <v>12436</v>
      </c>
      <c r="B6685" s="3" t="s">
        <v>12435</v>
      </c>
      <c r="C6685" s="4">
        <v>140</v>
      </c>
    </row>
    <row r="6686" spans="1:3">
      <c r="A6686" s="3" t="s">
        <v>12437</v>
      </c>
      <c r="B6686" s="3" t="s">
        <v>12438</v>
      </c>
      <c r="C6686" s="4">
        <v>640</v>
      </c>
    </row>
    <row r="6687" spans="1:3">
      <c r="A6687" s="3" t="s">
        <v>12439</v>
      </c>
      <c r="B6687" s="3" t="s">
        <v>12440</v>
      </c>
      <c r="C6687" s="4">
        <v>150</v>
      </c>
    </row>
    <row r="6688" spans="1:3">
      <c r="A6688" s="3" t="s">
        <v>12441</v>
      </c>
      <c r="B6688" s="3" t="s">
        <v>12442</v>
      </c>
      <c r="C6688" s="4">
        <v>160</v>
      </c>
    </row>
    <row r="6689" spans="1:3">
      <c r="A6689" s="3" t="s">
        <v>12443</v>
      </c>
      <c r="B6689" s="3" t="s">
        <v>12444</v>
      </c>
      <c r="C6689" s="4">
        <v>120</v>
      </c>
    </row>
    <row r="6690" spans="1:3">
      <c r="A6690" s="3" t="s">
        <v>12445</v>
      </c>
      <c r="B6690" s="3" t="s">
        <v>12446</v>
      </c>
      <c r="C6690" s="4">
        <v>120</v>
      </c>
    </row>
    <row r="6691" spans="1:3">
      <c r="A6691" s="3" t="s">
        <v>12447</v>
      </c>
      <c r="B6691" s="3" t="s">
        <v>12448</v>
      </c>
      <c r="C6691" s="4">
        <v>4800</v>
      </c>
    </row>
    <row r="6692" spans="1:3">
      <c r="A6692" s="3" t="s">
        <v>12449</v>
      </c>
      <c r="B6692" s="3" t="s">
        <v>12450</v>
      </c>
      <c r="C6692" s="4">
        <v>91</v>
      </c>
    </row>
    <row r="6693" spans="1:3">
      <c r="A6693" s="3" t="s">
        <v>12451</v>
      </c>
      <c r="B6693" s="3" t="s">
        <v>12452</v>
      </c>
      <c r="C6693" s="4">
        <v>108</v>
      </c>
    </row>
    <row r="6694" spans="1:3">
      <c r="A6694" s="3" t="s">
        <v>12453</v>
      </c>
      <c r="B6694" s="3" t="s">
        <v>12454</v>
      </c>
      <c r="C6694" s="4">
        <v>215</v>
      </c>
    </row>
    <row r="6695" spans="1:3">
      <c r="A6695" s="3" t="s">
        <v>12455</v>
      </c>
      <c r="B6695" s="3" t="s">
        <v>12456</v>
      </c>
      <c r="C6695" s="4">
        <v>25</v>
      </c>
    </row>
    <row r="6696" spans="1:3">
      <c r="A6696" s="3" t="s">
        <v>12457</v>
      </c>
      <c r="B6696" s="3" t="s">
        <v>12458</v>
      </c>
      <c r="C6696" s="4">
        <v>488.75</v>
      </c>
    </row>
    <row r="6697" spans="1:3">
      <c r="A6697" s="3" t="s">
        <v>12459</v>
      </c>
      <c r="B6697" s="3" t="s">
        <v>12460</v>
      </c>
      <c r="C6697" s="4">
        <v>108</v>
      </c>
    </row>
    <row r="6698" spans="1:3">
      <c r="A6698" s="3" t="s">
        <v>12461</v>
      </c>
      <c r="B6698" s="3" t="s">
        <v>12462</v>
      </c>
      <c r="C6698" s="4">
        <v>300</v>
      </c>
    </row>
    <row r="6699" spans="1:3">
      <c r="A6699" s="3" t="s">
        <v>12463</v>
      </c>
      <c r="B6699" s="3" t="s">
        <v>12464</v>
      </c>
      <c r="C6699" s="4">
        <v>37</v>
      </c>
    </row>
    <row r="6700" spans="1:3">
      <c r="A6700" s="3" t="s">
        <v>12465</v>
      </c>
      <c r="B6700" s="3" t="s">
        <v>12466</v>
      </c>
      <c r="C6700" s="4">
        <v>418.75</v>
      </c>
    </row>
    <row r="6701" spans="1:3">
      <c r="A6701" s="3" t="s">
        <v>12467</v>
      </c>
      <c r="B6701" s="3" t="s">
        <v>12468</v>
      </c>
      <c r="C6701" s="4">
        <v>300</v>
      </c>
    </row>
    <row r="6702" spans="1:3">
      <c r="A6702" s="3" t="s">
        <v>12469</v>
      </c>
      <c r="B6702" s="3" t="s">
        <v>12470</v>
      </c>
      <c r="C6702" s="4">
        <v>9</v>
      </c>
    </row>
    <row r="6703" spans="1:3">
      <c r="A6703" s="3" t="s">
        <v>12471</v>
      </c>
      <c r="B6703" s="3" t="s">
        <v>12472</v>
      </c>
      <c r="C6703" s="4">
        <v>390</v>
      </c>
    </row>
    <row r="6704" spans="1:3">
      <c r="A6704" s="3" t="s">
        <v>12473</v>
      </c>
      <c r="B6704" s="3" t="s">
        <v>12474</v>
      </c>
      <c r="C6704" s="4">
        <v>46</v>
      </c>
    </row>
    <row r="6705" spans="1:3">
      <c r="A6705" s="3" t="s">
        <v>12475</v>
      </c>
      <c r="B6705" s="3" t="s">
        <v>12474</v>
      </c>
      <c r="C6705" s="4">
        <v>37</v>
      </c>
    </row>
    <row r="6706" spans="1:3">
      <c r="A6706" s="3" t="s">
        <v>12476</v>
      </c>
      <c r="B6706" s="3" t="s">
        <v>12477</v>
      </c>
      <c r="C6706" s="4">
        <v>300</v>
      </c>
    </row>
    <row r="6707" spans="1:3">
      <c r="A6707" s="3" t="s">
        <v>12478</v>
      </c>
      <c r="B6707" s="3" t="s">
        <v>12479</v>
      </c>
      <c r="C6707" s="4">
        <v>300</v>
      </c>
    </row>
    <row r="6708" spans="1:3">
      <c r="A6708" s="3" t="s">
        <v>12480</v>
      </c>
      <c r="B6708" s="3" t="s">
        <v>12481</v>
      </c>
      <c r="C6708" s="4">
        <v>300</v>
      </c>
    </row>
    <row r="6709" spans="1:3">
      <c r="A6709" s="3" t="s">
        <v>12482</v>
      </c>
      <c r="B6709" s="3" t="s">
        <v>12483</v>
      </c>
      <c r="C6709" s="4">
        <v>207</v>
      </c>
    </row>
    <row r="6710" spans="1:3">
      <c r="A6710" s="3" t="s">
        <v>12484</v>
      </c>
      <c r="B6710" s="3" t="s">
        <v>12485</v>
      </c>
      <c r="C6710" s="4">
        <v>300</v>
      </c>
    </row>
    <row r="6711" spans="1:3">
      <c r="A6711" s="3" t="s">
        <v>12486</v>
      </c>
      <c r="B6711" s="3" t="s">
        <v>12487</v>
      </c>
      <c r="C6711" s="4">
        <v>300</v>
      </c>
    </row>
    <row r="6712" spans="1:3">
      <c r="A6712" s="3" t="s">
        <v>12488</v>
      </c>
      <c r="B6712" s="3" t="s">
        <v>12489</v>
      </c>
      <c r="C6712" s="4">
        <v>108</v>
      </c>
    </row>
    <row r="6713" spans="1:3">
      <c r="A6713" s="3" t="s">
        <v>12490</v>
      </c>
      <c r="B6713" s="3" t="s">
        <v>12491</v>
      </c>
      <c r="C6713" s="4">
        <v>418.75</v>
      </c>
    </row>
    <row r="6714" spans="1:3">
      <c r="A6714" s="3" t="s">
        <v>12492</v>
      </c>
      <c r="B6714" s="3" t="s">
        <v>12493</v>
      </c>
      <c r="C6714" s="4">
        <v>108</v>
      </c>
    </row>
    <row r="6715" spans="1:3">
      <c r="A6715" s="3" t="s">
        <v>12494</v>
      </c>
      <c r="B6715" s="3" t="s">
        <v>12495</v>
      </c>
      <c r="C6715" s="4">
        <v>190</v>
      </c>
    </row>
    <row r="6716" spans="1:3">
      <c r="A6716" s="3" t="s">
        <v>12496</v>
      </c>
      <c r="B6716" s="3" t="s">
        <v>12497</v>
      </c>
      <c r="C6716" s="4">
        <v>621</v>
      </c>
    </row>
    <row r="6717" spans="1:3">
      <c r="A6717" s="3" t="s">
        <v>12498</v>
      </c>
      <c r="B6717" s="3" t="s">
        <v>12499</v>
      </c>
      <c r="C6717" s="4">
        <v>418.75</v>
      </c>
    </row>
    <row r="6718" spans="1:3">
      <c r="A6718" s="3" t="s">
        <v>12500</v>
      </c>
      <c r="B6718" s="3" t="s">
        <v>12501</v>
      </c>
      <c r="C6718" s="4">
        <v>488.75</v>
      </c>
    </row>
    <row r="6719" spans="1:3">
      <c r="A6719" s="3" t="s">
        <v>12502</v>
      </c>
      <c r="B6719" s="3" t="s">
        <v>12503</v>
      </c>
      <c r="C6719" s="4">
        <v>488.75</v>
      </c>
    </row>
    <row r="6720" spans="1:3">
      <c r="A6720" s="3" t="s">
        <v>12504</v>
      </c>
      <c r="B6720" s="3" t="s">
        <v>12505</v>
      </c>
      <c r="C6720" s="4">
        <v>116</v>
      </c>
    </row>
    <row r="6721" spans="1:3">
      <c r="A6721" s="3" t="s">
        <v>12506</v>
      </c>
      <c r="B6721" s="3" t="s">
        <v>12507</v>
      </c>
      <c r="C6721" s="4">
        <v>212</v>
      </c>
    </row>
    <row r="6722" spans="1:3">
      <c r="A6722" s="3" t="s">
        <v>12508</v>
      </c>
      <c r="B6722" s="3" t="s">
        <v>12509</v>
      </c>
      <c r="C6722" s="4">
        <v>108</v>
      </c>
    </row>
    <row r="6723" spans="1:3">
      <c r="A6723" s="3" t="s">
        <v>12510</v>
      </c>
      <c r="B6723" s="3" t="s">
        <v>12511</v>
      </c>
      <c r="C6723" s="4">
        <v>108</v>
      </c>
    </row>
    <row r="6724" spans="1:3">
      <c r="A6724" s="3" t="s">
        <v>12512</v>
      </c>
      <c r="B6724" s="3" t="s">
        <v>12513</v>
      </c>
      <c r="C6724" s="4">
        <v>108</v>
      </c>
    </row>
    <row r="6725" spans="1:3">
      <c r="A6725" s="3" t="s">
        <v>12514</v>
      </c>
      <c r="B6725" s="3" t="s">
        <v>12515</v>
      </c>
      <c r="C6725" s="4">
        <v>108</v>
      </c>
    </row>
    <row r="6726" spans="1:3">
      <c r="A6726" s="3" t="s">
        <v>12516</v>
      </c>
      <c r="B6726" s="3" t="s">
        <v>12517</v>
      </c>
      <c r="C6726" s="4">
        <v>671</v>
      </c>
    </row>
    <row r="6727" spans="1:3">
      <c r="A6727" s="3" t="s">
        <v>12518</v>
      </c>
      <c r="B6727" s="3" t="s">
        <v>12519</v>
      </c>
      <c r="C6727" s="4">
        <v>3634</v>
      </c>
    </row>
    <row r="6728" spans="1:3">
      <c r="A6728" s="3" t="s">
        <v>12520</v>
      </c>
      <c r="B6728" s="3" t="s">
        <v>12521</v>
      </c>
      <c r="C6728" s="4">
        <v>604</v>
      </c>
    </row>
    <row r="6729" spans="1:3">
      <c r="A6729" s="3" t="s">
        <v>12522</v>
      </c>
      <c r="B6729" s="3" t="s">
        <v>12523</v>
      </c>
      <c r="C6729" s="4">
        <v>200</v>
      </c>
    </row>
    <row r="6730" spans="1:3">
      <c r="A6730" s="3" t="s">
        <v>12524</v>
      </c>
      <c r="B6730" s="3" t="s">
        <v>12525</v>
      </c>
      <c r="C6730" s="4">
        <v>35</v>
      </c>
    </row>
    <row r="6731" spans="1:3">
      <c r="A6731" s="3" t="s">
        <v>12526</v>
      </c>
      <c r="B6731" s="3" t="s">
        <v>12527</v>
      </c>
      <c r="C6731" s="4">
        <v>1020</v>
      </c>
    </row>
    <row r="6732" spans="1:3">
      <c r="A6732" s="3" t="s">
        <v>12528</v>
      </c>
      <c r="B6732" s="3" t="s">
        <v>12529</v>
      </c>
      <c r="C6732" s="4">
        <v>550</v>
      </c>
    </row>
    <row r="6733" spans="1:3">
      <c r="A6733" s="3" t="s">
        <v>12530</v>
      </c>
      <c r="B6733" s="3" t="s">
        <v>12531</v>
      </c>
      <c r="C6733" s="4">
        <v>1017</v>
      </c>
    </row>
    <row r="6734" spans="1:3">
      <c r="A6734" s="3" t="s">
        <v>12532</v>
      </c>
      <c r="B6734" s="3" t="s">
        <v>12533</v>
      </c>
      <c r="C6734" s="4">
        <v>755</v>
      </c>
    </row>
    <row r="6735" spans="1:3">
      <c r="A6735" s="3" t="s">
        <v>12534</v>
      </c>
      <c r="B6735" s="3" t="s">
        <v>12535</v>
      </c>
      <c r="C6735" s="4">
        <v>1017</v>
      </c>
    </row>
    <row r="6736" spans="1:3">
      <c r="A6736" s="3" t="s">
        <v>12536</v>
      </c>
      <c r="B6736" s="3" t="s">
        <v>12537</v>
      </c>
      <c r="C6736" s="4">
        <v>755</v>
      </c>
    </row>
    <row r="6737" spans="1:3">
      <c r="A6737" s="3" t="s">
        <v>12538</v>
      </c>
      <c r="B6737" s="3" t="s">
        <v>12539</v>
      </c>
      <c r="C6737" s="4">
        <v>614</v>
      </c>
    </row>
    <row r="6738" spans="1:3">
      <c r="A6738" s="3" t="s">
        <v>12540</v>
      </c>
      <c r="B6738" s="3" t="s">
        <v>12541</v>
      </c>
      <c r="C6738" s="4">
        <v>500</v>
      </c>
    </row>
    <row r="6739" spans="1:3">
      <c r="A6739" s="3" t="s">
        <v>12542</v>
      </c>
      <c r="B6739" s="3" t="s">
        <v>12543</v>
      </c>
      <c r="C6739" s="4">
        <v>500</v>
      </c>
    </row>
    <row r="6740" spans="1:3">
      <c r="A6740" s="3" t="s">
        <v>12544</v>
      </c>
      <c r="B6740" s="3" t="s">
        <v>12545</v>
      </c>
      <c r="C6740" s="4">
        <v>540</v>
      </c>
    </row>
    <row r="6741" spans="1:3">
      <c r="A6741" s="3" t="s">
        <v>12546</v>
      </c>
      <c r="B6741" s="3" t="s">
        <v>12547</v>
      </c>
      <c r="C6741" s="4">
        <v>500</v>
      </c>
    </row>
    <row r="6742" spans="1:3">
      <c r="A6742" s="3" t="s">
        <v>12548</v>
      </c>
      <c r="B6742" s="3" t="s">
        <v>12549</v>
      </c>
      <c r="C6742" s="4">
        <v>400</v>
      </c>
    </row>
    <row r="6743" spans="1:3">
      <c r="A6743" s="3" t="s">
        <v>12550</v>
      </c>
      <c r="B6743" s="3" t="s">
        <v>12551</v>
      </c>
      <c r="C6743" s="4">
        <v>500</v>
      </c>
    </row>
    <row r="6744" spans="1:3">
      <c r="A6744" s="3" t="s">
        <v>12552</v>
      </c>
      <c r="B6744" s="3" t="s">
        <v>12553</v>
      </c>
      <c r="C6744" s="4">
        <v>500</v>
      </c>
    </row>
    <row r="6745" spans="1:3">
      <c r="A6745" s="3" t="s">
        <v>12554</v>
      </c>
      <c r="B6745" s="3" t="s">
        <v>12555</v>
      </c>
      <c r="C6745" s="4">
        <v>432</v>
      </c>
    </row>
    <row r="6746" spans="1:3">
      <c r="A6746" s="3" t="s">
        <v>12556</v>
      </c>
      <c r="B6746" s="3" t="s">
        <v>12557</v>
      </c>
      <c r="C6746" s="4">
        <v>944</v>
      </c>
    </row>
    <row r="6747" spans="1:3">
      <c r="A6747" s="3" t="s">
        <v>12558</v>
      </c>
      <c r="B6747" s="3" t="s">
        <v>12559</v>
      </c>
      <c r="C6747" s="4">
        <v>614</v>
      </c>
    </row>
    <row r="6748" spans="1:3">
      <c r="A6748" s="3" t="s">
        <v>12560</v>
      </c>
      <c r="B6748" s="3" t="s">
        <v>12561</v>
      </c>
      <c r="C6748" s="4">
        <v>1895</v>
      </c>
    </row>
    <row r="6749" spans="1:3">
      <c r="A6749" s="3" t="s">
        <v>12562</v>
      </c>
      <c r="B6749" s="3" t="s">
        <v>12563</v>
      </c>
      <c r="C6749" s="4">
        <v>1125</v>
      </c>
    </row>
    <row r="6750" spans="1:3">
      <c r="A6750" s="3" t="s">
        <v>12564</v>
      </c>
      <c r="B6750" s="3" t="s">
        <v>12565</v>
      </c>
      <c r="C6750" s="4">
        <v>108</v>
      </c>
    </row>
    <row r="6751" spans="1:3">
      <c r="A6751" s="3" t="s">
        <v>12566</v>
      </c>
      <c r="B6751" s="3" t="s">
        <v>12567</v>
      </c>
      <c r="C6751" s="4">
        <v>108</v>
      </c>
    </row>
    <row r="6752" spans="1:3">
      <c r="A6752" s="3" t="s">
        <v>12568</v>
      </c>
      <c r="B6752" s="3" t="s">
        <v>12569</v>
      </c>
      <c r="C6752" s="4">
        <v>108</v>
      </c>
    </row>
    <row r="6753" spans="1:3">
      <c r="A6753" s="3" t="s">
        <v>12570</v>
      </c>
      <c r="B6753" s="3" t="s">
        <v>12571</v>
      </c>
      <c r="C6753" s="4">
        <v>108</v>
      </c>
    </row>
    <row r="6754" spans="1:3">
      <c r="A6754" s="3" t="s">
        <v>12572</v>
      </c>
      <c r="B6754" s="3" t="s">
        <v>12573</v>
      </c>
      <c r="C6754" s="4">
        <v>108</v>
      </c>
    </row>
    <row r="6755" spans="1:3">
      <c r="A6755" s="3" t="s">
        <v>12574</v>
      </c>
      <c r="B6755" s="3" t="s">
        <v>12575</v>
      </c>
      <c r="C6755" s="4">
        <v>100</v>
      </c>
    </row>
    <row r="6756" spans="1:3">
      <c r="A6756" s="3" t="s">
        <v>12576</v>
      </c>
      <c r="B6756" s="3" t="s">
        <v>12577</v>
      </c>
      <c r="C6756" s="4">
        <v>86</v>
      </c>
    </row>
    <row r="6757" spans="1:3">
      <c r="A6757" s="3" t="s">
        <v>12578</v>
      </c>
      <c r="B6757" s="3" t="s">
        <v>12579</v>
      </c>
      <c r="C6757" s="4">
        <v>100</v>
      </c>
    </row>
    <row r="6758" spans="1:3">
      <c r="A6758" s="3" t="s">
        <v>12580</v>
      </c>
      <c r="B6758" s="3" t="s">
        <v>12581</v>
      </c>
      <c r="C6758" s="4">
        <v>194</v>
      </c>
    </row>
    <row r="6759" spans="1:3">
      <c r="A6759" s="3" t="s">
        <v>12582</v>
      </c>
      <c r="B6759" s="3" t="s">
        <v>12583</v>
      </c>
      <c r="C6759" s="4">
        <v>194</v>
      </c>
    </row>
    <row r="6760" spans="1:3">
      <c r="A6760" s="3" t="s">
        <v>12584</v>
      </c>
      <c r="B6760" s="3" t="s">
        <v>12585</v>
      </c>
      <c r="C6760" s="4">
        <v>158</v>
      </c>
    </row>
    <row r="6761" spans="1:3">
      <c r="A6761" s="3" t="s">
        <v>12586</v>
      </c>
      <c r="B6761" s="3" t="s">
        <v>12587</v>
      </c>
      <c r="C6761" s="4">
        <v>108</v>
      </c>
    </row>
    <row r="6762" spans="1:3">
      <c r="A6762" s="3" t="s">
        <v>12588</v>
      </c>
      <c r="B6762" s="3" t="s">
        <v>12589</v>
      </c>
      <c r="C6762" s="4">
        <v>325</v>
      </c>
    </row>
    <row r="6763" spans="1:3">
      <c r="A6763" s="3" t="s">
        <v>12590</v>
      </c>
      <c r="B6763" s="3" t="s">
        <v>12591</v>
      </c>
      <c r="C6763" s="4">
        <v>577.5</v>
      </c>
    </row>
    <row r="6764" spans="1:3">
      <c r="A6764" s="3" t="s">
        <v>12592</v>
      </c>
      <c r="B6764" s="3" t="s">
        <v>12593</v>
      </c>
      <c r="C6764" s="4">
        <v>385</v>
      </c>
    </row>
    <row r="6765" spans="1:3">
      <c r="A6765" s="3" t="s">
        <v>12594</v>
      </c>
      <c r="B6765" s="3" t="s">
        <v>12595</v>
      </c>
      <c r="C6765" s="4">
        <v>464</v>
      </c>
    </row>
    <row r="6766" spans="1:3">
      <c r="A6766" s="3" t="s">
        <v>12596</v>
      </c>
      <c r="B6766" s="3" t="s">
        <v>12597</v>
      </c>
      <c r="C6766" s="4">
        <v>464</v>
      </c>
    </row>
    <row r="6767" spans="1:3">
      <c r="A6767" s="3" t="s">
        <v>12598</v>
      </c>
      <c r="B6767" s="3" t="s">
        <v>12599</v>
      </c>
      <c r="C6767" s="4">
        <v>108</v>
      </c>
    </row>
    <row r="6768" spans="1:3">
      <c r="A6768" s="3" t="s">
        <v>12600</v>
      </c>
      <c r="B6768" s="3" t="s">
        <v>12601</v>
      </c>
      <c r="C6768" s="4">
        <v>108</v>
      </c>
    </row>
    <row r="6769" spans="1:3">
      <c r="A6769" s="3" t="s">
        <v>12602</v>
      </c>
      <c r="B6769" s="3" t="s">
        <v>12603</v>
      </c>
      <c r="C6769" s="4">
        <v>108</v>
      </c>
    </row>
    <row r="6770" spans="1:3">
      <c r="A6770" s="3" t="s">
        <v>12604</v>
      </c>
      <c r="B6770" s="3" t="s">
        <v>12605</v>
      </c>
      <c r="C6770" s="4">
        <v>108</v>
      </c>
    </row>
    <row r="6771" spans="1:3">
      <c r="A6771" s="3" t="s">
        <v>12606</v>
      </c>
      <c r="B6771" s="3" t="s">
        <v>12607</v>
      </c>
      <c r="C6771" s="4">
        <v>108</v>
      </c>
    </row>
    <row r="6772" spans="1:3">
      <c r="A6772" s="3" t="s">
        <v>12608</v>
      </c>
      <c r="B6772" s="3" t="s">
        <v>12609</v>
      </c>
      <c r="C6772" s="4">
        <v>8</v>
      </c>
    </row>
    <row r="6773" spans="1:3">
      <c r="A6773" s="3" t="s">
        <v>12610</v>
      </c>
      <c r="B6773" s="3" t="s">
        <v>12611</v>
      </c>
      <c r="C6773" s="4">
        <v>6</v>
      </c>
    </row>
    <row r="6774" spans="1:3">
      <c r="A6774" s="3" t="s">
        <v>12612</v>
      </c>
      <c r="B6774" s="3" t="s">
        <v>12613</v>
      </c>
      <c r="C6774" s="4">
        <v>11</v>
      </c>
    </row>
    <row r="6775" spans="1:3">
      <c r="A6775" s="3" t="s">
        <v>12614</v>
      </c>
      <c r="B6775" s="3" t="s">
        <v>12615</v>
      </c>
      <c r="C6775" s="4">
        <v>19</v>
      </c>
    </row>
    <row r="6776" spans="1:3">
      <c r="A6776" s="3" t="s">
        <v>12616</v>
      </c>
      <c r="B6776" s="3" t="s">
        <v>12617</v>
      </c>
      <c r="C6776" s="4">
        <v>108</v>
      </c>
    </row>
    <row r="6777" spans="1:3">
      <c r="A6777" s="3" t="s">
        <v>12618</v>
      </c>
      <c r="B6777" s="3" t="s">
        <v>12619</v>
      </c>
      <c r="C6777" s="4">
        <v>108</v>
      </c>
    </row>
    <row r="6778" spans="1:3">
      <c r="A6778" s="3" t="s">
        <v>12620</v>
      </c>
      <c r="B6778" s="3" t="s">
        <v>12621</v>
      </c>
      <c r="C6778" s="4">
        <v>108</v>
      </c>
    </row>
    <row r="6779" spans="1:3">
      <c r="A6779" s="3" t="s">
        <v>12622</v>
      </c>
      <c r="B6779" s="3" t="s">
        <v>12623</v>
      </c>
      <c r="C6779" s="4">
        <v>108</v>
      </c>
    </row>
    <row r="6780" spans="1:3">
      <c r="A6780" s="3" t="s">
        <v>12624</v>
      </c>
      <c r="B6780" s="3" t="s">
        <v>12625</v>
      </c>
      <c r="C6780" s="4">
        <v>108</v>
      </c>
    </row>
    <row r="6781" spans="1:3">
      <c r="A6781" s="3" t="s">
        <v>12626</v>
      </c>
      <c r="B6781" s="3" t="s">
        <v>12627</v>
      </c>
      <c r="C6781" s="4">
        <v>0</v>
      </c>
    </row>
    <row r="6782" spans="1:3">
      <c r="A6782" s="3" t="s">
        <v>12628</v>
      </c>
      <c r="B6782" s="3" t="s">
        <v>12629</v>
      </c>
      <c r="C6782" s="4">
        <v>0</v>
      </c>
    </row>
    <row r="6783" spans="1:3">
      <c r="A6783" s="3" t="s">
        <v>12630</v>
      </c>
      <c r="B6783" s="3" t="s">
        <v>12631</v>
      </c>
      <c r="C6783" s="4">
        <v>108</v>
      </c>
    </row>
    <row r="6784" spans="1:3">
      <c r="A6784" s="3" t="s">
        <v>12632</v>
      </c>
      <c r="B6784" s="3" t="s">
        <v>12633</v>
      </c>
      <c r="C6784" s="4">
        <v>108</v>
      </c>
    </row>
    <row r="6785" spans="1:3">
      <c r="A6785" s="3" t="s">
        <v>12634</v>
      </c>
      <c r="B6785" s="3" t="s">
        <v>12635</v>
      </c>
      <c r="C6785" s="4">
        <v>700</v>
      </c>
    </row>
    <row r="6786" spans="1:3">
      <c r="A6786" s="3" t="s">
        <v>12636</v>
      </c>
      <c r="B6786" s="3" t="s">
        <v>12637</v>
      </c>
      <c r="C6786" s="4">
        <v>485</v>
      </c>
    </row>
    <row r="6787" spans="1:3">
      <c r="A6787" s="3" t="s">
        <v>12638</v>
      </c>
      <c r="B6787" s="3" t="s">
        <v>12639</v>
      </c>
      <c r="C6787" s="4">
        <v>485</v>
      </c>
    </row>
    <row r="6788" spans="1:3">
      <c r="A6788" s="3" t="s">
        <v>12640</v>
      </c>
      <c r="B6788" s="3" t="s">
        <v>12641</v>
      </c>
      <c r="C6788" s="4">
        <v>620</v>
      </c>
    </row>
    <row r="6789" spans="1:3">
      <c r="A6789" s="3" t="s">
        <v>12642</v>
      </c>
      <c r="B6789" s="3" t="s">
        <v>12643</v>
      </c>
      <c r="C6789" s="4">
        <v>389</v>
      </c>
    </row>
    <row r="6790" spans="1:3">
      <c r="A6790" s="3" t="s">
        <v>12644</v>
      </c>
      <c r="B6790" s="3" t="s">
        <v>12645</v>
      </c>
      <c r="C6790" s="4">
        <v>3206</v>
      </c>
    </row>
    <row r="6791" spans="1:3">
      <c r="A6791" s="3" t="s">
        <v>12646</v>
      </c>
      <c r="B6791" s="3" t="s">
        <v>12647</v>
      </c>
      <c r="C6791" s="4">
        <v>120</v>
      </c>
    </row>
    <row r="6792" spans="1:3">
      <c r="A6792" s="3" t="s">
        <v>12648</v>
      </c>
      <c r="B6792" s="3" t="s">
        <v>12649</v>
      </c>
      <c r="C6792" s="4">
        <v>205</v>
      </c>
    </row>
    <row r="6793" spans="1:3">
      <c r="A6793" s="3" t="s">
        <v>12650</v>
      </c>
      <c r="B6793" s="3" t="s">
        <v>12651</v>
      </c>
      <c r="C6793" s="4">
        <v>972</v>
      </c>
    </row>
    <row r="6794" spans="1:3">
      <c r="A6794" s="3" t="s">
        <v>12652</v>
      </c>
      <c r="B6794" s="3" t="s">
        <v>12653</v>
      </c>
      <c r="C6794" s="4">
        <v>972</v>
      </c>
    </row>
    <row r="6795" spans="1:3">
      <c r="A6795" s="3" t="s">
        <v>12654</v>
      </c>
      <c r="B6795" s="3" t="s">
        <v>12655</v>
      </c>
      <c r="C6795" s="4">
        <v>70</v>
      </c>
    </row>
    <row r="6796" spans="1:3">
      <c r="A6796" s="3" t="s">
        <v>12656</v>
      </c>
      <c r="B6796" s="3" t="s">
        <v>12657</v>
      </c>
      <c r="C6796" s="4">
        <v>390</v>
      </c>
    </row>
    <row r="6797" spans="1:3">
      <c r="A6797" s="3" t="s">
        <v>12658</v>
      </c>
      <c r="B6797" s="3" t="s">
        <v>12659</v>
      </c>
      <c r="C6797" s="4">
        <v>662</v>
      </c>
    </row>
    <row r="6798" spans="1:3">
      <c r="A6798" s="3" t="s">
        <v>12660</v>
      </c>
      <c r="B6798" s="3" t="s">
        <v>12661</v>
      </c>
      <c r="C6798" s="4">
        <v>662</v>
      </c>
    </row>
    <row r="6799" spans="1:3">
      <c r="A6799" s="3" t="s">
        <v>12662</v>
      </c>
      <c r="B6799" s="3" t="s">
        <v>12663</v>
      </c>
      <c r="C6799" s="4">
        <v>180</v>
      </c>
    </row>
    <row r="6800" spans="1:3">
      <c r="A6800" s="3" t="s">
        <v>12664</v>
      </c>
      <c r="B6800" s="3" t="s">
        <v>12665</v>
      </c>
      <c r="C6800" s="4">
        <v>390</v>
      </c>
    </row>
    <row r="6801" spans="1:3">
      <c r="A6801" s="3" t="s">
        <v>12666</v>
      </c>
      <c r="B6801" s="3" t="s">
        <v>12667</v>
      </c>
      <c r="C6801" s="4">
        <v>96</v>
      </c>
    </row>
    <row r="6802" spans="1:3">
      <c r="A6802" s="3" t="s">
        <v>12668</v>
      </c>
      <c r="B6802" s="3" t="s">
        <v>12669</v>
      </c>
      <c r="C6802" s="4">
        <v>662</v>
      </c>
    </row>
    <row r="6803" spans="1:3">
      <c r="A6803" s="3" t="s">
        <v>12670</v>
      </c>
      <c r="B6803" s="3" t="s">
        <v>12671</v>
      </c>
      <c r="C6803" s="4">
        <v>1330</v>
      </c>
    </row>
    <row r="6804" spans="1:3">
      <c r="A6804" s="3" t="s">
        <v>12672</v>
      </c>
      <c r="B6804" s="3" t="s">
        <v>12673</v>
      </c>
      <c r="C6804" s="4">
        <v>310</v>
      </c>
    </row>
    <row r="6805" spans="1:3">
      <c r="A6805" s="3" t="s">
        <v>12674</v>
      </c>
      <c r="B6805" s="3" t="s">
        <v>12675</v>
      </c>
      <c r="C6805" s="4">
        <v>511</v>
      </c>
    </row>
    <row r="6806" spans="1:3">
      <c r="A6806" s="3" t="s">
        <v>12676</v>
      </c>
      <c r="B6806" s="3" t="s">
        <v>12677</v>
      </c>
      <c r="C6806" s="4">
        <v>426</v>
      </c>
    </row>
    <row r="6807" spans="1:3">
      <c r="A6807" s="3" t="s">
        <v>12678</v>
      </c>
      <c r="B6807" s="3" t="s">
        <v>12677</v>
      </c>
      <c r="C6807" s="4">
        <v>0</v>
      </c>
    </row>
    <row r="6808" spans="1:3">
      <c r="A6808" s="3" t="s">
        <v>12679</v>
      </c>
      <c r="B6808" s="3" t="s">
        <v>12680</v>
      </c>
      <c r="C6808" s="4">
        <v>85</v>
      </c>
    </row>
    <row r="6809" spans="1:3">
      <c r="A6809" s="3" t="s">
        <v>12681</v>
      </c>
      <c r="B6809" s="3" t="s">
        <v>12682</v>
      </c>
      <c r="C6809" s="4">
        <v>196</v>
      </c>
    </row>
    <row r="6810" spans="1:3">
      <c r="A6810" s="3" t="s">
        <v>12683</v>
      </c>
      <c r="B6810" s="3" t="s">
        <v>12684</v>
      </c>
      <c r="C6810" s="4">
        <v>138</v>
      </c>
    </row>
    <row r="6811" spans="1:3">
      <c r="A6811" s="3" t="s">
        <v>12685</v>
      </c>
      <c r="B6811" s="3" t="s">
        <v>12684</v>
      </c>
      <c r="C6811" s="4">
        <v>22</v>
      </c>
    </row>
    <row r="6812" spans="1:3">
      <c r="A6812" s="3" t="s">
        <v>12686</v>
      </c>
      <c r="B6812" s="3" t="s">
        <v>12684</v>
      </c>
      <c r="C6812" s="4">
        <v>20</v>
      </c>
    </row>
    <row r="6813" spans="1:3">
      <c r="A6813" s="3" t="s">
        <v>12687</v>
      </c>
      <c r="B6813" s="3" t="s">
        <v>12688</v>
      </c>
      <c r="C6813" s="4">
        <v>138</v>
      </c>
    </row>
    <row r="6814" spans="1:3">
      <c r="A6814" s="3" t="s">
        <v>12689</v>
      </c>
      <c r="B6814" s="3" t="s">
        <v>12690</v>
      </c>
      <c r="C6814" s="4">
        <v>22</v>
      </c>
    </row>
    <row r="6815" spans="1:3">
      <c r="A6815" s="3" t="s">
        <v>12691</v>
      </c>
      <c r="B6815" s="3" t="s">
        <v>12692</v>
      </c>
      <c r="C6815" s="4">
        <v>238</v>
      </c>
    </row>
    <row r="6816" spans="1:3">
      <c r="A6816" s="3" t="s">
        <v>12693</v>
      </c>
      <c r="B6816" s="3" t="s">
        <v>12694</v>
      </c>
      <c r="C6816" s="4">
        <v>1012</v>
      </c>
    </row>
    <row r="6817" spans="1:3">
      <c r="A6817" s="3" t="s">
        <v>12695</v>
      </c>
      <c r="B6817" s="3" t="s">
        <v>12696</v>
      </c>
      <c r="C6817" s="4">
        <v>238</v>
      </c>
    </row>
    <row r="6818" spans="1:3">
      <c r="A6818" s="3" t="s">
        <v>12697</v>
      </c>
      <c r="B6818" s="3" t="s">
        <v>12698</v>
      </c>
      <c r="C6818" s="4">
        <v>190</v>
      </c>
    </row>
    <row r="6819" spans="1:3">
      <c r="A6819" s="3" t="s">
        <v>12699</v>
      </c>
      <c r="B6819" s="3" t="s">
        <v>12700</v>
      </c>
      <c r="C6819" s="4">
        <v>150</v>
      </c>
    </row>
    <row r="6820" spans="1:3">
      <c r="A6820" s="3" t="s">
        <v>12701</v>
      </c>
      <c r="B6820" s="3" t="s">
        <v>12702</v>
      </c>
      <c r="C6820" s="4">
        <v>350</v>
      </c>
    </row>
    <row r="6821" spans="1:3">
      <c r="A6821" s="3" t="s">
        <v>12703</v>
      </c>
      <c r="B6821" s="3" t="s">
        <v>12704</v>
      </c>
      <c r="C6821" s="4">
        <v>4</v>
      </c>
    </row>
    <row r="6822" spans="1:3">
      <c r="A6822" s="3" t="s">
        <v>12705</v>
      </c>
      <c r="B6822" s="3" t="s">
        <v>12706</v>
      </c>
      <c r="C6822" s="4">
        <v>30</v>
      </c>
    </row>
    <row r="6823" spans="1:3">
      <c r="A6823" s="3" t="s">
        <v>12707</v>
      </c>
      <c r="B6823" s="3" t="s">
        <v>12708</v>
      </c>
      <c r="C6823" s="4">
        <v>37</v>
      </c>
    </row>
    <row r="6824" spans="1:3">
      <c r="A6824" s="3" t="s">
        <v>12709</v>
      </c>
      <c r="B6824" s="3" t="s">
        <v>12710</v>
      </c>
      <c r="C6824" s="4">
        <v>26</v>
      </c>
    </row>
    <row r="6825" spans="1:3">
      <c r="A6825" s="3" t="s">
        <v>12711</v>
      </c>
      <c r="B6825" s="3" t="s">
        <v>12712</v>
      </c>
      <c r="C6825" s="4">
        <v>365</v>
      </c>
    </row>
    <row r="6826" spans="1:3">
      <c r="A6826" s="3" t="s">
        <v>12713</v>
      </c>
      <c r="B6826" s="3" t="s">
        <v>12714</v>
      </c>
      <c r="C6826" s="4">
        <v>112</v>
      </c>
    </row>
    <row r="6827" spans="1:3">
      <c r="A6827" s="3" t="s">
        <v>12715</v>
      </c>
      <c r="B6827" s="3" t="s">
        <v>12716</v>
      </c>
      <c r="C6827" s="4">
        <v>350</v>
      </c>
    </row>
    <row r="6828" spans="1:3">
      <c r="A6828" s="3" t="s">
        <v>12717</v>
      </c>
      <c r="B6828" s="3" t="s">
        <v>12718</v>
      </c>
      <c r="C6828" s="4">
        <v>350</v>
      </c>
    </row>
    <row r="6829" spans="1:3">
      <c r="A6829" s="3" t="s">
        <v>12719</v>
      </c>
      <c r="B6829" s="3" t="s">
        <v>12720</v>
      </c>
      <c r="C6829" s="4">
        <v>350</v>
      </c>
    </row>
    <row r="6830" spans="1:3">
      <c r="A6830" s="3" t="s">
        <v>12721</v>
      </c>
      <c r="B6830" s="3" t="s">
        <v>12722</v>
      </c>
      <c r="C6830" s="4">
        <v>350</v>
      </c>
    </row>
    <row r="6831" spans="1:3">
      <c r="A6831" s="3" t="s">
        <v>12723</v>
      </c>
      <c r="B6831" s="3" t="s">
        <v>12724</v>
      </c>
      <c r="C6831" s="4">
        <v>350</v>
      </c>
    </row>
    <row r="6832" spans="1:3">
      <c r="A6832" s="3" t="s">
        <v>12725</v>
      </c>
      <c r="B6832" s="3" t="s">
        <v>12726</v>
      </c>
      <c r="C6832" s="4">
        <v>312</v>
      </c>
    </row>
    <row r="6833" spans="1:3">
      <c r="A6833" s="3" t="s">
        <v>12727</v>
      </c>
      <c r="B6833" s="3" t="s">
        <v>12728</v>
      </c>
      <c r="C6833" s="4">
        <v>6.4</v>
      </c>
    </row>
    <row r="6834" spans="1:3">
      <c r="A6834" s="3" t="s">
        <v>12729</v>
      </c>
      <c r="B6834" s="3" t="s">
        <v>12730</v>
      </c>
      <c r="C6834" s="4">
        <v>12.72</v>
      </c>
    </row>
    <row r="6835" spans="1:3">
      <c r="A6835" s="3" t="s">
        <v>12731</v>
      </c>
      <c r="B6835" s="3" t="s">
        <v>12732</v>
      </c>
      <c r="C6835" s="4">
        <v>253.8</v>
      </c>
    </row>
    <row r="6836" spans="1:3">
      <c r="A6836" s="3" t="s">
        <v>12733</v>
      </c>
      <c r="B6836" s="3" t="s">
        <v>12734</v>
      </c>
      <c r="C6836" s="4">
        <v>405</v>
      </c>
    </row>
    <row r="6837" spans="1:3">
      <c r="A6837" s="3" t="s">
        <v>12735</v>
      </c>
      <c r="B6837" s="3" t="s">
        <v>12736</v>
      </c>
      <c r="C6837" s="4">
        <v>884</v>
      </c>
    </row>
    <row r="6838" spans="1:3">
      <c r="A6838" s="3" t="s">
        <v>12737</v>
      </c>
      <c r="B6838" s="3" t="s">
        <v>12738</v>
      </c>
      <c r="C6838" s="4">
        <v>418.75</v>
      </c>
    </row>
    <row r="6839" spans="1:3">
      <c r="A6839" s="3" t="s">
        <v>12739</v>
      </c>
      <c r="B6839" s="3" t="s">
        <v>12740</v>
      </c>
      <c r="C6839" s="4">
        <v>375</v>
      </c>
    </row>
    <row r="6840" spans="1:3">
      <c r="A6840" s="3" t="s">
        <v>12741</v>
      </c>
      <c r="B6840" s="3" t="s">
        <v>12742</v>
      </c>
      <c r="C6840" s="4">
        <v>1500</v>
      </c>
    </row>
    <row r="6841" spans="1:3">
      <c r="A6841" s="3" t="s">
        <v>12743</v>
      </c>
      <c r="B6841" s="3" t="s">
        <v>12744</v>
      </c>
      <c r="C6841" s="4">
        <v>1285</v>
      </c>
    </row>
    <row r="6842" spans="1:3">
      <c r="A6842" s="3" t="s">
        <v>12745</v>
      </c>
      <c r="B6842" s="3" t="s">
        <v>12746</v>
      </c>
      <c r="C6842" s="4">
        <v>1285</v>
      </c>
    </row>
    <row r="6843" spans="1:3">
      <c r="A6843" s="3" t="s">
        <v>12747</v>
      </c>
      <c r="B6843" s="3" t="s">
        <v>12748</v>
      </c>
      <c r="C6843" s="4">
        <v>1285</v>
      </c>
    </row>
    <row r="6844" spans="1:3">
      <c r="A6844" s="3" t="s">
        <v>12749</v>
      </c>
      <c r="B6844" s="3" t="s">
        <v>12750</v>
      </c>
      <c r="C6844" s="4">
        <v>350</v>
      </c>
    </row>
    <row r="6845" spans="1:3">
      <c r="A6845" s="3" t="s">
        <v>12751</v>
      </c>
      <c r="B6845" s="3" t="s">
        <v>12752</v>
      </c>
      <c r="C6845" s="4">
        <v>350</v>
      </c>
    </row>
    <row r="6846" spans="1:3">
      <c r="A6846" s="3" t="s">
        <v>12753</v>
      </c>
      <c r="B6846" s="3" t="s">
        <v>12754</v>
      </c>
      <c r="C6846" s="4">
        <v>240</v>
      </c>
    </row>
    <row r="6847" spans="1:3">
      <c r="A6847" s="3" t="s">
        <v>12755</v>
      </c>
      <c r="B6847" s="3" t="s">
        <v>12756</v>
      </c>
      <c r="C6847" s="4">
        <v>240</v>
      </c>
    </row>
    <row r="6848" spans="1:3">
      <c r="A6848" s="3" t="s">
        <v>12757</v>
      </c>
      <c r="B6848" s="3" t="s">
        <v>12758</v>
      </c>
      <c r="C6848" s="4">
        <v>390</v>
      </c>
    </row>
    <row r="6849" spans="1:3">
      <c r="A6849" s="3" t="s">
        <v>12759</v>
      </c>
      <c r="B6849" s="3" t="s">
        <v>12760</v>
      </c>
      <c r="C6849" s="4">
        <v>108</v>
      </c>
    </row>
    <row r="6850" spans="1:3">
      <c r="A6850" s="3" t="s">
        <v>12761</v>
      </c>
      <c r="B6850" s="3" t="s">
        <v>12762</v>
      </c>
      <c r="C6850" s="4">
        <v>2774</v>
      </c>
    </row>
    <row r="6851" spans="1:3">
      <c r="A6851" s="3" t="s">
        <v>12763</v>
      </c>
      <c r="B6851" s="3" t="s">
        <v>12764</v>
      </c>
      <c r="C6851" s="4">
        <v>3173</v>
      </c>
    </row>
    <row r="6852" spans="1:3">
      <c r="A6852" s="3" t="s">
        <v>12765</v>
      </c>
      <c r="B6852" s="3" t="s">
        <v>12766</v>
      </c>
      <c r="C6852" s="4">
        <v>3288</v>
      </c>
    </row>
    <row r="6853" spans="1:3">
      <c r="A6853" s="3" t="s">
        <v>12767</v>
      </c>
      <c r="B6853" s="3" t="s">
        <v>12768</v>
      </c>
      <c r="C6853" s="4">
        <v>416</v>
      </c>
    </row>
    <row r="6854" spans="1:3">
      <c r="A6854" s="3" t="s">
        <v>12769</v>
      </c>
      <c r="B6854" s="3" t="s">
        <v>12770</v>
      </c>
      <c r="C6854" s="4">
        <v>220</v>
      </c>
    </row>
    <row r="6855" spans="1:3">
      <c r="A6855" s="3" t="s">
        <v>12771</v>
      </c>
      <c r="B6855" s="3" t="s">
        <v>12772</v>
      </c>
      <c r="C6855" s="4">
        <v>280</v>
      </c>
    </row>
    <row r="6856" spans="1:3">
      <c r="A6856" s="3" t="s">
        <v>12773</v>
      </c>
      <c r="B6856" s="3" t="s">
        <v>12774</v>
      </c>
      <c r="C6856" s="4">
        <v>350</v>
      </c>
    </row>
    <row r="6857" spans="1:3">
      <c r="A6857" s="3" t="s">
        <v>12775</v>
      </c>
      <c r="B6857" s="3" t="s">
        <v>12776</v>
      </c>
      <c r="C6857" s="4">
        <v>97.33</v>
      </c>
    </row>
    <row r="6858" spans="1:3">
      <c r="A6858" s="3" t="s">
        <v>12777</v>
      </c>
      <c r="B6858" s="3" t="s">
        <v>12778</v>
      </c>
      <c r="C6858" s="4">
        <v>86.65</v>
      </c>
    </row>
    <row r="6859" spans="1:3">
      <c r="A6859" s="3" t="s">
        <v>12779</v>
      </c>
      <c r="B6859" s="3" t="s">
        <v>12780</v>
      </c>
      <c r="C6859" s="4">
        <v>830</v>
      </c>
    </row>
    <row r="6860" spans="1:3">
      <c r="A6860" s="3" t="s">
        <v>12781</v>
      </c>
      <c r="B6860" s="3" t="s">
        <v>12782</v>
      </c>
      <c r="C6860" s="4">
        <v>3288</v>
      </c>
    </row>
    <row r="6861" spans="1:3">
      <c r="A6861" s="3" t="s">
        <v>12783</v>
      </c>
      <c r="B6861" s="3" t="s">
        <v>12784</v>
      </c>
      <c r="C6861" s="4">
        <v>1926</v>
      </c>
    </row>
    <row r="6862" spans="1:3">
      <c r="A6862" s="3" t="s">
        <v>12785</v>
      </c>
      <c r="B6862" s="3" t="s">
        <v>12786</v>
      </c>
      <c r="C6862" s="4">
        <v>1926</v>
      </c>
    </row>
    <row r="6863" spans="1:3">
      <c r="A6863" s="3" t="s">
        <v>12787</v>
      </c>
      <c r="B6863" s="3" t="s">
        <v>12788</v>
      </c>
      <c r="C6863" s="4">
        <v>1926</v>
      </c>
    </row>
    <row r="6864" spans="1:3">
      <c r="A6864" s="3" t="s">
        <v>12789</v>
      </c>
      <c r="B6864" s="3" t="s">
        <v>12790</v>
      </c>
      <c r="C6864" s="4">
        <v>1382</v>
      </c>
    </row>
    <row r="6865" spans="1:3">
      <c r="A6865" s="3" t="s">
        <v>12791</v>
      </c>
      <c r="B6865" s="3" t="s">
        <v>12792</v>
      </c>
      <c r="C6865" s="4">
        <v>450</v>
      </c>
    </row>
    <row r="6866" spans="1:3">
      <c r="A6866" s="3" t="s">
        <v>12793</v>
      </c>
      <c r="B6866" s="3" t="s">
        <v>12794</v>
      </c>
      <c r="C6866" s="4">
        <v>484</v>
      </c>
    </row>
    <row r="6867" spans="1:3">
      <c r="A6867" s="3" t="s">
        <v>12795</v>
      </c>
      <c r="B6867" s="3" t="s">
        <v>12796</v>
      </c>
      <c r="C6867" s="4">
        <v>450</v>
      </c>
    </row>
    <row r="6868" spans="1:3">
      <c r="A6868" s="3" t="s">
        <v>12797</v>
      </c>
      <c r="B6868" s="3" t="s">
        <v>12798</v>
      </c>
      <c r="C6868" s="4">
        <v>2540</v>
      </c>
    </row>
    <row r="6869" spans="1:3">
      <c r="A6869" s="3" t="s">
        <v>12799</v>
      </c>
      <c r="B6869" s="3" t="s">
        <v>12800</v>
      </c>
      <c r="C6869" s="4">
        <v>3130</v>
      </c>
    </row>
    <row r="6870" spans="1:3">
      <c r="A6870" s="3" t="s">
        <v>12801</v>
      </c>
      <c r="B6870" s="3" t="s">
        <v>12802</v>
      </c>
      <c r="C6870" s="4">
        <v>662</v>
      </c>
    </row>
    <row r="6871" spans="1:3">
      <c r="A6871" s="3" t="s">
        <v>12803</v>
      </c>
      <c r="B6871" s="3" t="s">
        <v>12804</v>
      </c>
      <c r="C6871" s="4">
        <v>2370</v>
      </c>
    </row>
    <row r="6872" spans="1:3">
      <c r="A6872" s="3" t="s">
        <v>12805</v>
      </c>
      <c r="B6872" s="3" t="s">
        <v>12806</v>
      </c>
      <c r="C6872" s="4">
        <v>2370</v>
      </c>
    </row>
    <row r="6873" spans="1:3">
      <c r="A6873" s="3" t="s">
        <v>12807</v>
      </c>
      <c r="B6873" s="3" t="s">
        <v>12808</v>
      </c>
      <c r="C6873" s="4">
        <v>2650</v>
      </c>
    </row>
    <row r="6874" spans="1:3">
      <c r="A6874" s="3" t="s">
        <v>12809</v>
      </c>
      <c r="B6874" s="3" t="s">
        <v>12810</v>
      </c>
      <c r="C6874" s="4">
        <v>400</v>
      </c>
    </row>
    <row r="6875" spans="1:3">
      <c r="A6875" s="3" t="s">
        <v>12811</v>
      </c>
      <c r="B6875" s="3" t="s">
        <v>12812</v>
      </c>
      <c r="C6875" s="4">
        <v>1710</v>
      </c>
    </row>
    <row r="6876" spans="1:3">
      <c r="A6876" s="3" t="s">
        <v>12813</v>
      </c>
      <c r="B6876" s="3" t="s">
        <v>12814</v>
      </c>
      <c r="C6876" s="4">
        <v>326</v>
      </c>
    </row>
    <row r="6877" spans="1:3">
      <c r="A6877" s="3" t="s">
        <v>12815</v>
      </c>
      <c r="B6877" s="3" t="s">
        <v>12816</v>
      </c>
      <c r="C6877" s="4">
        <v>343</v>
      </c>
    </row>
    <row r="6878" spans="1:3">
      <c r="A6878" s="3" t="s">
        <v>12817</v>
      </c>
      <c r="B6878" s="3" t="s">
        <v>12818</v>
      </c>
      <c r="C6878" s="4">
        <v>75</v>
      </c>
    </row>
    <row r="6879" spans="1:3">
      <c r="A6879" s="3" t="s">
        <v>12819</v>
      </c>
      <c r="B6879" s="3" t="s">
        <v>12820</v>
      </c>
      <c r="C6879" s="4">
        <v>168</v>
      </c>
    </row>
    <row r="6880" spans="1:3">
      <c r="A6880" s="3" t="s">
        <v>12821</v>
      </c>
      <c r="B6880" s="3" t="s">
        <v>12822</v>
      </c>
      <c r="C6880" s="4">
        <v>488</v>
      </c>
    </row>
    <row r="6881" spans="1:3">
      <c r="A6881" s="3" t="s">
        <v>12823</v>
      </c>
      <c r="B6881" s="3" t="s">
        <v>12824</v>
      </c>
      <c r="C6881" s="4">
        <v>375</v>
      </c>
    </row>
    <row r="6882" spans="1:3">
      <c r="A6882" s="3" t="s">
        <v>12825</v>
      </c>
      <c r="B6882" s="3" t="s">
        <v>12826</v>
      </c>
      <c r="C6882" s="4">
        <v>3188</v>
      </c>
    </row>
    <row r="6883" spans="1:3">
      <c r="A6883" s="3" t="s">
        <v>12827</v>
      </c>
      <c r="B6883" s="3" t="s">
        <v>12828</v>
      </c>
      <c r="C6883" s="4">
        <v>2168</v>
      </c>
    </row>
    <row r="6884" spans="1:3">
      <c r="A6884" s="3" t="s">
        <v>12829</v>
      </c>
      <c r="B6884" s="3" t="s">
        <v>12830</v>
      </c>
      <c r="C6884" s="4">
        <v>3188</v>
      </c>
    </row>
    <row r="6885" spans="1:3">
      <c r="A6885" s="3" t="s">
        <v>12831</v>
      </c>
      <c r="B6885" s="3" t="s">
        <v>12832</v>
      </c>
      <c r="C6885" s="4">
        <v>2168</v>
      </c>
    </row>
    <row r="6886" spans="1:3">
      <c r="A6886" s="3" t="s">
        <v>12833</v>
      </c>
      <c r="B6886" s="3" t="s">
        <v>12834</v>
      </c>
      <c r="C6886" s="4">
        <v>3188</v>
      </c>
    </row>
    <row r="6887" spans="1:3">
      <c r="A6887" s="3" t="s">
        <v>12835</v>
      </c>
      <c r="B6887" s="3" t="s">
        <v>12836</v>
      </c>
      <c r="C6887" s="4">
        <v>2167</v>
      </c>
    </row>
    <row r="6888" spans="1:3">
      <c r="A6888" s="3" t="s">
        <v>12837</v>
      </c>
      <c r="B6888" s="3" t="s">
        <v>12838</v>
      </c>
      <c r="C6888" s="4">
        <v>497</v>
      </c>
    </row>
    <row r="6889" spans="1:3">
      <c r="A6889" s="3" t="s">
        <v>12839</v>
      </c>
      <c r="B6889" s="3" t="s">
        <v>12840</v>
      </c>
      <c r="C6889" s="4">
        <v>70</v>
      </c>
    </row>
    <row r="6890" spans="1:3">
      <c r="A6890" s="3" t="s">
        <v>12841</v>
      </c>
      <c r="B6890" s="3" t="s">
        <v>12842</v>
      </c>
      <c r="C6890" s="4">
        <v>1774</v>
      </c>
    </row>
    <row r="6891" spans="1:3">
      <c r="A6891" s="3" t="s">
        <v>12843</v>
      </c>
      <c r="B6891" s="3" t="s">
        <v>12844</v>
      </c>
      <c r="C6891" s="4">
        <v>1387</v>
      </c>
    </row>
    <row r="6892" spans="1:3">
      <c r="A6892" s="3" t="s">
        <v>12845</v>
      </c>
      <c r="B6892" s="3" t="s">
        <v>12846</v>
      </c>
      <c r="C6892" s="4">
        <v>120</v>
      </c>
    </row>
    <row r="6893" spans="1:3">
      <c r="A6893" s="3" t="s">
        <v>12847</v>
      </c>
      <c r="B6893" s="3" t="s">
        <v>12848</v>
      </c>
      <c r="C6893" s="4">
        <v>159</v>
      </c>
    </row>
    <row r="6894" spans="1:3">
      <c r="A6894" s="3" t="s">
        <v>12849</v>
      </c>
      <c r="B6894" s="3" t="s">
        <v>12850</v>
      </c>
      <c r="C6894" s="4">
        <v>300</v>
      </c>
    </row>
    <row r="6895" spans="1:3">
      <c r="A6895" s="3" t="s">
        <v>12851</v>
      </c>
      <c r="B6895" s="3" t="s">
        <v>12852</v>
      </c>
      <c r="C6895" s="4">
        <v>108</v>
      </c>
    </row>
    <row r="6896" spans="1:3">
      <c r="A6896" s="3" t="s">
        <v>12853</v>
      </c>
      <c r="B6896" s="3" t="s">
        <v>12854</v>
      </c>
      <c r="C6896" s="4">
        <v>108</v>
      </c>
    </row>
    <row r="6897" spans="1:3">
      <c r="A6897" s="3" t="s">
        <v>12855</v>
      </c>
      <c r="B6897" s="3" t="s">
        <v>12856</v>
      </c>
      <c r="C6897" s="4">
        <v>108</v>
      </c>
    </row>
    <row r="6898" spans="1:3">
      <c r="A6898" s="3" t="s">
        <v>12857</v>
      </c>
      <c r="B6898" s="3" t="s">
        <v>12858</v>
      </c>
      <c r="C6898" s="4">
        <v>108</v>
      </c>
    </row>
    <row r="6899" spans="1:3">
      <c r="A6899" s="3" t="s">
        <v>12859</v>
      </c>
      <c r="B6899" s="3" t="s">
        <v>12860</v>
      </c>
      <c r="C6899" s="4">
        <v>108</v>
      </c>
    </row>
    <row r="6900" spans="1:3">
      <c r="A6900" s="3" t="s">
        <v>12861</v>
      </c>
      <c r="B6900" s="3" t="s">
        <v>12862</v>
      </c>
      <c r="C6900" s="4">
        <v>108</v>
      </c>
    </row>
    <row r="6901" spans="1:3">
      <c r="A6901" s="3" t="s">
        <v>12863</v>
      </c>
      <c r="B6901" s="3" t="s">
        <v>12864</v>
      </c>
      <c r="C6901" s="4">
        <v>108</v>
      </c>
    </row>
    <row r="6902" spans="1:3">
      <c r="A6902" s="3" t="s">
        <v>12865</v>
      </c>
      <c r="B6902" s="3" t="s">
        <v>12866</v>
      </c>
      <c r="C6902" s="4">
        <v>108</v>
      </c>
    </row>
    <row r="6903" spans="1:3">
      <c r="A6903" s="3" t="s">
        <v>12867</v>
      </c>
      <c r="B6903" s="3" t="s">
        <v>12868</v>
      </c>
      <c r="C6903" s="4">
        <v>288</v>
      </c>
    </row>
    <row r="6904" spans="1:3">
      <c r="A6904" s="3" t="s">
        <v>12869</v>
      </c>
      <c r="B6904" s="3" t="s">
        <v>12870</v>
      </c>
      <c r="C6904" s="4">
        <v>108</v>
      </c>
    </row>
    <row r="6905" spans="1:3">
      <c r="A6905" s="3" t="s">
        <v>12871</v>
      </c>
      <c r="B6905" s="3" t="s">
        <v>12872</v>
      </c>
      <c r="C6905" s="4">
        <v>108</v>
      </c>
    </row>
    <row r="6906" spans="1:3">
      <c r="A6906" s="3" t="s">
        <v>12873</v>
      </c>
      <c r="B6906" s="3" t="s">
        <v>12874</v>
      </c>
      <c r="C6906" s="4">
        <v>95</v>
      </c>
    </row>
    <row r="6907" spans="1:3">
      <c r="A6907" s="3" t="s">
        <v>12875</v>
      </c>
      <c r="B6907" s="3" t="s">
        <v>12876</v>
      </c>
      <c r="C6907" s="4">
        <v>67.5</v>
      </c>
    </row>
    <row r="6908" spans="1:3">
      <c r="A6908" s="3" t="s">
        <v>12877</v>
      </c>
      <c r="B6908" s="3" t="s">
        <v>12878</v>
      </c>
      <c r="C6908" s="4">
        <v>100</v>
      </c>
    </row>
    <row r="6909" spans="1:3">
      <c r="A6909" s="3" t="s">
        <v>12879</v>
      </c>
      <c r="B6909" s="3" t="s">
        <v>12880</v>
      </c>
      <c r="C6909" s="4">
        <v>126</v>
      </c>
    </row>
    <row r="6910" spans="1:3">
      <c r="A6910" s="3" t="s">
        <v>12881</v>
      </c>
      <c r="B6910" s="3" t="s">
        <v>12882</v>
      </c>
      <c r="C6910" s="4">
        <v>185</v>
      </c>
    </row>
    <row r="6911" spans="1:3">
      <c r="A6911" s="3" t="s">
        <v>12883</v>
      </c>
      <c r="B6911" s="3" t="s">
        <v>12884</v>
      </c>
      <c r="C6911" s="4">
        <v>73.88</v>
      </c>
    </row>
    <row r="6912" spans="1:3">
      <c r="A6912" s="3" t="s">
        <v>12885</v>
      </c>
      <c r="B6912" s="3" t="s">
        <v>12884</v>
      </c>
      <c r="C6912" s="4">
        <v>55</v>
      </c>
    </row>
    <row r="6913" spans="1:3">
      <c r="A6913" s="3" t="s">
        <v>12886</v>
      </c>
      <c r="B6913" s="3" t="s">
        <v>12887</v>
      </c>
      <c r="C6913" s="4">
        <v>810</v>
      </c>
    </row>
    <row r="6914" spans="1:3">
      <c r="A6914" s="3" t="s">
        <v>12888</v>
      </c>
      <c r="B6914" s="3" t="s">
        <v>12889</v>
      </c>
      <c r="C6914" s="4">
        <v>972</v>
      </c>
    </row>
    <row r="6915" spans="1:3">
      <c r="A6915" s="3" t="s">
        <v>12890</v>
      </c>
      <c r="B6915" s="3" t="s">
        <v>12891</v>
      </c>
      <c r="C6915" s="4">
        <v>648</v>
      </c>
    </row>
    <row r="6916" spans="1:3">
      <c r="A6916" s="3" t="s">
        <v>12892</v>
      </c>
      <c r="B6916" s="3" t="s">
        <v>12893</v>
      </c>
      <c r="C6916" s="4">
        <v>648</v>
      </c>
    </row>
    <row r="6917" spans="1:3">
      <c r="A6917" s="3" t="s">
        <v>12894</v>
      </c>
      <c r="B6917" s="3" t="s">
        <v>12895</v>
      </c>
      <c r="C6917" s="4">
        <v>20</v>
      </c>
    </row>
    <row r="6918" spans="1:3">
      <c r="A6918" s="3" t="s">
        <v>12896</v>
      </c>
      <c r="B6918" s="3" t="s">
        <v>12897</v>
      </c>
      <c r="C6918" s="4">
        <v>297</v>
      </c>
    </row>
    <row r="6919" spans="1:3">
      <c r="A6919" s="3" t="s">
        <v>12898</v>
      </c>
      <c r="B6919" s="3" t="s">
        <v>12899</v>
      </c>
      <c r="C6919" s="4">
        <v>297</v>
      </c>
    </row>
    <row r="6920" spans="1:3">
      <c r="A6920" s="3" t="s">
        <v>12900</v>
      </c>
      <c r="B6920" s="3" t="s">
        <v>12901</v>
      </c>
      <c r="C6920" s="4">
        <v>607</v>
      </c>
    </row>
    <row r="6921" spans="1:3">
      <c r="A6921" s="3" t="s">
        <v>12902</v>
      </c>
      <c r="B6921" s="3" t="s">
        <v>12903</v>
      </c>
      <c r="C6921" s="4">
        <v>2657</v>
      </c>
    </row>
    <row r="6922" spans="1:3">
      <c r="A6922" s="3" t="s">
        <v>12904</v>
      </c>
      <c r="B6922" s="3" t="s">
        <v>12905</v>
      </c>
      <c r="C6922" s="4">
        <v>2258</v>
      </c>
    </row>
    <row r="6923" spans="1:3">
      <c r="A6923" s="3" t="s">
        <v>12906</v>
      </c>
      <c r="B6923" s="3" t="s">
        <v>12907</v>
      </c>
      <c r="C6923" s="4">
        <v>2986</v>
      </c>
    </row>
    <row r="6924" spans="1:3">
      <c r="A6924" s="3" t="s">
        <v>12908</v>
      </c>
      <c r="B6924" s="3" t="s">
        <v>12909</v>
      </c>
      <c r="C6924" s="4">
        <v>1555</v>
      </c>
    </row>
    <row r="6925" spans="1:3">
      <c r="A6925" s="3" t="s">
        <v>12910</v>
      </c>
      <c r="B6925" s="3" t="s">
        <v>12911</v>
      </c>
      <c r="C6925" s="4">
        <v>263</v>
      </c>
    </row>
    <row r="6926" spans="1:3">
      <c r="A6926" s="3" t="s">
        <v>12912</v>
      </c>
      <c r="B6926" s="3" t="s">
        <v>12913</v>
      </c>
      <c r="C6926" s="4">
        <v>2268</v>
      </c>
    </row>
    <row r="6927" spans="1:3">
      <c r="A6927" s="3" t="s">
        <v>12914</v>
      </c>
      <c r="B6927" s="3" t="s">
        <v>12915</v>
      </c>
      <c r="C6927" s="4">
        <v>1640</v>
      </c>
    </row>
    <row r="6928" spans="1:3">
      <c r="A6928" s="3" t="s">
        <v>12916</v>
      </c>
      <c r="B6928" s="3" t="s">
        <v>12917</v>
      </c>
      <c r="C6928" s="4">
        <v>187</v>
      </c>
    </row>
    <row r="6929" spans="1:3">
      <c r="A6929" s="3" t="s">
        <v>12918</v>
      </c>
      <c r="B6929" s="3" t="s">
        <v>12919</v>
      </c>
      <c r="C6929" s="4">
        <v>1800</v>
      </c>
    </row>
    <row r="6930" spans="1:3">
      <c r="A6930" s="3" t="s">
        <v>12920</v>
      </c>
      <c r="B6930" s="3" t="s">
        <v>12921</v>
      </c>
      <c r="C6930" s="4">
        <v>434</v>
      </c>
    </row>
    <row r="6931" spans="1:3">
      <c r="A6931" s="3" t="s">
        <v>12922</v>
      </c>
      <c r="B6931" s="3" t="s">
        <v>12923</v>
      </c>
      <c r="C6931" s="4">
        <v>3208</v>
      </c>
    </row>
    <row r="6932" spans="1:3">
      <c r="A6932" s="3" t="s">
        <v>12924</v>
      </c>
      <c r="B6932" s="3" t="s">
        <v>12925</v>
      </c>
      <c r="C6932" s="4">
        <v>1882</v>
      </c>
    </row>
    <row r="6933" spans="1:3">
      <c r="A6933" s="3" t="s">
        <v>12926</v>
      </c>
      <c r="B6933" s="3" t="s">
        <v>12927</v>
      </c>
      <c r="C6933" s="4">
        <v>300</v>
      </c>
    </row>
    <row r="6934" spans="1:3">
      <c r="A6934" s="3" t="s">
        <v>12928</v>
      </c>
      <c r="B6934" s="3" t="s">
        <v>12929</v>
      </c>
      <c r="C6934" s="4">
        <v>480</v>
      </c>
    </row>
    <row r="6935" spans="1:3">
      <c r="A6935" s="3" t="s">
        <v>12930</v>
      </c>
      <c r="B6935" s="3" t="s">
        <v>12931</v>
      </c>
      <c r="C6935" s="4">
        <v>300</v>
      </c>
    </row>
    <row r="6936" spans="1:3">
      <c r="A6936" s="3" t="s">
        <v>12932</v>
      </c>
      <c r="B6936" s="3" t="s">
        <v>12933</v>
      </c>
      <c r="C6936" s="4">
        <v>146</v>
      </c>
    </row>
    <row r="6937" spans="1:3">
      <c r="A6937" s="3" t="s">
        <v>12934</v>
      </c>
      <c r="B6937" s="3" t="s">
        <v>12935</v>
      </c>
      <c r="C6937" s="4">
        <v>260</v>
      </c>
    </row>
    <row r="6938" spans="1:3">
      <c r="A6938" s="3" t="s">
        <v>12936</v>
      </c>
      <c r="B6938" s="3" t="s">
        <v>12937</v>
      </c>
      <c r="C6938" s="4">
        <v>337</v>
      </c>
    </row>
    <row r="6939" spans="1:3">
      <c r="A6939" s="3" t="s">
        <v>12938</v>
      </c>
      <c r="B6939" s="3" t="s">
        <v>12939</v>
      </c>
      <c r="C6939" s="4">
        <v>198</v>
      </c>
    </row>
    <row r="6940" spans="1:3">
      <c r="A6940" s="3" t="s">
        <v>12940</v>
      </c>
      <c r="B6940" s="3" t="s">
        <v>12941</v>
      </c>
      <c r="C6940" s="4">
        <v>108</v>
      </c>
    </row>
    <row r="6941" spans="1:3">
      <c r="A6941" s="3" t="s">
        <v>12942</v>
      </c>
      <c r="B6941" s="3" t="s">
        <v>12943</v>
      </c>
      <c r="C6941" s="4">
        <v>108</v>
      </c>
    </row>
    <row r="6942" spans="1:3">
      <c r="A6942" s="3" t="s">
        <v>12944</v>
      </c>
      <c r="B6942" s="3" t="s">
        <v>12945</v>
      </c>
      <c r="C6942" s="4">
        <v>108</v>
      </c>
    </row>
    <row r="6943" spans="1:3">
      <c r="A6943" s="3" t="s">
        <v>12946</v>
      </c>
      <c r="B6943" s="3" t="s">
        <v>12947</v>
      </c>
      <c r="C6943" s="4">
        <v>108</v>
      </c>
    </row>
    <row r="6944" spans="1:3">
      <c r="A6944" s="3" t="s">
        <v>12948</v>
      </c>
      <c r="B6944" s="3" t="s">
        <v>12949</v>
      </c>
      <c r="C6944" s="4">
        <v>108</v>
      </c>
    </row>
    <row r="6945" spans="1:3">
      <c r="A6945" s="3" t="s">
        <v>12950</v>
      </c>
      <c r="B6945" s="3" t="s">
        <v>12951</v>
      </c>
      <c r="C6945" s="4">
        <v>108</v>
      </c>
    </row>
    <row r="6946" spans="1:3">
      <c r="A6946" s="3" t="s">
        <v>12952</v>
      </c>
      <c r="B6946" s="3" t="s">
        <v>12953</v>
      </c>
      <c r="C6946" s="4">
        <v>108</v>
      </c>
    </row>
    <row r="6947" spans="1:3">
      <c r="A6947" s="3" t="s">
        <v>12954</v>
      </c>
      <c r="B6947" s="3" t="s">
        <v>12955</v>
      </c>
      <c r="C6947" s="4">
        <v>108</v>
      </c>
    </row>
    <row r="6948" spans="1:3">
      <c r="A6948" s="3" t="s">
        <v>12956</v>
      </c>
      <c r="B6948" s="3" t="s">
        <v>12957</v>
      </c>
      <c r="C6948" s="4">
        <v>108</v>
      </c>
    </row>
    <row r="6949" spans="1:3">
      <c r="A6949" s="3" t="s">
        <v>12958</v>
      </c>
      <c r="B6949" s="3" t="s">
        <v>12959</v>
      </c>
      <c r="C6949" s="4">
        <v>108</v>
      </c>
    </row>
    <row r="6950" spans="1:3">
      <c r="A6950" s="3" t="s">
        <v>12960</v>
      </c>
      <c r="B6950" s="3" t="s">
        <v>12961</v>
      </c>
      <c r="C6950" s="4">
        <v>108</v>
      </c>
    </row>
    <row r="6951" spans="1:3">
      <c r="A6951" s="3" t="s">
        <v>12962</v>
      </c>
      <c r="B6951" s="3" t="s">
        <v>12963</v>
      </c>
      <c r="C6951" s="4">
        <v>108</v>
      </c>
    </row>
    <row r="6952" spans="1:3">
      <c r="A6952" s="3" t="s">
        <v>12964</v>
      </c>
      <c r="B6952" s="3" t="s">
        <v>12965</v>
      </c>
      <c r="C6952" s="4">
        <v>108</v>
      </c>
    </row>
    <row r="6953" spans="1:3">
      <c r="A6953" s="3" t="s">
        <v>12966</v>
      </c>
      <c r="B6953" s="3" t="s">
        <v>12967</v>
      </c>
      <c r="C6953" s="4">
        <v>12000</v>
      </c>
    </row>
    <row r="6954" spans="1:3">
      <c r="A6954" s="3" t="s">
        <v>12968</v>
      </c>
      <c r="B6954" s="3" t="s">
        <v>12969</v>
      </c>
      <c r="C6954" s="4">
        <v>13595</v>
      </c>
    </row>
    <row r="6955" spans="1:3">
      <c r="A6955" s="3" t="s">
        <v>12970</v>
      </c>
      <c r="B6955" s="3" t="s">
        <v>12971</v>
      </c>
      <c r="C6955" s="4">
        <v>230</v>
      </c>
    </row>
    <row r="6956" spans="1:3">
      <c r="A6956" s="3" t="s">
        <v>12972</v>
      </c>
      <c r="B6956" s="3" t="s">
        <v>12973</v>
      </c>
      <c r="C6956" s="4">
        <v>230</v>
      </c>
    </row>
    <row r="6957" spans="1:3">
      <c r="A6957" s="3" t="s">
        <v>12974</v>
      </c>
      <c r="B6957" s="3" t="s">
        <v>12975</v>
      </c>
      <c r="C6957" s="4">
        <v>400</v>
      </c>
    </row>
    <row r="6958" spans="1:3">
      <c r="A6958" s="3" t="s">
        <v>12976</v>
      </c>
      <c r="B6958" s="3" t="s">
        <v>12977</v>
      </c>
      <c r="C6958" s="4">
        <v>400</v>
      </c>
    </row>
    <row r="6959" spans="1:3">
      <c r="A6959" s="3" t="s">
        <v>12978</v>
      </c>
      <c r="B6959" s="3" t="s">
        <v>12979</v>
      </c>
      <c r="C6959" s="4">
        <v>325</v>
      </c>
    </row>
    <row r="6960" spans="1:3">
      <c r="A6960" s="3" t="s">
        <v>12980</v>
      </c>
      <c r="B6960" s="3" t="s">
        <v>12981</v>
      </c>
      <c r="C6960" s="4">
        <v>108</v>
      </c>
    </row>
    <row r="6961" spans="1:3">
      <c r="A6961" s="3" t="s">
        <v>12982</v>
      </c>
      <c r="B6961" s="3" t="s">
        <v>12983</v>
      </c>
      <c r="C6961" s="4">
        <v>15</v>
      </c>
    </row>
    <row r="6962" spans="1:3">
      <c r="A6962" s="3" t="s">
        <v>12984</v>
      </c>
      <c r="B6962" s="3" t="s">
        <v>12985</v>
      </c>
      <c r="C6962" s="4">
        <v>15</v>
      </c>
    </row>
    <row r="6963" spans="1:3">
      <c r="A6963" s="3" t="s">
        <v>12986</v>
      </c>
      <c r="B6963" s="3" t="s">
        <v>12987</v>
      </c>
      <c r="C6963" s="4">
        <v>1808</v>
      </c>
    </row>
    <row r="6964" spans="1:3">
      <c r="A6964" s="3" t="s">
        <v>12988</v>
      </c>
      <c r="B6964" s="3" t="s">
        <v>12989</v>
      </c>
      <c r="C6964" s="4">
        <v>175</v>
      </c>
    </row>
    <row r="6965" spans="1:3">
      <c r="A6965" s="3" t="s">
        <v>12990</v>
      </c>
      <c r="B6965" s="3" t="s">
        <v>12991</v>
      </c>
      <c r="C6965" s="4">
        <v>199</v>
      </c>
    </row>
    <row r="6966" spans="1:3">
      <c r="A6966" s="3" t="s">
        <v>12992</v>
      </c>
      <c r="B6966" s="3" t="s">
        <v>12993</v>
      </c>
      <c r="C6966" s="4">
        <v>238</v>
      </c>
    </row>
    <row r="6967" spans="1:3">
      <c r="A6967" s="3" t="s">
        <v>12994</v>
      </c>
      <c r="B6967" s="3" t="s">
        <v>12995</v>
      </c>
      <c r="C6967" s="4">
        <v>257</v>
      </c>
    </row>
    <row r="6968" spans="1:3">
      <c r="A6968" s="3" t="s">
        <v>12996</v>
      </c>
      <c r="B6968" s="3" t="s">
        <v>12997</v>
      </c>
      <c r="C6968" s="4">
        <v>114</v>
      </c>
    </row>
    <row r="6969" spans="1:3">
      <c r="A6969" s="3" t="s">
        <v>12998</v>
      </c>
      <c r="B6969" s="3" t="s">
        <v>12999</v>
      </c>
      <c r="C6969" s="4">
        <v>114</v>
      </c>
    </row>
    <row r="6970" spans="1:3">
      <c r="A6970" s="3" t="s">
        <v>13000</v>
      </c>
      <c r="B6970" s="3" t="s">
        <v>13001</v>
      </c>
      <c r="C6970" s="4">
        <v>114</v>
      </c>
    </row>
    <row r="6971" spans="1:3">
      <c r="A6971" s="3" t="s">
        <v>13002</v>
      </c>
      <c r="B6971" s="3" t="s">
        <v>13003</v>
      </c>
      <c r="C6971" s="4">
        <v>126.14</v>
      </c>
    </row>
    <row r="6972" spans="1:3">
      <c r="A6972" s="3" t="s">
        <v>13004</v>
      </c>
      <c r="B6972" s="3" t="s">
        <v>13005</v>
      </c>
      <c r="C6972" s="4">
        <v>19</v>
      </c>
    </row>
    <row r="6973" spans="1:3">
      <c r="A6973" s="3" t="s">
        <v>13006</v>
      </c>
      <c r="B6973" s="3" t="s">
        <v>13007</v>
      </c>
      <c r="C6973" s="4">
        <v>153</v>
      </c>
    </row>
    <row r="6974" spans="1:3">
      <c r="A6974" s="3" t="s">
        <v>13008</v>
      </c>
      <c r="B6974" s="3" t="s">
        <v>13009</v>
      </c>
      <c r="C6974" s="4">
        <v>112</v>
      </c>
    </row>
    <row r="6975" spans="1:3">
      <c r="A6975" s="3" t="s">
        <v>13010</v>
      </c>
      <c r="B6975" s="3" t="s">
        <v>13009</v>
      </c>
      <c r="C6975" s="4">
        <v>112</v>
      </c>
    </row>
    <row r="6976" spans="1:3">
      <c r="A6976" s="3" t="s">
        <v>13011</v>
      </c>
      <c r="B6976" s="3" t="s">
        <v>13012</v>
      </c>
      <c r="C6976" s="4">
        <v>78</v>
      </c>
    </row>
    <row r="6977" spans="1:3">
      <c r="A6977" s="3" t="s">
        <v>13013</v>
      </c>
      <c r="B6977" s="3" t="s">
        <v>13014</v>
      </c>
      <c r="C6977" s="4">
        <v>78</v>
      </c>
    </row>
    <row r="6978" spans="1:3">
      <c r="A6978" s="3" t="s">
        <v>13015</v>
      </c>
      <c r="B6978" s="3" t="s">
        <v>13016</v>
      </c>
      <c r="C6978" s="4">
        <v>78</v>
      </c>
    </row>
    <row r="6979" spans="1:3">
      <c r="A6979" s="3" t="s">
        <v>13017</v>
      </c>
      <c r="B6979" s="3" t="s">
        <v>13018</v>
      </c>
      <c r="C6979" s="4">
        <v>855</v>
      </c>
    </row>
    <row r="6980" spans="1:3">
      <c r="A6980" s="3" t="s">
        <v>13019</v>
      </c>
      <c r="B6980" s="3" t="s">
        <v>13020</v>
      </c>
      <c r="C6980" s="4">
        <v>419</v>
      </c>
    </row>
    <row r="6981" spans="1:3">
      <c r="A6981" s="3" t="s">
        <v>13021</v>
      </c>
      <c r="B6981" s="3" t="s">
        <v>13022</v>
      </c>
      <c r="C6981" s="4">
        <v>157</v>
      </c>
    </row>
    <row r="6982" spans="1:3">
      <c r="A6982" s="3" t="s">
        <v>13023</v>
      </c>
      <c r="B6982" s="3" t="s">
        <v>13024</v>
      </c>
      <c r="C6982" s="4">
        <v>502</v>
      </c>
    </row>
    <row r="6983" spans="1:3">
      <c r="A6983" s="3" t="s">
        <v>13025</v>
      </c>
      <c r="B6983" s="3" t="s">
        <v>13026</v>
      </c>
      <c r="C6983" s="4">
        <v>928</v>
      </c>
    </row>
    <row r="6984" spans="1:3">
      <c r="A6984" s="3" t="s">
        <v>13027</v>
      </c>
      <c r="B6984" s="3" t="s">
        <v>13028</v>
      </c>
      <c r="C6984" s="4">
        <v>135</v>
      </c>
    </row>
    <row r="6985" spans="1:3">
      <c r="A6985" s="3" t="s">
        <v>13029</v>
      </c>
      <c r="B6985" s="3" t="s">
        <v>13030</v>
      </c>
      <c r="C6985" s="4">
        <v>112</v>
      </c>
    </row>
    <row r="6986" spans="1:3">
      <c r="A6986" s="3" t="s">
        <v>13031</v>
      </c>
      <c r="B6986" s="3" t="s">
        <v>13032</v>
      </c>
      <c r="C6986" s="4">
        <v>112</v>
      </c>
    </row>
    <row r="6987" spans="1:3">
      <c r="A6987" s="3" t="s">
        <v>13033</v>
      </c>
      <c r="B6987" s="3" t="s">
        <v>13034</v>
      </c>
      <c r="C6987" s="4">
        <v>135</v>
      </c>
    </row>
    <row r="6988" spans="1:3">
      <c r="A6988" s="3" t="s">
        <v>13035</v>
      </c>
      <c r="B6988" s="3" t="s">
        <v>13036</v>
      </c>
      <c r="C6988" s="4">
        <v>970</v>
      </c>
    </row>
    <row r="6989" spans="1:3">
      <c r="A6989" s="3" t="s">
        <v>13037</v>
      </c>
      <c r="B6989" s="3" t="s">
        <v>13038</v>
      </c>
      <c r="C6989" s="4">
        <v>539</v>
      </c>
    </row>
    <row r="6990" spans="1:3">
      <c r="A6990" s="3" t="s">
        <v>13039</v>
      </c>
      <c r="B6990" s="3" t="s">
        <v>13040</v>
      </c>
      <c r="C6990" s="4">
        <v>114</v>
      </c>
    </row>
    <row r="6991" spans="1:3">
      <c r="A6991" s="3" t="s">
        <v>13041</v>
      </c>
      <c r="B6991" s="3" t="s">
        <v>13042</v>
      </c>
      <c r="C6991" s="4">
        <v>830</v>
      </c>
    </row>
    <row r="6992" spans="1:3">
      <c r="A6992" s="3" t="s">
        <v>13043</v>
      </c>
      <c r="B6992" s="3" t="s">
        <v>13044</v>
      </c>
      <c r="C6992" s="4">
        <v>1195</v>
      </c>
    </row>
    <row r="6993" spans="1:3">
      <c r="A6993" s="3" t="s">
        <v>13045</v>
      </c>
      <c r="B6993" s="3" t="s">
        <v>13046</v>
      </c>
      <c r="C6993" s="4">
        <v>202</v>
      </c>
    </row>
    <row r="6994" spans="1:3">
      <c r="A6994" s="3" t="s">
        <v>13047</v>
      </c>
      <c r="B6994" s="3" t="s">
        <v>13048</v>
      </c>
      <c r="C6994" s="4">
        <v>289</v>
      </c>
    </row>
    <row r="6995" spans="1:3">
      <c r="A6995" s="3" t="s">
        <v>13049</v>
      </c>
      <c r="B6995" s="3" t="s">
        <v>13050</v>
      </c>
      <c r="C6995" s="4">
        <v>236</v>
      </c>
    </row>
    <row r="6996" spans="1:3">
      <c r="A6996" s="3" t="s">
        <v>13051</v>
      </c>
      <c r="B6996" s="3" t="s">
        <v>13052</v>
      </c>
      <c r="C6996" s="4">
        <v>299</v>
      </c>
    </row>
    <row r="6997" spans="1:3">
      <c r="A6997" s="3" t="s">
        <v>13053</v>
      </c>
      <c r="B6997" s="3" t="s">
        <v>13054</v>
      </c>
      <c r="C6997" s="4">
        <v>674</v>
      </c>
    </row>
    <row r="6998" spans="1:3">
      <c r="A6998" s="3" t="s">
        <v>13055</v>
      </c>
      <c r="B6998" s="3" t="s">
        <v>13056</v>
      </c>
      <c r="C6998" s="4">
        <v>10500</v>
      </c>
    </row>
    <row r="6999" spans="1:3">
      <c r="A6999" s="3" t="s">
        <v>13057</v>
      </c>
      <c r="B6999" s="3" t="s">
        <v>13058</v>
      </c>
      <c r="C6999" s="4">
        <v>869</v>
      </c>
    </row>
    <row r="7000" spans="1:3">
      <c r="A7000" s="3" t="s">
        <v>13059</v>
      </c>
      <c r="B7000" s="3" t="s">
        <v>13060</v>
      </c>
      <c r="C7000" s="4">
        <v>772</v>
      </c>
    </row>
    <row r="7001" spans="1:3">
      <c r="A7001" s="3" t="s">
        <v>13061</v>
      </c>
      <c r="B7001" s="3" t="s">
        <v>13062</v>
      </c>
      <c r="C7001" s="4">
        <v>231</v>
      </c>
    </row>
    <row r="7002" spans="1:3">
      <c r="A7002" s="3" t="s">
        <v>13063</v>
      </c>
      <c r="B7002" s="3" t="s">
        <v>13064</v>
      </c>
      <c r="C7002" s="4">
        <v>208</v>
      </c>
    </row>
    <row r="7003" spans="1:3">
      <c r="A7003" s="3" t="s">
        <v>13065</v>
      </c>
      <c r="B7003" s="3" t="s">
        <v>13066</v>
      </c>
      <c r="C7003" s="4">
        <v>302</v>
      </c>
    </row>
    <row r="7004" spans="1:3">
      <c r="A7004" s="3" t="s">
        <v>13067</v>
      </c>
      <c r="B7004" s="3" t="s">
        <v>13068</v>
      </c>
      <c r="C7004" s="4">
        <v>1119</v>
      </c>
    </row>
    <row r="7005" spans="1:3">
      <c r="A7005" s="3" t="s">
        <v>13069</v>
      </c>
      <c r="B7005" s="3" t="s">
        <v>13070</v>
      </c>
      <c r="C7005" s="4">
        <v>609</v>
      </c>
    </row>
    <row r="7006" spans="1:3">
      <c r="A7006" s="3" t="s">
        <v>13071</v>
      </c>
      <c r="B7006" s="3" t="s">
        <v>13072</v>
      </c>
      <c r="C7006" s="4">
        <v>589</v>
      </c>
    </row>
    <row r="7007" spans="1:3">
      <c r="A7007" s="3" t="s">
        <v>13073</v>
      </c>
      <c r="B7007" s="3" t="s">
        <v>13074</v>
      </c>
      <c r="C7007" s="4">
        <v>785</v>
      </c>
    </row>
    <row r="7008" spans="1:3">
      <c r="A7008" s="3" t="s">
        <v>13075</v>
      </c>
      <c r="B7008" s="3" t="s">
        <v>13076</v>
      </c>
      <c r="C7008" s="4">
        <v>643</v>
      </c>
    </row>
    <row r="7009" spans="1:3">
      <c r="A7009" s="3" t="s">
        <v>13077</v>
      </c>
      <c r="B7009" s="3" t="s">
        <v>13078</v>
      </c>
      <c r="C7009" s="4">
        <v>964</v>
      </c>
    </row>
    <row r="7010" spans="1:3">
      <c r="A7010" s="3" t="s">
        <v>13079</v>
      </c>
      <c r="B7010" s="3" t="s">
        <v>13080</v>
      </c>
      <c r="C7010" s="4">
        <v>772</v>
      </c>
    </row>
    <row r="7011" spans="1:3">
      <c r="A7011" s="3" t="s">
        <v>13081</v>
      </c>
      <c r="B7011" s="3" t="s">
        <v>13082</v>
      </c>
      <c r="C7011" s="4">
        <v>772</v>
      </c>
    </row>
    <row r="7012" spans="1:3">
      <c r="A7012" s="3" t="s">
        <v>13083</v>
      </c>
      <c r="B7012" s="3" t="s">
        <v>13084</v>
      </c>
      <c r="C7012" s="4">
        <v>454</v>
      </c>
    </row>
    <row r="7013" spans="1:3">
      <c r="A7013" s="3" t="s">
        <v>13085</v>
      </c>
      <c r="B7013" s="3" t="s">
        <v>13086</v>
      </c>
      <c r="C7013" s="4">
        <v>48</v>
      </c>
    </row>
    <row r="7014" spans="1:3">
      <c r="A7014" s="3" t="s">
        <v>13087</v>
      </c>
      <c r="B7014" s="3" t="s">
        <v>13088</v>
      </c>
      <c r="C7014" s="4">
        <v>227</v>
      </c>
    </row>
    <row r="7015" spans="1:3">
      <c r="A7015" s="3" t="s">
        <v>13089</v>
      </c>
      <c r="B7015" s="3" t="s">
        <v>13090</v>
      </c>
      <c r="C7015" s="4">
        <v>610</v>
      </c>
    </row>
    <row r="7016" spans="1:3">
      <c r="A7016" s="3" t="s">
        <v>13091</v>
      </c>
      <c r="B7016" s="3" t="s">
        <v>13092</v>
      </c>
      <c r="C7016" s="4">
        <v>1310</v>
      </c>
    </row>
    <row r="7017" spans="1:3">
      <c r="A7017" s="3" t="s">
        <v>13093</v>
      </c>
      <c r="B7017" s="3" t="s">
        <v>13094</v>
      </c>
      <c r="C7017" s="4">
        <v>881</v>
      </c>
    </row>
    <row r="7018" spans="1:3">
      <c r="A7018" s="3" t="s">
        <v>13095</v>
      </c>
      <c r="B7018" s="3" t="s">
        <v>13096</v>
      </c>
      <c r="C7018" s="4">
        <v>250</v>
      </c>
    </row>
    <row r="7019" spans="1:3">
      <c r="A7019" s="3" t="s">
        <v>13097</v>
      </c>
      <c r="B7019" s="3" t="s">
        <v>13098</v>
      </c>
      <c r="C7019" s="4">
        <v>250</v>
      </c>
    </row>
    <row r="7020" spans="1:3">
      <c r="A7020" s="3" t="s">
        <v>13099</v>
      </c>
      <c r="B7020" s="3" t="s">
        <v>13100</v>
      </c>
      <c r="C7020" s="4">
        <v>22</v>
      </c>
    </row>
    <row r="7021" spans="1:3">
      <c r="A7021" s="3" t="s">
        <v>13101</v>
      </c>
      <c r="B7021" s="3" t="s">
        <v>13102</v>
      </c>
      <c r="C7021" s="4">
        <v>23</v>
      </c>
    </row>
    <row r="7022" spans="1:3">
      <c r="A7022" s="3" t="s">
        <v>13103</v>
      </c>
      <c r="B7022" s="3" t="s">
        <v>13104</v>
      </c>
      <c r="C7022" s="4">
        <v>1280</v>
      </c>
    </row>
    <row r="7023" spans="1:3">
      <c r="A7023" s="3" t="s">
        <v>13105</v>
      </c>
      <c r="B7023" s="3" t="s">
        <v>13106</v>
      </c>
      <c r="C7023" s="4">
        <v>185</v>
      </c>
    </row>
    <row r="7024" spans="1:3">
      <c r="A7024" s="3" t="s">
        <v>13107</v>
      </c>
      <c r="B7024" s="3" t="s">
        <v>13108</v>
      </c>
      <c r="C7024" s="4">
        <v>418.75</v>
      </c>
    </row>
    <row r="7025" spans="1:3">
      <c r="A7025" s="3" t="s">
        <v>13109</v>
      </c>
      <c r="B7025" s="3" t="s">
        <v>13110</v>
      </c>
      <c r="C7025" s="4">
        <v>520</v>
      </c>
    </row>
    <row r="7026" spans="1:3">
      <c r="A7026" s="3" t="s">
        <v>13111</v>
      </c>
      <c r="B7026" s="3" t="s">
        <v>13112</v>
      </c>
      <c r="C7026" s="4">
        <v>346</v>
      </c>
    </row>
    <row r="7027" spans="1:3">
      <c r="A7027" s="3" t="s">
        <v>13113</v>
      </c>
      <c r="B7027" s="3" t="s">
        <v>13114</v>
      </c>
      <c r="C7027" s="4">
        <v>450</v>
      </c>
    </row>
    <row r="7028" spans="1:3">
      <c r="A7028" s="3" t="s">
        <v>13115</v>
      </c>
      <c r="B7028" s="3" t="s">
        <v>13116</v>
      </c>
      <c r="C7028" s="4">
        <v>775</v>
      </c>
    </row>
    <row r="7029" spans="1:3">
      <c r="A7029" s="3" t="s">
        <v>13117</v>
      </c>
      <c r="B7029" s="3" t="s">
        <v>13118</v>
      </c>
      <c r="C7029" s="4">
        <v>345</v>
      </c>
    </row>
    <row r="7030" spans="1:3">
      <c r="A7030" s="3" t="s">
        <v>13119</v>
      </c>
      <c r="B7030" s="3" t="s">
        <v>13120</v>
      </c>
      <c r="C7030" s="4">
        <v>440</v>
      </c>
    </row>
    <row r="7031" spans="1:3">
      <c r="A7031" s="3" t="s">
        <v>13121</v>
      </c>
      <c r="B7031" s="3" t="s">
        <v>13122</v>
      </c>
      <c r="C7031" s="4">
        <v>500</v>
      </c>
    </row>
    <row r="7032" spans="1:3">
      <c r="A7032" s="3" t="s">
        <v>13123</v>
      </c>
      <c r="B7032" s="3" t="s">
        <v>13124</v>
      </c>
      <c r="C7032" s="4">
        <v>560</v>
      </c>
    </row>
    <row r="7033" spans="1:3">
      <c r="A7033" s="3" t="s">
        <v>13125</v>
      </c>
      <c r="B7033" s="3" t="s">
        <v>13126</v>
      </c>
      <c r="C7033" s="4">
        <v>326</v>
      </c>
    </row>
    <row r="7034" spans="1:3">
      <c r="A7034" s="3" t="s">
        <v>13127</v>
      </c>
      <c r="B7034" s="3" t="s">
        <v>13128</v>
      </c>
      <c r="C7034" s="4">
        <v>900</v>
      </c>
    </row>
    <row r="7035" spans="1:3">
      <c r="A7035" s="3" t="s">
        <v>13129</v>
      </c>
      <c r="B7035" s="3" t="s">
        <v>13130</v>
      </c>
      <c r="C7035" s="4">
        <v>50</v>
      </c>
    </row>
    <row r="7036" spans="1:3">
      <c r="A7036" s="3" t="s">
        <v>13131</v>
      </c>
      <c r="B7036" s="3" t="s">
        <v>13132</v>
      </c>
      <c r="C7036" s="4">
        <v>115</v>
      </c>
    </row>
    <row r="7037" spans="1:3">
      <c r="A7037" s="3" t="s">
        <v>13133</v>
      </c>
      <c r="B7037" s="3" t="s">
        <v>13134</v>
      </c>
      <c r="C7037" s="4">
        <v>1008</v>
      </c>
    </row>
    <row r="7038" spans="1:3">
      <c r="A7038" s="3" t="s">
        <v>13135</v>
      </c>
      <c r="B7038" s="3" t="s">
        <v>13136</v>
      </c>
      <c r="C7038" s="4">
        <v>852</v>
      </c>
    </row>
    <row r="7039" spans="1:3">
      <c r="A7039" s="3" t="s">
        <v>13137</v>
      </c>
      <c r="B7039" s="3" t="s">
        <v>13138</v>
      </c>
      <c r="C7039" s="4">
        <v>578</v>
      </c>
    </row>
    <row r="7040" spans="1:3">
      <c r="A7040" s="3" t="s">
        <v>13139</v>
      </c>
      <c r="B7040" s="3" t="s">
        <v>13140</v>
      </c>
      <c r="C7040" s="4">
        <v>2542</v>
      </c>
    </row>
    <row r="7041" spans="1:3">
      <c r="A7041" s="3" t="s">
        <v>13141</v>
      </c>
      <c r="B7041" s="3" t="s">
        <v>13142</v>
      </c>
      <c r="C7041" s="4">
        <v>2037</v>
      </c>
    </row>
    <row r="7042" spans="1:3">
      <c r="A7042" s="3" t="s">
        <v>13143</v>
      </c>
      <c r="B7042" s="3" t="s">
        <v>13144</v>
      </c>
      <c r="C7042" s="4">
        <v>1350</v>
      </c>
    </row>
    <row r="7043" spans="1:3">
      <c r="A7043" s="3" t="s">
        <v>13145</v>
      </c>
      <c r="B7043" s="3" t="s">
        <v>13146</v>
      </c>
      <c r="C7043" s="4">
        <v>260</v>
      </c>
    </row>
    <row r="7044" spans="1:3">
      <c r="A7044" s="3" t="s">
        <v>13147</v>
      </c>
      <c r="B7044" s="3" t="s">
        <v>13148</v>
      </c>
      <c r="C7044" s="4">
        <v>3414</v>
      </c>
    </row>
    <row r="7045" spans="1:3">
      <c r="A7045" s="3" t="s">
        <v>13149</v>
      </c>
      <c r="B7045" s="3" t="s">
        <v>13150</v>
      </c>
      <c r="C7045" s="4">
        <v>4017</v>
      </c>
    </row>
    <row r="7046" spans="1:3">
      <c r="A7046" s="3" t="s">
        <v>13151</v>
      </c>
      <c r="B7046" s="3" t="s">
        <v>13152</v>
      </c>
      <c r="C7046" s="4">
        <v>612</v>
      </c>
    </row>
    <row r="7047" spans="1:3">
      <c r="A7047" s="3" t="s">
        <v>13153</v>
      </c>
      <c r="B7047" s="3" t="s">
        <v>13154</v>
      </c>
      <c r="C7047" s="4">
        <v>2845</v>
      </c>
    </row>
    <row r="7048" spans="1:3">
      <c r="A7048" s="3" t="s">
        <v>13155</v>
      </c>
      <c r="B7048" s="3" t="s">
        <v>13156</v>
      </c>
      <c r="C7048" s="4">
        <v>389</v>
      </c>
    </row>
    <row r="7049" spans="1:3">
      <c r="A7049" s="3" t="s">
        <v>13157</v>
      </c>
      <c r="B7049" s="3" t="s">
        <v>13158</v>
      </c>
      <c r="C7049" s="4">
        <v>375</v>
      </c>
    </row>
    <row r="7050" spans="1:3">
      <c r="A7050" s="3" t="s">
        <v>13159</v>
      </c>
      <c r="B7050" s="3" t="s">
        <v>13160</v>
      </c>
      <c r="C7050" s="4">
        <v>715</v>
      </c>
    </row>
    <row r="7051" spans="1:3">
      <c r="A7051" s="3" t="s">
        <v>13161</v>
      </c>
      <c r="B7051" s="3" t="s">
        <v>13162</v>
      </c>
      <c r="C7051" s="4">
        <v>2542</v>
      </c>
    </row>
    <row r="7052" spans="1:3">
      <c r="A7052" s="3" t="s">
        <v>13163</v>
      </c>
      <c r="B7052" s="3" t="s">
        <v>13164</v>
      </c>
      <c r="C7052" s="4">
        <v>881</v>
      </c>
    </row>
    <row r="7053" spans="1:3">
      <c r="A7053" s="3" t="s">
        <v>13165</v>
      </c>
      <c r="B7053" s="3" t="s">
        <v>13166</v>
      </c>
      <c r="C7053" s="4">
        <v>505</v>
      </c>
    </row>
    <row r="7054" spans="1:3">
      <c r="A7054" s="3" t="s">
        <v>13167</v>
      </c>
      <c r="B7054" s="3" t="s">
        <v>13168</v>
      </c>
      <c r="C7054" s="4">
        <v>76</v>
      </c>
    </row>
    <row r="7055" spans="1:3">
      <c r="A7055" s="3" t="s">
        <v>13169</v>
      </c>
      <c r="B7055" s="3" t="s">
        <v>13170</v>
      </c>
      <c r="C7055" s="4">
        <v>752</v>
      </c>
    </row>
    <row r="7056" spans="1:3">
      <c r="A7056" s="3" t="s">
        <v>13171</v>
      </c>
      <c r="B7056" s="3" t="s">
        <v>13172</v>
      </c>
      <c r="C7056" s="4">
        <v>1050</v>
      </c>
    </row>
    <row r="7057" spans="1:3">
      <c r="A7057" s="3" t="s">
        <v>13173</v>
      </c>
      <c r="B7057" s="3" t="s">
        <v>13174</v>
      </c>
      <c r="C7057" s="4">
        <v>115</v>
      </c>
    </row>
    <row r="7058" spans="1:3">
      <c r="A7058" s="3" t="s">
        <v>13175</v>
      </c>
      <c r="B7058" s="3" t="s">
        <v>13176</v>
      </c>
      <c r="C7058" s="4">
        <v>621</v>
      </c>
    </row>
    <row r="7059" spans="1:3">
      <c r="A7059" s="3" t="s">
        <v>13177</v>
      </c>
      <c r="B7059" s="3" t="s">
        <v>13178</v>
      </c>
      <c r="C7059" s="4">
        <v>609</v>
      </c>
    </row>
    <row r="7060" spans="1:3">
      <c r="A7060" s="3" t="s">
        <v>13179</v>
      </c>
      <c r="B7060" s="3" t="s">
        <v>13180</v>
      </c>
      <c r="C7060" s="4">
        <v>2052</v>
      </c>
    </row>
    <row r="7061" spans="1:3">
      <c r="A7061" s="3" t="s">
        <v>13181</v>
      </c>
      <c r="B7061" s="3" t="s">
        <v>13182</v>
      </c>
      <c r="C7061" s="4">
        <v>1050</v>
      </c>
    </row>
    <row r="7062" spans="1:3">
      <c r="A7062" s="3" t="s">
        <v>13183</v>
      </c>
      <c r="B7062" s="3" t="s">
        <v>13184</v>
      </c>
      <c r="C7062" s="4">
        <v>138</v>
      </c>
    </row>
    <row r="7063" spans="1:3">
      <c r="A7063" s="3" t="s">
        <v>13185</v>
      </c>
      <c r="B7063" s="3" t="s">
        <v>13186</v>
      </c>
      <c r="C7063" s="4">
        <v>48</v>
      </c>
    </row>
    <row r="7064" spans="1:3">
      <c r="A7064" s="3" t="s">
        <v>13187</v>
      </c>
      <c r="B7064" s="3" t="s">
        <v>13188</v>
      </c>
      <c r="C7064" s="4">
        <v>1800</v>
      </c>
    </row>
    <row r="7065" spans="1:3">
      <c r="A7065" s="3" t="s">
        <v>13189</v>
      </c>
      <c r="B7065" s="3" t="s">
        <v>13190</v>
      </c>
      <c r="C7065" s="4">
        <v>373</v>
      </c>
    </row>
    <row r="7066" spans="1:3">
      <c r="A7066" s="3" t="s">
        <v>13191</v>
      </c>
      <c r="B7066" s="3" t="s">
        <v>13192</v>
      </c>
      <c r="C7066" s="4">
        <v>396</v>
      </c>
    </row>
    <row r="7067" spans="1:3">
      <c r="A7067" s="3" t="s">
        <v>13193</v>
      </c>
      <c r="B7067" s="3" t="s">
        <v>13194</v>
      </c>
      <c r="C7067" s="4">
        <v>450</v>
      </c>
    </row>
    <row r="7068" spans="1:3">
      <c r="A7068" s="3" t="s">
        <v>13195</v>
      </c>
      <c r="B7068" s="3" t="s">
        <v>13196</v>
      </c>
      <c r="C7068" s="4">
        <v>560</v>
      </c>
    </row>
    <row r="7069" spans="1:3">
      <c r="A7069" s="3" t="s">
        <v>13197</v>
      </c>
      <c r="B7069" s="3" t="s">
        <v>13198</v>
      </c>
      <c r="C7069" s="4">
        <v>2041</v>
      </c>
    </row>
    <row r="7070" spans="1:3">
      <c r="A7070" s="3" t="s">
        <v>13199</v>
      </c>
      <c r="B7070" s="3" t="s">
        <v>13200</v>
      </c>
      <c r="C7070" s="4">
        <v>1652</v>
      </c>
    </row>
    <row r="7071" spans="1:3">
      <c r="A7071" s="3" t="s">
        <v>13201</v>
      </c>
      <c r="B7071" s="3" t="s">
        <v>13202</v>
      </c>
      <c r="C7071" s="4">
        <v>4584</v>
      </c>
    </row>
    <row r="7072" spans="1:3">
      <c r="A7072" s="3" t="s">
        <v>13203</v>
      </c>
      <c r="B7072" s="3" t="s">
        <v>13204</v>
      </c>
      <c r="C7072" s="4">
        <v>4584</v>
      </c>
    </row>
    <row r="7073" spans="1:3">
      <c r="A7073" s="3" t="s">
        <v>13205</v>
      </c>
      <c r="B7073" s="3" t="s">
        <v>13206</v>
      </c>
      <c r="C7073" s="4">
        <v>3839</v>
      </c>
    </row>
    <row r="7074" spans="1:3">
      <c r="A7074" s="3" t="s">
        <v>13207</v>
      </c>
      <c r="B7074" s="3" t="s">
        <v>13208</v>
      </c>
      <c r="C7074" s="4">
        <v>3839</v>
      </c>
    </row>
    <row r="7075" spans="1:3">
      <c r="A7075" s="3" t="s">
        <v>13209</v>
      </c>
      <c r="B7075" s="3" t="s">
        <v>13210</v>
      </c>
      <c r="C7075" s="4">
        <v>140</v>
      </c>
    </row>
    <row r="7076" spans="1:3">
      <c r="A7076" s="3" t="s">
        <v>13211</v>
      </c>
      <c r="B7076" s="3" t="s">
        <v>13212</v>
      </c>
      <c r="C7076" s="4">
        <v>173</v>
      </c>
    </row>
    <row r="7077" spans="1:3">
      <c r="A7077" s="3" t="s">
        <v>13213</v>
      </c>
      <c r="B7077" s="3" t="s">
        <v>13214</v>
      </c>
      <c r="C7077" s="4">
        <v>280</v>
      </c>
    </row>
    <row r="7078" spans="1:3">
      <c r="A7078" s="3" t="s">
        <v>13215</v>
      </c>
      <c r="B7078" s="3" t="s">
        <v>13216</v>
      </c>
      <c r="C7078" s="4">
        <v>2341</v>
      </c>
    </row>
    <row r="7079" spans="1:3">
      <c r="A7079" s="3" t="s">
        <v>13217</v>
      </c>
      <c r="B7079" s="3" t="s">
        <v>13218</v>
      </c>
      <c r="C7079" s="4">
        <v>2921</v>
      </c>
    </row>
    <row r="7080" spans="1:3">
      <c r="A7080" s="3" t="s">
        <v>13219</v>
      </c>
      <c r="B7080" s="3" t="s">
        <v>13220</v>
      </c>
      <c r="C7080" s="4">
        <v>1044</v>
      </c>
    </row>
    <row r="7081" spans="1:3">
      <c r="A7081" s="3" t="s">
        <v>13221</v>
      </c>
      <c r="B7081" s="3" t="s">
        <v>13222</v>
      </c>
      <c r="C7081" s="4">
        <v>3568</v>
      </c>
    </row>
    <row r="7082" spans="1:3">
      <c r="A7082" s="3" t="s">
        <v>13223</v>
      </c>
      <c r="B7082" s="3" t="s">
        <v>13224</v>
      </c>
      <c r="C7082" s="4">
        <v>2507</v>
      </c>
    </row>
    <row r="7083" spans="1:3">
      <c r="A7083" s="3" t="s">
        <v>13225</v>
      </c>
      <c r="B7083" s="3" t="s">
        <v>13226</v>
      </c>
      <c r="C7083" s="4">
        <v>3568</v>
      </c>
    </row>
    <row r="7084" spans="1:3">
      <c r="A7084" s="3" t="s">
        <v>13227</v>
      </c>
      <c r="B7084" s="3" t="s">
        <v>13228</v>
      </c>
      <c r="C7084" s="4">
        <v>250</v>
      </c>
    </row>
    <row r="7085" spans="1:3">
      <c r="A7085" s="3" t="s">
        <v>13229</v>
      </c>
      <c r="B7085" s="3" t="s">
        <v>13230</v>
      </c>
      <c r="C7085" s="4">
        <v>3364</v>
      </c>
    </row>
    <row r="7086" spans="1:3">
      <c r="A7086" s="3" t="s">
        <v>13231</v>
      </c>
      <c r="B7086" s="3" t="s">
        <v>13232</v>
      </c>
      <c r="C7086" s="4">
        <v>620</v>
      </c>
    </row>
    <row r="7087" spans="1:3">
      <c r="A7087" s="3" t="s">
        <v>13233</v>
      </c>
      <c r="B7087" s="3" t="s">
        <v>13234</v>
      </c>
      <c r="C7087" s="4">
        <v>239</v>
      </c>
    </row>
    <row r="7088" spans="1:3">
      <c r="A7088" s="3" t="s">
        <v>13235</v>
      </c>
      <c r="B7088" s="3" t="s">
        <v>13236</v>
      </c>
      <c r="C7088" s="4">
        <v>1701</v>
      </c>
    </row>
    <row r="7089" spans="1:3">
      <c r="A7089" s="3" t="s">
        <v>13237</v>
      </c>
      <c r="B7089" s="3" t="s">
        <v>13236</v>
      </c>
      <c r="C7089" s="4">
        <v>1531</v>
      </c>
    </row>
    <row r="7090" spans="1:3">
      <c r="A7090" s="3" t="s">
        <v>13238</v>
      </c>
      <c r="B7090" s="3" t="s">
        <v>13239</v>
      </c>
      <c r="C7090" s="4">
        <v>1701</v>
      </c>
    </row>
    <row r="7091" spans="1:3">
      <c r="A7091" s="3" t="s">
        <v>13240</v>
      </c>
      <c r="B7091" s="3" t="s">
        <v>13239</v>
      </c>
      <c r="C7091" s="4">
        <v>1378</v>
      </c>
    </row>
    <row r="7092" spans="1:3">
      <c r="A7092" s="3" t="s">
        <v>13241</v>
      </c>
      <c r="B7092" s="3" t="s">
        <v>13242</v>
      </c>
      <c r="C7092" s="4">
        <v>82</v>
      </c>
    </row>
    <row r="7093" spans="1:3">
      <c r="A7093" s="3" t="s">
        <v>13243</v>
      </c>
      <c r="B7093" s="3" t="s">
        <v>13244</v>
      </c>
      <c r="C7093" s="4">
        <v>280</v>
      </c>
    </row>
    <row r="7094" spans="1:3">
      <c r="A7094" s="3" t="s">
        <v>13245</v>
      </c>
      <c r="B7094" s="3" t="s">
        <v>13246</v>
      </c>
      <c r="C7094" s="4">
        <v>173</v>
      </c>
    </row>
    <row r="7095" spans="1:3">
      <c r="A7095" s="3" t="s">
        <v>13247</v>
      </c>
      <c r="B7095" s="3" t="s">
        <v>13248</v>
      </c>
      <c r="C7095" s="4">
        <v>242</v>
      </c>
    </row>
    <row r="7096" spans="1:3">
      <c r="A7096" s="3" t="s">
        <v>13249</v>
      </c>
      <c r="B7096" s="3" t="s">
        <v>13250</v>
      </c>
      <c r="C7096" s="4">
        <v>242.5</v>
      </c>
    </row>
    <row r="7097" spans="1:3">
      <c r="A7097" s="3" t="s">
        <v>13251</v>
      </c>
      <c r="B7097" s="3" t="s">
        <v>13252</v>
      </c>
      <c r="C7097" s="4">
        <v>242</v>
      </c>
    </row>
    <row r="7098" spans="1:3">
      <c r="A7098" s="3" t="s">
        <v>13253</v>
      </c>
      <c r="B7098" s="3" t="s">
        <v>13254</v>
      </c>
      <c r="C7098" s="4">
        <v>242</v>
      </c>
    </row>
    <row r="7099" spans="1:3">
      <c r="A7099" s="3" t="s">
        <v>13255</v>
      </c>
      <c r="B7099" s="3" t="s">
        <v>13256</v>
      </c>
      <c r="C7099" s="4">
        <v>242.5</v>
      </c>
    </row>
    <row r="7100" spans="1:3">
      <c r="A7100" s="3" t="s">
        <v>13257</v>
      </c>
      <c r="B7100" s="3" t="s">
        <v>13258</v>
      </c>
      <c r="C7100" s="4">
        <v>108</v>
      </c>
    </row>
    <row r="7101" spans="1:3">
      <c r="A7101" s="3" t="s">
        <v>13259</v>
      </c>
      <c r="B7101" s="3" t="s">
        <v>13260</v>
      </c>
      <c r="C7101" s="4">
        <v>242</v>
      </c>
    </row>
    <row r="7102" spans="1:3">
      <c r="A7102" s="3" t="s">
        <v>13261</v>
      </c>
      <c r="B7102" s="3" t="s">
        <v>13262</v>
      </c>
      <c r="C7102" s="4">
        <v>108</v>
      </c>
    </row>
    <row r="7103" spans="1:3">
      <c r="A7103" s="3" t="s">
        <v>13263</v>
      </c>
      <c r="B7103" s="3" t="s">
        <v>13264</v>
      </c>
      <c r="C7103" s="4">
        <v>108</v>
      </c>
    </row>
    <row r="7104" spans="1:3">
      <c r="A7104" s="3" t="s">
        <v>13265</v>
      </c>
      <c r="B7104" s="3" t="s">
        <v>13266</v>
      </c>
      <c r="C7104" s="4">
        <v>242</v>
      </c>
    </row>
    <row r="7105" spans="1:3">
      <c r="A7105" s="3" t="s">
        <v>13267</v>
      </c>
      <c r="B7105" s="3" t="s">
        <v>13268</v>
      </c>
      <c r="C7105" s="4">
        <v>150</v>
      </c>
    </row>
    <row r="7106" spans="1:3">
      <c r="A7106" s="3" t="s">
        <v>13269</v>
      </c>
      <c r="B7106" s="3" t="s">
        <v>13270</v>
      </c>
      <c r="C7106" s="4">
        <v>100</v>
      </c>
    </row>
    <row r="7107" spans="1:3">
      <c r="A7107" s="3" t="s">
        <v>13271</v>
      </c>
      <c r="B7107" s="3" t="s">
        <v>13272</v>
      </c>
      <c r="C7107" s="4">
        <v>554</v>
      </c>
    </row>
    <row r="7108" spans="1:3">
      <c r="A7108" s="3" t="s">
        <v>13273</v>
      </c>
      <c r="B7108" s="3" t="s">
        <v>13274</v>
      </c>
      <c r="C7108" s="4">
        <v>798</v>
      </c>
    </row>
    <row r="7109" spans="1:3">
      <c r="A7109" s="3" t="s">
        <v>13275</v>
      </c>
      <c r="B7109" s="3" t="s">
        <v>13276</v>
      </c>
      <c r="C7109" s="4">
        <v>34.659999999999997</v>
      </c>
    </row>
    <row r="7110" spans="1:3">
      <c r="A7110" s="3" t="s">
        <v>13277</v>
      </c>
      <c r="B7110" s="3" t="s">
        <v>13278</v>
      </c>
      <c r="C7110" s="4">
        <v>49.77</v>
      </c>
    </row>
    <row r="7111" spans="1:3">
      <c r="A7111" s="3" t="s">
        <v>13279</v>
      </c>
      <c r="B7111" s="3" t="s">
        <v>13280</v>
      </c>
      <c r="C7111" s="4">
        <v>2542</v>
      </c>
    </row>
    <row r="7112" spans="1:3">
      <c r="A7112" s="3" t="s">
        <v>13281</v>
      </c>
      <c r="B7112" s="3" t="s">
        <v>13282</v>
      </c>
      <c r="C7112" s="4">
        <v>205</v>
      </c>
    </row>
    <row r="7113" spans="1:3">
      <c r="A7113" s="3" t="s">
        <v>13283</v>
      </c>
      <c r="B7113" s="3" t="s">
        <v>13284</v>
      </c>
      <c r="C7113" s="4">
        <v>260</v>
      </c>
    </row>
    <row r="7114" spans="1:3">
      <c r="A7114" s="3" t="s">
        <v>13285</v>
      </c>
      <c r="B7114" s="3" t="s">
        <v>13286</v>
      </c>
      <c r="C7114" s="4">
        <v>1368</v>
      </c>
    </row>
    <row r="7115" spans="1:3">
      <c r="A7115" s="3" t="s">
        <v>13287</v>
      </c>
      <c r="B7115" s="3" t="s">
        <v>13288</v>
      </c>
      <c r="C7115" s="4">
        <v>260</v>
      </c>
    </row>
    <row r="7116" spans="1:3">
      <c r="A7116" s="3" t="s">
        <v>13289</v>
      </c>
      <c r="B7116" s="3" t="s">
        <v>13290</v>
      </c>
      <c r="C7116" s="4">
        <v>217</v>
      </c>
    </row>
    <row r="7117" spans="1:3">
      <c r="A7117" s="3" t="s">
        <v>13291</v>
      </c>
      <c r="B7117" s="3" t="s">
        <v>13292</v>
      </c>
      <c r="C7117" s="4">
        <v>680</v>
      </c>
    </row>
    <row r="7118" spans="1:3">
      <c r="A7118" s="3" t="s">
        <v>13293</v>
      </c>
      <c r="B7118" s="3" t="s">
        <v>13294</v>
      </c>
      <c r="C7118" s="4">
        <v>64</v>
      </c>
    </row>
    <row r="7119" spans="1:3">
      <c r="A7119" s="3" t="s">
        <v>13295</v>
      </c>
      <c r="B7119" s="3" t="s">
        <v>13296</v>
      </c>
      <c r="C7119" s="4">
        <v>130</v>
      </c>
    </row>
    <row r="7120" spans="1:3">
      <c r="A7120" s="3" t="s">
        <v>13297</v>
      </c>
      <c r="B7120" s="3" t="s">
        <v>13298</v>
      </c>
      <c r="C7120" s="4">
        <v>144</v>
      </c>
    </row>
    <row r="7121" spans="1:3">
      <c r="A7121" s="3" t="s">
        <v>13299</v>
      </c>
      <c r="B7121" s="3" t="s">
        <v>13300</v>
      </c>
      <c r="C7121" s="4">
        <v>123</v>
      </c>
    </row>
    <row r="7122" spans="1:3">
      <c r="A7122" s="3" t="s">
        <v>13301</v>
      </c>
      <c r="B7122" s="3" t="s">
        <v>13302</v>
      </c>
      <c r="C7122" s="4">
        <v>800</v>
      </c>
    </row>
    <row r="7123" spans="1:3">
      <c r="A7123" s="3" t="s">
        <v>13303</v>
      </c>
      <c r="B7123" s="3" t="s">
        <v>13304</v>
      </c>
      <c r="C7123" s="4">
        <v>720</v>
      </c>
    </row>
    <row r="7124" spans="1:3">
      <c r="A7124" s="3" t="s">
        <v>13305</v>
      </c>
      <c r="B7124" s="3" t="s">
        <v>13306</v>
      </c>
      <c r="C7124" s="4">
        <v>420</v>
      </c>
    </row>
    <row r="7125" spans="1:3">
      <c r="A7125" s="3" t="s">
        <v>13307</v>
      </c>
      <c r="B7125" s="3" t="s">
        <v>13308</v>
      </c>
      <c r="C7125" s="4">
        <v>48</v>
      </c>
    </row>
    <row r="7126" spans="1:3">
      <c r="A7126" s="3" t="s">
        <v>13309</v>
      </c>
      <c r="B7126" s="3" t="s">
        <v>13310</v>
      </c>
      <c r="C7126" s="4">
        <v>609</v>
      </c>
    </row>
    <row r="7127" spans="1:3">
      <c r="A7127" s="3" t="s">
        <v>13311</v>
      </c>
      <c r="B7127" s="3" t="s">
        <v>13312</v>
      </c>
      <c r="C7127" s="4">
        <v>78</v>
      </c>
    </row>
    <row r="7128" spans="1:3">
      <c r="A7128" s="3" t="s">
        <v>13313</v>
      </c>
      <c r="B7128" s="3" t="s">
        <v>13314</v>
      </c>
      <c r="C7128" s="4">
        <v>49</v>
      </c>
    </row>
    <row r="7129" spans="1:3">
      <c r="A7129" s="3" t="s">
        <v>13315</v>
      </c>
      <c r="B7129" s="3" t="s">
        <v>13316</v>
      </c>
      <c r="C7129" s="4">
        <v>802</v>
      </c>
    </row>
    <row r="7130" spans="1:3">
      <c r="A7130" s="3" t="s">
        <v>13317</v>
      </c>
      <c r="B7130" s="3" t="s">
        <v>13318</v>
      </c>
      <c r="C7130" s="4">
        <v>1810</v>
      </c>
    </row>
    <row r="7131" spans="1:3">
      <c r="A7131" s="3" t="s">
        <v>13319</v>
      </c>
      <c r="B7131" s="3" t="s">
        <v>13320</v>
      </c>
      <c r="C7131" s="4">
        <v>4795</v>
      </c>
    </row>
    <row r="7132" spans="1:3">
      <c r="A7132" s="3" t="s">
        <v>13321</v>
      </c>
      <c r="B7132" s="3" t="s">
        <v>13322</v>
      </c>
      <c r="C7132" s="4">
        <v>605</v>
      </c>
    </row>
    <row r="7133" spans="1:3">
      <c r="A7133" s="3" t="s">
        <v>13323</v>
      </c>
      <c r="B7133" s="3" t="s">
        <v>13324</v>
      </c>
      <c r="C7133" s="4">
        <v>605</v>
      </c>
    </row>
    <row r="7134" spans="1:3">
      <c r="A7134" s="3" t="s">
        <v>13325</v>
      </c>
      <c r="B7134" s="3" t="s">
        <v>13326</v>
      </c>
      <c r="C7134" s="4">
        <v>397</v>
      </c>
    </row>
    <row r="7135" spans="1:3">
      <c r="A7135" s="3" t="s">
        <v>13327</v>
      </c>
      <c r="B7135" s="3" t="s">
        <v>13328</v>
      </c>
      <c r="C7135" s="4">
        <v>742</v>
      </c>
    </row>
    <row r="7136" spans="1:3">
      <c r="A7136" s="3" t="s">
        <v>13329</v>
      </c>
      <c r="B7136" s="3" t="s">
        <v>13330</v>
      </c>
      <c r="C7136" s="4">
        <v>5847</v>
      </c>
    </row>
    <row r="7137" spans="1:3">
      <c r="A7137" s="3" t="s">
        <v>13331</v>
      </c>
      <c r="B7137" s="3" t="s">
        <v>13332</v>
      </c>
      <c r="C7137" s="4">
        <v>3612</v>
      </c>
    </row>
    <row r="7138" spans="1:3">
      <c r="A7138" s="3" t="s">
        <v>13333</v>
      </c>
      <c r="B7138" s="3" t="s">
        <v>13334</v>
      </c>
      <c r="C7138" s="4">
        <v>620</v>
      </c>
    </row>
    <row r="7139" spans="1:3">
      <c r="A7139" s="3" t="s">
        <v>13335</v>
      </c>
      <c r="B7139" s="3" t="s">
        <v>13336</v>
      </c>
      <c r="C7139" s="4">
        <v>1006</v>
      </c>
    </row>
    <row r="7140" spans="1:3">
      <c r="A7140" s="3" t="s">
        <v>13337</v>
      </c>
      <c r="B7140" s="3" t="s">
        <v>13338</v>
      </c>
      <c r="C7140" s="4">
        <v>155</v>
      </c>
    </row>
    <row r="7141" spans="1:3">
      <c r="A7141" s="3" t="s">
        <v>13339</v>
      </c>
      <c r="B7141" s="3" t="s">
        <v>13340</v>
      </c>
      <c r="C7141" s="4">
        <v>400</v>
      </c>
    </row>
    <row r="7142" spans="1:3">
      <c r="A7142" s="3" t="s">
        <v>13341</v>
      </c>
      <c r="B7142" s="3" t="s">
        <v>13342</v>
      </c>
      <c r="C7142" s="4">
        <v>184</v>
      </c>
    </row>
    <row r="7143" spans="1:3">
      <c r="A7143" s="3" t="s">
        <v>13343</v>
      </c>
      <c r="B7143" s="3" t="s">
        <v>13344</v>
      </c>
      <c r="C7143" s="4">
        <v>240</v>
      </c>
    </row>
    <row r="7144" spans="1:3">
      <c r="A7144" s="3" t="s">
        <v>13345</v>
      </c>
      <c r="B7144" s="3" t="s">
        <v>13346</v>
      </c>
      <c r="C7144" s="4">
        <v>966</v>
      </c>
    </row>
    <row r="7145" spans="1:3">
      <c r="A7145" s="3" t="s">
        <v>13347</v>
      </c>
      <c r="B7145" s="3" t="s">
        <v>13348</v>
      </c>
      <c r="C7145" s="4">
        <v>514</v>
      </c>
    </row>
    <row r="7146" spans="1:3">
      <c r="A7146" s="3" t="s">
        <v>13349</v>
      </c>
      <c r="B7146" s="3" t="s">
        <v>13350</v>
      </c>
      <c r="C7146" s="4">
        <v>330</v>
      </c>
    </row>
    <row r="7147" spans="1:3">
      <c r="A7147" s="3" t="s">
        <v>13351</v>
      </c>
      <c r="B7147" s="3" t="s">
        <v>13352</v>
      </c>
      <c r="C7147" s="4">
        <v>169</v>
      </c>
    </row>
    <row r="7148" spans="1:3">
      <c r="A7148" s="3" t="s">
        <v>13353</v>
      </c>
      <c r="B7148" s="3" t="s">
        <v>13354</v>
      </c>
      <c r="C7148" s="4">
        <v>298</v>
      </c>
    </row>
    <row r="7149" spans="1:3">
      <c r="A7149" s="3" t="s">
        <v>13355</v>
      </c>
      <c r="B7149" s="3" t="s">
        <v>13356</v>
      </c>
      <c r="C7149" s="4">
        <v>25</v>
      </c>
    </row>
    <row r="7150" spans="1:3">
      <c r="A7150" s="3" t="s">
        <v>13357</v>
      </c>
      <c r="B7150" s="3" t="s">
        <v>13358</v>
      </c>
      <c r="C7150" s="4">
        <v>45</v>
      </c>
    </row>
    <row r="7151" spans="1:3">
      <c r="A7151" s="3" t="s">
        <v>13359</v>
      </c>
      <c r="B7151" s="3" t="s">
        <v>13360</v>
      </c>
      <c r="C7151" s="4">
        <v>442.5</v>
      </c>
    </row>
    <row r="7152" spans="1:3">
      <c r="A7152" s="3" t="s">
        <v>13361</v>
      </c>
      <c r="B7152" s="3" t="s">
        <v>13362</v>
      </c>
      <c r="C7152" s="4">
        <v>92</v>
      </c>
    </row>
    <row r="7153" spans="1:3">
      <c r="A7153" s="3" t="s">
        <v>13363</v>
      </c>
      <c r="B7153" s="3" t="s">
        <v>13364</v>
      </c>
      <c r="C7153" s="4">
        <v>184</v>
      </c>
    </row>
    <row r="7154" spans="1:3">
      <c r="A7154" s="3" t="s">
        <v>13365</v>
      </c>
      <c r="B7154" s="3" t="s">
        <v>13366</v>
      </c>
      <c r="C7154" s="4">
        <v>125</v>
      </c>
    </row>
    <row r="7155" spans="1:3">
      <c r="A7155" s="3" t="s">
        <v>13367</v>
      </c>
      <c r="B7155" s="3" t="s">
        <v>13368</v>
      </c>
      <c r="C7155" s="4">
        <v>652</v>
      </c>
    </row>
    <row r="7156" spans="1:3">
      <c r="A7156" s="3" t="s">
        <v>13369</v>
      </c>
      <c r="B7156" s="3" t="s">
        <v>13370</v>
      </c>
      <c r="C7156" s="4">
        <v>125</v>
      </c>
    </row>
    <row r="7157" spans="1:3">
      <c r="A7157" s="3" t="s">
        <v>13371</v>
      </c>
      <c r="B7157" s="3" t="s">
        <v>13372</v>
      </c>
      <c r="C7157" s="4">
        <v>108</v>
      </c>
    </row>
    <row r="7158" spans="1:3">
      <c r="A7158" s="3" t="s">
        <v>13373</v>
      </c>
      <c r="B7158" s="3" t="s">
        <v>13374</v>
      </c>
      <c r="C7158" s="4">
        <v>108</v>
      </c>
    </row>
    <row r="7159" spans="1:3">
      <c r="A7159" s="3" t="s">
        <v>13375</v>
      </c>
      <c r="B7159" s="3" t="s">
        <v>13376</v>
      </c>
      <c r="C7159" s="4">
        <v>108</v>
      </c>
    </row>
    <row r="7160" spans="1:3">
      <c r="A7160" s="3" t="s">
        <v>13377</v>
      </c>
      <c r="B7160" s="3" t="s">
        <v>13378</v>
      </c>
      <c r="C7160" s="4">
        <v>232</v>
      </c>
    </row>
    <row r="7161" spans="1:3">
      <c r="A7161" s="3" t="s">
        <v>13379</v>
      </c>
      <c r="B7161" s="3" t="s">
        <v>13380</v>
      </c>
      <c r="C7161" s="4">
        <v>335</v>
      </c>
    </row>
    <row r="7162" spans="1:3">
      <c r="A7162" s="3" t="s">
        <v>13381</v>
      </c>
      <c r="B7162" s="3" t="s">
        <v>13382</v>
      </c>
      <c r="C7162" s="4">
        <v>108</v>
      </c>
    </row>
    <row r="7163" spans="1:3">
      <c r="A7163" s="3" t="s">
        <v>13383</v>
      </c>
      <c r="B7163" s="3" t="s">
        <v>13384</v>
      </c>
      <c r="C7163" s="4">
        <v>108</v>
      </c>
    </row>
    <row r="7164" spans="1:3">
      <c r="A7164" s="3" t="s">
        <v>13385</v>
      </c>
      <c r="B7164" s="3" t="s">
        <v>13386</v>
      </c>
      <c r="C7164" s="4">
        <v>622</v>
      </c>
    </row>
    <row r="7165" spans="1:3">
      <c r="A7165" s="3" t="s">
        <v>13387</v>
      </c>
      <c r="B7165" s="3" t="s">
        <v>13388</v>
      </c>
      <c r="C7165" s="4">
        <v>622</v>
      </c>
    </row>
    <row r="7166" spans="1:3">
      <c r="A7166" s="3" t="s">
        <v>13389</v>
      </c>
      <c r="B7166" s="3" t="s">
        <v>13390</v>
      </c>
      <c r="C7166" s="4">
        <v>101</v>
      </c>
    </row>
    <row r="7167" spans="1:3">
      <c r="A7167" s="3" t="s">
        <v>13391</v>
      </c>
      <c r="B7167" s="3" t="s">
        <v>13392</v>
      </c>
      <c r="C7167" s="4">
        <v>259</v>
      </c>
    </row>
    <row r="7168" spans="1:3">
      <c r="A7168" s="3" t="s">
        <v>13393</v>
      </c>
      <c r="B7168" s="3" t="s">
        <v>13394</v>
      </c>
      <c r="C7168" s="4">
        <v>622</v>
      </c>
    </row>
    <row r="7169" spans="1:3">
      <c r="A7169" s="3" t="s">
        <v>13395</v>
      </c>
      <c r="B7169" s="3" t="s">
        <v>13396</v>
      </c>
      <c r="C7169" s="4">
        <v>899</v>
      </c>
    </row>
    <row r="7170" spans="1:3">
      <c r="A7170" s="3" t="s">
        <v>13397</v>
      </c>
      <c r="B7170" s="3" t="s">
        <v>13398</v>
      </c>
      <c r="C7170" s="4">
        <v>311</v>
      </c>
    </row>
    <row r="7171" spans="1:3">
      <c r="A7171" s="3" t="s">
        <v>13399</v>
      </c>
      <c r="B7171" s="3" t="s">
        <v>13400</v>
      </c>
      <c r="C7171" s="4">
        <v>187</v>
      </c>
    </row>
    <row r="7172" spans="1:3">
      <c r="A7172" s="3" t="s">
        <v>13401</v>
      </c>
      <c r="B7172" s="3" t="s">
        <v>13402</v>
      </c>
      <c r="C7172" s="4">
        <v>140</v>
      </c>
    </row>
    <row r="7173" spans="1:3">
      <c r="A7173" s="3" t="s">
        <v>13403</v>
      </c>
      <c r="B7173" s="3" t="s">
        <v>13404</v>
      </c>
      <c r="C7173" s="4">
        <v>823</v>
      </c>
    </row>
    <row r="7174" spans="1:3">
      <c r="A7174" s="3" t="s">
        <v>13405</v>
      </c>
      <c r="B7174" s="3" t="s">
        <v>13406</v>
      </c>
      <c r="C7174" s="4">
        <v>108</v>
      </c>
    </row>
    <row r="7175" spans="1:3">
      <c r="A7175" s="3" t="s">
        <v>13407</v>
      </c>
      <c r="B7175" s="3" t="s">
        <v>13408</v>
      </c>
      <c r="C7175" s="4">
        <v>108</v>
      </c>
    </row>
    <row r="7176" spans="1:3">
      <c r="A7176" s="3" t="s">
        <v>13409</v>
      </c>
      <c r="B7176" s="3" t="s">
        <v>13410</v>
      </c>
      <c r="C7176" s="4">
        <v>108</v>
      </c>
    </row>
    <row r="7177" spans="1:3">
      <c r="A7177" s="3" t="s">
        <v>13411</v>
      </c>
      <c r="B7177" s="3" t="s">
        <v>13412</v>
      </c>
      <c r="C7177" s="4">
        <v>108</v>
      </c>
    </row>
    <row r="7178" spans="1:3">
      <c r="A7178" s="3" t="s">
        <v>13413</v>
      </c>
      <c r="B7178" s="3" t="s">
        <v>13414</v>
      </c>
      <c r="C7178" s="4">
        <v>110</v>
      </c>
    </row>
    <row r="7179" spans="1:3">
      <c r="A7179" s="3" t="s">
        <v>13415</v>
      </c>
      <c r="B7179" s="3" t="s">
        <v>13416</v>
      </c>
      <c r="C7179" s="4">
        <v>110</v>
      </c>
    </row>
    <row r="7180" spans="1:3">
      <c r="A7180" s="3" t="s">
        <v>13417</v>
      </c>
      <c r="B7180" s="3" t="s">
        <v>13418</v>
      </c>
      <c r="C7180" s="4">
        <v>108</v>
      </c>
    </row>
    <row r="7181" spans="1:3">
      <c r="A7181" s="3" t="s">
        <v>13419</v>
      </c>
      <c r="B7181" s="3" t="s">
        <v>13420</v>
      </c>
      <c r="C7181" s="4">
        <v>724</v>
      </c>
    </row>
    <row r="7182" spans="1:3">
      <c r="A7182" s="3" t="s">
        <v>13421</v>
      </c>
      <c r="B7182" s="3" t="s">
        <v>13422</v>
      </c>
      <c r="C7182" s="4">
        <v>621</v>
      </c>
    </row>
    <row r="7183" spans="1:3">
      <c r="A7183" s="3" t="s">
        <v>13423</v>
      </c>
      <c r="B7183" s="3" t="s">
        <v>13424</v>
      </c>
      <c r="C7183" s="4">
        <v>1000</v>
      </c>
    </row>
    <row r="7184" spans="1:3">
      <c r="A7184" s="3" t="s">
        <v>13425</v>
      </c>
      <c r="B7184" s="3" t="s">
        <v>13426</v>
      </c>
      <c r="C7184" s="4">
        <v>1000</v>
      </c>
    </row>
    <row r="7185" spans="1:3">
      <c r="A7185" s="3" t="s">
        <v>13427</v>
      </c>
      <c r="B7185" s="3" t="s">
        <v>13428</v>
      </c>
      <c r="C7185" s="4">
        <v>110</v>
      </c>
    </row>
    <row r="7186" spans="1:3">
      <c r="A7186" s="3" t="s">
        <v>13429</v>
      </c>
      <c r="B7186" s="3" t="s">
        <v>13430</v>
      </c>
      <c r="C7186" s="4">
        <v>162.5</v>
      </c>
    </row>
    <row r="7187" spans="1:3">
      <c r="A7187" s="3" t="s">
        <v>13431</v>
      </c>
      <c r="B7187" s="3" t="s">
        <v>13432</v>
      </c>
      <c r="C7187" s="4">
        <v>418.75</v>
      </c>
    </row>
    <row r="7188" spans="1:3">
      <c r="A7188" s="3" t="s">
        <v>13433</v>
      </c>
      <c r="B7188" s="3" t="s">
        <v>13434</v>
      </c>
      <c r="C7188" s="4">
        <v>1888</v>
      </c>
    </row>
    <row r="7189" spans="1:3">
      <c r="A7189" s="3" t="s">
        <v>13435</v>
      </c>
      <c r="B7189" s="3" t="s">
        <v>13436</v>
      </c>
      <c r="C7189" s="4">
        <v>19</v>
      </c>
    </row>
    <row r="7190" spans="1:3">
      <c r="A7190" s="3" t="s">
        <v>13437</v>
      </c>
      <c r="B7190" s="3" t="s">
        <v>13438</v>
      </c>
      <c r="C7190" s="4">
        <v>1602</v>
      </c>
    </row>
    <row r="7191" spans="1:3">
      <c r="A7191" s="3" t="s">
        <v>13439</v>
      </c>
      <c r="B7191" s="3" t="s">
        <v>13440</v>
      </c>
      <c r="C7191" s="4">
        <v>1536</v>
      </c>
    </row>
    <row r="7192" spans="1:3">
      <c r="A7192" s="3" t="s">
        <v>13441</v>
      </c>
      <c r="B7192" s="3" t="s">
        <v>13442</v>
      </c>
      <c r="C7192" s="4">
        <v>1153</v>
      </c>
    </row>
    <row r="7193" spans="1:3">
      <c r="A7193" s="3" t="s">
        <v>13443</v>
      </c>
      <c r="B7193" s="3" t="s">
        <v>13444</v>
      </c>
      <c r="C7193" s="4">
        <v>8337</v>
      </c>
    </row>
    <row r="7194" spans="1:3">
      <c r="A7194" s="3" t="s">
        <v>13445</v>
      </c>
      <c r="B7194" s="3" t="s">
        <v>13446</v>
      </c>
      <c r="C7194" s="4">
        <v>188</v>
      </c>
    </row>
    <row r="7195" spans="1:3">
      <c r="A7195" s="3" t="s">
        <v>13447</v>
      </c>
      <c r="B7195" s="3" t="s">
        <v>13448</v>
      </c>
      <c r="C7195" s="4">
        <v>250</v>
      </c>
    </row>
    <row r="7196" spans="1:3">
      <c r="A7196" s="3" t="s">
        <v>13449</v>
      </c>
      <c r="B7196" s="3" t="s">
        <v>13450</v>
      </c>
      <c r="C7196" s="4">
        <v>250</v>
      </c>
    </row>
    <row r="7197" spans="1:3">
      <c r="A7197" s="3" t="s">
        <v>13451</v>
      </c>
      <c r="B7197" s="3" t="s">
        <v>13452</v>
      </c>
      <c r="C7197" s="4">
        <v>536</v>
      </c>
    </row>
    <row r="7198" spans="1:3">
      <c r="A7198" s="3" t="s">
        <v>13453</v>
      </c>
      <c r="B7198" s="3" t="s">
        <v>13454</v>
      </c>
      <c r="C7198" s="4">
        <v>991</v>
      </c>
    </row>
    <row r="7199" spans="1:3">
      <c r="A7199" s="3" t="s">
        <v>13455</v>
      </c>
      <c r="B7199" s="3" t="s">
        <v>13456</v>
      </c>
      <c r="C7199" s="4">
        <v>640</v>
      </c>
    </row>
    <row r="7200" spans="1:3">
      <c r="A7200" s="3" t="s">
        <v>13457</v>
      </c>
      <c r="B7200" s="3" t="s">
        <v>13458</v>
      </c>
      <c r="C7200" s="4">
        <v>640</v>
      </c>
    </row>
    <row r="7201" spans="1:3">
      <c r="A7201" s="3" t="s">
        <v>13459</v>
      </c>
      <c r="B7201" s="3" t="s">
        <v>13460</v>
      </c>
      <c r="C7201" s="4">
        <v>902</v>
      </c>
    </row>
    <row r="7202" spans="1:3">
      <c r="A7202" s="3" t="s">
        <v>13461</v>
      </c>
      <c r="B7202" s="3" t="s">
        <v>13462</v>
      </c>
      <c r="C7202" s="4">
        <v>108</v>
      </c>
    </row>
    <row r="7203" spans="1:3">
      <c r="A7203" s="3" t="s">
        <v>13463</v>
      </c>
      <c r="B7203" s="3" t="s">
        <v>13464</v>
      </c>
      <c r="C7203" s="4">
        <v>430</v>
      </c>
    </row>
    <row r="7204" spans="1:3">
      <c r="A7204" s="3" t="s">
        <v>13465</v>
      </c>
      <c r="B7204" s="3" t="s">
        <v>13466</v>
      </c>
      <c r="C7204" s="4">
        <v>516</v>
      </c>
    </row>
    <row r="7205" spans="1:3">
      <c r="A7205" s="3" t="s">
        <v>13467</v>
      </c>
      <c r="B7205" s="3" t="s">
        <v>13468</v>
      </c>
      <c r="C7205" s="4">
        <v>671</v>
      </c>
    </row>
    <row r="7206" spans="1:3">
      <c r="A7206" s="3" t="s">
        <v>13469</v>
      </c>
      <c r="B7206" s="3" t="s">
        <v>13470</v>
      </c>
      <c r="C7206" s="4">
        <v>227</v>
      </c>
    </row>
    <row r="7207" spans="1:3">
      <c r="A7207" s="3" t="s">
        <v>13471</v>
      </c>
      <c r="B7207" s="3" t="s">
        <v>13472</v>
      </c>
      <c r="C7207" s="4">
        <v>334</v>
      </c>
    </row>
    <row r="7208" spans="1:3">
      <c r="A7208" s="3" t="s">
        <v>13473</v>
      </c>
      <c r="B7208" s="3" t="s">
        <v>13474</v>
      </c>
      <c r="C7208" s="4">
        <v>966</v>
      </c>
    </row>
    <row r="7209" spans="1:3">
      <c r="A7209" s="3" t="s">
        <v>13475</v>
      </c>
      <c r="B7209" s="3" t="s">
        <v>13476</v>
      </c>
      <c r="C7209" s="4">
        <v>148</v>
      </c>
    </row>
    <row r="7210" spans="1:3">
      <c r="A7210" s="3" t="s">
        <v>13477</v>
      </c>
      <c r="B7210" s="3" t="s">
        <v>13478</v>
      </c>
      <c r="C7210" s="4">
        <v>226</v>
      </c>
    </row>
    <row r="7211" spans="1:3">
      <c r="A7211" s="3" t="s">
        <v>13479</v>
      </c>
      <c r="B7211" s="3" t="s">
        <v>13480</v>
      </c>
      <c r="C7211" s="4">
        <v>226</v>
      </c>
    </row>
    <row r="7212" spans="1:3">
      <c r="A7212" s="3" t="s">
        <v>13481</v>
      </c>
      <c r="B7212" s="3" t="s">
        <v>13482</v>
      </c>
      <c r="C7212" s="4">
        <v>215</v>
      </c>
    </row>
    <row r="7213" spans="1:3">
      <c r="A7213" s="3" t="s">
        <v>13483</v>
      </c>
      <c r="B7213" s="3" t="s">
        <v>13484</v>
      </c>
      <c r="C7213" s="4">
        <v>226</v>
      </c>
    </row>
    <row r="7214" spans="1:3">
      <c r="A7214" s="3" t="s">
        <v>13485</v>
      </c>
      <c r="B7214" s="3" t="s">
        <v>13486</v>
      </c>
      <c r="C7214" s="4">
        <v>154</v>
      </c>
    </row>
    <row r="7215" spans="1:3">
      <c r="A7215" s="3" t="s">
        <v>13487</v>
      </c>
      <c r="B7215" s="3" t="s">
        <v>13488</v>
      </c>
      <c r="C7215" s="4">
        <v>280</v>
      </c>
    </row>
    <row r="7216" spans="1:3">
      <c r="A7216" s="3" t="s">
        <v>13489</v>
      </c>
      <c r="B7216" s="3" t="s">
        <v>13490</v>
      </c>
      <c r="C7216" s="4">
        <v>1161</v>
      </c>
    </row>
    <row r="7217" spans="1:3">
      <c r="A7217" s="3" t="s">
        <v>13491</v>
      </c>
      <c r="B7217" s="3" t="s">
        <v>13492</v>
      </c>
      <c r="C7217" s="4">
        <v>511</v>
      </c>
    </row>
    <row r="7218" spans="1:3">
      <c r="A7218" s="3" t="s">
        <v>13493</v>
      </c>
      <c r="B7218" s="3" t="s">
        <v>13494</v>
      </c>
      <c r="C7218" s="4">
        <v>613</v>
      </c>
    </row>
    <row r="7219" spans="1:3">
      <c r="A7219" s="3" t="s">
        <v>13495</v>
      </c>
      <c r="B7219" s="3" t="s">
        <v>13496</v>
      </c>
      <c r="C7219" s="4">
        <v>241</v>
      </c>
    </row>
    <row r="7220" spans="1:3">
      <c r="A7220" s="3" t="s">
        <v>13497</v>
      </c>
      <c r="B7220" s="3" t="s">
        <v>13498</v>
      </c>
      <c r="C7220" s="4">
        <v>57</v>
      </c>
    </row>
    <row r="7221" spans="1:3">
      <c r="A7221" s="3" t="s">
        <v>13499</v>
      </c>
      <c r="B7221" s="3" t="s">
        <v>13498</v>
      </c>
      <c r="C7221" s="4">
        <v>57</v>
      </c>
    </row>
    <row r="7222" spans="1:3">
      <c r="A7222" s="3" t="s">
        <v>13500</v>
      </c>
      <c r="B7222" s="3" t="s">
        <v>13501</v>
      </c>
      <c r="C7222" s="4">
        <v>368</v>
      </c>
    </row>
    <row r="7223" spans="1:3">
      <c r="A7223" s="3" t="s">
        <v>13502</v>
      </c>
      <c r="B7223" s="3" t="s">
        <v>13503</v>
      </c>
      <c r="C7223" s="4">
        <v>216</v>
      </c>
    </row>
    <row r="7224" spans="1:3">
      <c r="A7224" s="3" t="s">
        <v>13504</v>
      </c>
      <c r="B7224" s="3" t="s">
        <v>13505</v>
      </c>
      <c r="C7224" s="4">
        <v>621</v>
      </c>
    </row>
    <row r="7225" spans="1:3">
      <c r="A7225" s="3" t="s">
        <v>13506</v>
      </c>
      <c r="B7225" s="3" t="s">
        <v>13507</v>
      </c>
      <c r="C7225" s="4">
        <v>108</v>
      </c>
    </row>
    <row r="7226" spans="1:3">
      <c r="A7226" s="3" t="s">
        <v>13508</v>
      </c>
      <c r="B7226" s="3" t="s">
        <v>13509</v>
      </c>
      <c r="C7226" s="4">
        <v>930</v>
      </c>
    </row>
    <row r="7227" spans="1:3">
      <c r="A7227" s="3" t="s">
        <v>13510</v>
      </c>
      <c r="B7227" s="3" t="s">
        <v>13511</v>
      </c>
      <c r="C7227" s="4">
        <v>486</v>
      </c>
    </row>
    <row r="7228" spans="1:3">
      <c r="A7228" s="3" t="s">
        <v>13512</v>
      </c>
      <c r="B7228" s="3" t="s">
        <v>13513</v>
      </c>
      <c r="C7228" s="4">
        <v>108</v>
      </c>
    </row>
    <row r="7229" spans="1:3">
      <c r="A7229" s="3" t="s">
        <v>13514</v>
      </c>
      <c r="B7229" s="3" t="s">
        <v>13515</v>
      </c>
      <c r="C7229" s="4">
        <v>1098</v>
      </c>
    </row>
    <row r="7230" spans="1:3">
      <c r="A7230" s="3" t="s">
        <v>13516</v>
      </c>
      <c r="B7230" s="3" t="s">
        <v>13517</v>
      </c>
      <c r="C7230" s="4">
        <v>1076</v>
      </c>
    </row>
    <row r="7231" spans="1:3">
      <c r="A7231" s="3" t="s">
        <v>13518</v>
      </c>
      <c r="B7231" s="3" t="s">
        <v>13519</v>
      </c>
      <c r="C7231" s="4">
        <v>1195</v>
      </c>
    </row>
    <row r="7232" spans="1:3">
      <c r="A7232" s="3" t="s">
        <v>13520</v>
      </c>
      <c r="B7232" s="3" t="s">
        <v>13521</v>
      </c>
      <c r="C7232" s="4">
        <v>1162</v>
      </c>
    </row>
    <row r="7233" spans="1:3">
      <c r="A7233" s="3" t="s">
        <v>13522</v>
      </c>
      <c r="B7233" s="3" t="s">
        <v>13523</v>
      </c>
      <c r="C7233" s="4">
        <v>281</v>
      </c>
    </row>
    <row r="7234" spans="1:3">
      <c r="A7234" s="3" t="s">
        <v>13524</v>
      </c>
      <c r="B7234" s="3" t="s">
        <v>13525</v>
      </c>
      <c r="C7234" s="4">
        <v>108</v>
      </c>
    </row>
    <row r="7235" spans="1:3">
      <c r="A7235" s="3" t="s">
        <v>13526</v>
      </c>
      <c r="B7235" s="3" t="s">
        <v>13527</v>
      </c>
      <c r="C7235" s="4">
        <v>108</v>
      </c>
    </row>
    <row r="7236" spans="1:3">
      <c r="A7236" s="3" t="s">
        <v>13528</v>
      </c>
      <c r="B7236" s="3" t="s">
        <v>13529</v>
      </c>
      <c r="C7236" s="4">
        <v>804</v>
      </c>
    </row>
    <row r="7237" spans="1:3">
      <c r="A7237" s="3" t="s">
        <v>13530</v>
      </c>
      <c r="B7237" s="3" t="s">
        <v>13531</v>
      </c>
      <c r="C7237" s="4">
        <v>110</v>
      </c>
    </row>
    <row r="7238" spans="1:3">
      <c r="A7238" s="3" t="s">
        <v>13532</v>
      </c>
      <c r="B7238" s="3" t="s">
        <v>13533</v>
      </c>
      <c r="C7238" s="4">
        <v>138</v>
      </c>
    </row>
    <row r="7239" spans="1:3">
      <c r="A7239" s="3" t="s">
        <v>13534</v>
      </c>
      <c r="B7239" s="3" t="s">
        <v>13535</v>
      </c>
      <c r="C7239" s="4">
        <v>110</v>
      </c>
    </row>
    <row r="7240" spans="1:3">
      <c r="A7240" s="3" t="s">
        <v>13536</v>
      </c>
      <c r="B7240" s="3" t="s">
        <v>13537</v>
      </c>
      <c r="C7240" s="4">
        <v>110</v>
      </c>
    </row>
    <row r="7241" spans="1:3">
      <c r="A7241" s="3" t="s">
        <v>13538</v>
      </c>
      <c r="B7241" s="3" t="s">
        <v>13539</v>
      </c>
      <c r="C7241" s="4">
        <v>115</v>
      </c>
    </row>
    <row r="7242" spans="1:3">
      <c r="A7242" s="3" t="s">
        <v>13540</v>
      </c>
      <c r="B7242" s="3" t="s">
        <v>13541</v>
      </c>
      <c r="C7242" s="4">
        <v>110</v>
      </c>
    </row>
    <row r="7243" spans="1:3">
      <c r="A7243" s="3" t="s">
        <v>13542</v>
      </c>
      <c r="B7243" s="3" t="s">
        <v>13543</v>
      </c>
      <c r="C7243" s="4">
        <v>3206</v>
      </c>
    </row>
    <row r="7244" spans="1:3">
      <c r="A7244" s="3" t="s">
        <v>13544</v>
      </c>
      <c r="B7244" s="3" t="s">
        <v>13545</v>
      </c>
      <c r="C7244" s="4">
        <v>108</v>
      </c>
    </row>
    <row r="7245" spans="1:3">
      <c r="A7245" s="3" t="s">
        <v>13546</v>
      </c>
      <c r="B7245" s="3" t="s">
        <v>13547</v>
      </c>
      <c r="C7245" s="4">
        <v>108</v>
      </c>
    </row>
    <row r="7246" spans="1:3">
      <c r="A7246" s="3" t="s">
        <v>13548</v>
      </c>
      <c r="B7246" s="3" t="s">
        <v>13549</v>
      </c>
      <c r="C7246" s="4">
        <v>108</v>
      </c>
    </row>
    <row r="7247" spans="1:3">
      <c r="A7247" s="3" t="s">
        <v>13550</v>
      </c>
      <c r="B7247" s="3" t="s">
        <v>13551</v>
      </c>
      <c r="C7247" s="4">
        <v>720</v>
      </c>
    </row>
    <row r="7248" spans="1:3">
      <c r="A7248" s="3" t="s">
        <v>13552</v>
      </c>
      <c r="B7248" s="3" t="s">
        <v>13553</v>
      </c>
      <c r="C7248" s="4">
        <v>720</v>
      </c>
    </row>
    <row r="7249" spans="1:3">
      <c r="A7249" s="3" t="s">
        <v>13554</v>
      </c>
      <c r="B7249" s="3" t="s">
        <v>13555</v>
      </c>
      <c r="C7249" s="4">
        <v>516</v>
      </c>
    </row>
    <row r="7250" spans="1:3">
      <c r="A7250" s="3" t="s">
        <v>13556</v>
      </c>
      <c r="B7250" s="3" t="s">
        <v>13557</v>
      </c>
      <c r="C7250" s="4">
        <v>275</v>
      </c>
    </row>
    <row r="7251" spans="1:3">
      <c r="A7251" s="3" t="s">
        <v>13558</v>
      </c>
      <c r="B7251" s="3" t="s">
        <v>13559</v>
      </c>
      <c r="C7251" s="4">
        <v>23</v>
      </c>
    </row>
    <row r="7252" spans="1:3">
      <c r="A7252" s="3" t="s">
        <v>13560</v>
      </c>
      <c r="B7252" s="3" t="s">
        <v>13561</v>
      </c>
      <c r="C7252" s="4">
        <v>33</v>
      </c>
    </row>
    <row r="7253" spans="1:3">
      <c r="A7253" s="3" t="s">
        <v>13562</v>
      </c>
      <c r="B7253" s="3" t="s">
        <v>13563</v>
      </c>
      <c r="C7253" s="4">
        <v>21</v>
      </c>
    </row>
    <row r="7254" spans="1:3">
      <c r="A7254" s="3" t="s">
        <v>13564</v>
      </c>
      <c r="B7254" s="3" t="s">
        <v>13565</v>
      </c>
      <c r="C7254" s="4">
        <v>33</v>
      </c>
    </row>
    <row r="7255" spans="1:3">
      <c r="A7255" s="3" t="s">
        <v>13566</v>
      </c>
      <c r="B7255" s="3" t="s">
        <v>13567</v>
      </c>
      <c r="C7255" s="4">
        <v>33</v>
      </c>
    </row>
    <row r="7256" spans="1:3">
      <c r="A7256" s="3" t="s">
        <v>13568</v>
      </c>
      <c r="B7256" s="3" t="s">
        <v>13569</v>
      </c>
      <c r="C7256" s="4">
        <v>40</v>
      </c>
    </row>
    <row r="7257" spans="1:3">
      <c r="A7257" s="3" t="s">
        <v>13570</v>
      </c>
      <c r="B7257" s="3" t="s">
        <v>13571</v>
      </c>
      <c r="C7257" s="4">
        <v>32</v>
      </c>
    </row>
    <row r="7258" spans="1:3">
      <c r="A7258" s="3" t="s">
        <v>13572</v>
      </c>
      <c r="B7258" s="3" t="s">
        <v>13573</v>
      </c>
      <c r="C7258" s="4">
        <v>38</v>
      </c>
    </row>
    <row r="7259" spans="1:3">
      <c r="A7259" s="3" t="s">
        <v>13574</v>
      </c>
      <c r="B7259" s="3" t="s">
        <v>13575</v>
      </c>
      <c r="C7259" s="4">
        <v>21</v>
      </c>
    </row>
    <row r="7260" spans="1:3">
      <c r="A7260" s="3" t="s">
        <v>13576</v>
      </c>
      <c r="B7260" s="3" t="s">
        <v>13577</v>
      </c>
      <c r="C7260" s="4">
        <v>38</v>
      </c>
    </row>
    <row r="7261" spans="1:3">
      <c r="A7261" s="3" t="s">
        <v>13578</v>
      </c>
      <c r="B7261" s="3" t="s">
        <v>13579</v>
      </c>
      <c r="C7261" s="4">
        <v>33</v>
      </c>
    </row>
    <row r="7262" spans="1:3">
      <c r="A7262" s="3" t="s">
        <v>13580</v>
      </c>
      <c r="B7262" s="3" t="s">
        <v>13581</v>
      </c>
      <c r="C7262" s="4">
        <v>33</v>
      </c>
    </row>
    <row r="7263" spans="1:3">
      <c r="A7263" s="3" t="s">
        <v>13582</v>
      </c>
      <c r="B7263" s="3" t="s">
        <v>13583</v>
      </c>
      <c r="C7263" s="4">
        <v>108</v>
      </c>
    </row>
    <row r="7264" spans="1:3">
      <c r="A7264" s="3" t="s">
        <v>13584</v>
      </c>
      <c r="B7264" s="3" t="s">
        <v>13585</v>
      </c>
      <c r="C7264" s="4">
        <v>108</v>
      </c>
    </row>
    <row r="7265" spans="1:3">
      <c r="A7265" s="3" t="s">
        <v>13586</v>
      </c>
      <c r="B7265" s="3" t="s">
        <v>13587</v>
      </c>
      <c r="C7265" s="4">
        <v>1333</v>
      </c>
    </row>
    <row r="7266" spans="1:3">
      <c r="A7266" s="3" t="s">
        <v>13588</v>
      </c>
      <c r="B7266" s="3" t="s">
        <v>13589</v>
      </c>
      <c r="C7266" s="4">
        <v>108</v>
      </c>
    </row>
    <row r="7267" spans="1:3">
      <c r="A7267" s="3" t="s">
        <v>13590</v>
      </c>
      <c r="B7267" s="3" t="s">
        <v>13591</v>
      </c>
      <c r="C7267" s="4">
        <v>23</v>
      </c>
    </row>
    <row r="7268" spans="1:3">
      <c r="A7268" s="3" t="s">
        <v>13592</v>
      </c>
      <c r="B7268" s="3" t="s">
        <v>13593</v>
      </c>
      <c r="C7268" s="4">
        <v>108</v>
      </c>
    </row>
    <row r="7269" spans="1:3">
      <c r="A7269" s="3" t="s">
        <v>13594</v>
      </c>
      <c r="B7269" s="3" t="s">
        <v>13595</v>
      </c>
      <c r="C7269" s="4">
        <v>1954</v>
      </c>
    </row>
    <row r="7270" spans="1:3">
      <c r="A7270" s="3" t="s">
        <v>13596</v>
      </c>
      <c r="B7270" s="3" t="s">
        <v>13597</v>
      </c>
      <c r="C7270" s="4">
        <v>310</v>
      </c>
    </row>
    <row r="7271" spans="1:3">
      <c r="A7271" s="3" t="s">
        <v>13598</v>
      </c>
      <c r="B7271" s="3" t="s">
        <v>13599</v>
      </c>
      <c r="C7271" s="4">
        <v>126</v>
      </c>
    </row>
    <row r="7272" spans="1:3">
      <c r="A7272" s="3" t="s">
        <v>13600</v>
      </c>
      <c r="B7272" s="3" t="s">
        <v>13601</v>
      </c>
      <c r="C7272" s="4">
        <v>0</v>
      </c>
    </row>
    <row r="7273" spans="1:3">
      <c r="A7273" s="3" t="s">
        <v>13602</v>
      </c>
      <c r="B7273" s="3" t="s">
        <v>13603</v>
      </c>
      <c r="C7273" s="4">
        <v>116</v>
      </c>
    </row>
    <row r="7274" spans="1:3">
      <c r="A7274" s="3" t="s">
        <v>13604</v>
      </c>
      <c r="B7274" s="3" t="s">
        <v>13605</v>
      </c>
      <c r="C7274" s="4">
        <v>116</v>
      </c>
    </row>
    <row r="7275" spans="1:3">
      <c r="A7275" s="3" t="s">
        <v>13606</v>
      </c>
      <c r="B7275" s="3" t="s">
        <v>13607</v>
      </c>
      <c r="C7275" s="4">
        <v>163</v>
      </c>
    </row>
    <row r="7276" spans="1:3">
      <c r="A7276" s="3" t="s">
        <v>13608</v>
      </c>
      <c r="B7276" s="3" t="s">
        <v>13609</v>
      </c>
      <c r="C7276" s="4">
        <v>447</v>
      </c>
    </row>
    <row r="7277" spans="1:3">
      <c r="A7277" s="3" t="s">
        <v>13610</v>
      </c>
      <c r="B7277" s="3" t="s">
        <v>13611</v>
      </c>
      <c r="C7277" s="4">
        <v>110</v>
      </c>
    </row>
    <row r="7278" spans="1:3">
      <c r="A7278" s="3" t="s">
        <v>13612</v>
      </c>
      <c r="B7278" s="3" t="s">
        <v>13613</v>
      </c>
      <c r="C7278" s="4">
        <v>523</v>
      </c>
    </row>
    <row r="7279" spans="1:3">
      <c r="A7279" s="3" t="s">
        <v>13614</v>
      </c>
      <c r="B7279" s="3" t="s">
        <v>13615</v>
      </c>
      <c r="C7279" s="4">
        <v>108</v>
      </c>
    </row>
    <row r="7280" spans="1:3">
      <c r="A7280" s="3" t="s">
        <v>13616</v>
      </c>
      <c r="B7280" s="3" t="s">
        <v>13617</v>
      </c>
      <c r="C7280" s="4">
        <v>659</v>
      </c>
    </row>
    <row r="7281" spans="1:3">
      <c r="A7281" s="3" t="s">
        <v>13618</v>
      </c>
      <c r="B7281" s="3" t="s">
        <v>13619</v>
      </c>
      <c r="C7281" s="4">
        <v>3060</v>
      </c>
    </row>
    <row r="7282" spans="1:3">
      <c r="A7282" s="3" t="s">
        <v>13620</v>
      </c>
      <c r="B7282" s="3" t="s">
        <v>13621</v>
      </c>
      <c r="C7282" s="4">
        <v>110</v>
      </c>
    </row>
    <row r="7283" spans="1:3">
      <c r="A7283" s="3" t="s">
        <v>13622</v>
      </c>
      <c r="B7283" s="3" t="s">
        <v>13623</v>
      </c>
      <c r="C7283" s="4">
        <v>48</v>
      </c>
    </row>
    <row r="7284" spans="1:3">
      <c r="A7284" s="3" t="s">
        <v>13624</v>
      </c>
      <c r="B7284" s="3" t="s">
        <v>13625</v>
      </c>
      <c r="C7284" s="4">
        <v>1731</v>
      </c>
    </row>
    <row r="7285" spans="1:3">
      <c r="A7285" s="3" t="s">
        <v>13626</v>
      </c>
      <c r="B7285" s="3" t="s">
        <v>13627</v>
      </c>
      <c r="C7285" s="4">
        <v>675</v>
      </c>
    </row>
    <row r="7286" spans="1:3">
      <c r="A7286" s="3" t="s">
        <v>13628</v>
      </c>
      <c r="B7286" s="3" t="s">
        <v>13629</v>
      </c>
      <c r="C7286" s="4">
        <v>3202</v>
      </c>
    </row>
    <row r="7287" spans="1:3">
      <c r="A7287" s="3" t="s">
        <v>13630</v>
      </c>
      <c r="B7287" s="3" t="s">
        <v>13631</v>
      </c>
      <c r="C7287" s="4">
        <v>108</v>
      </c>
    </row>
    <row r="7288" spans="1:3">
      <c r="A7288" s="3" t="s">
        <v>13632</v>
      </c>
      <c r="B7288" s="3" t="s">
        <v>13633</v>
      </c>
      <c r="C7288" s="4">
        <v>108</v>
      </c>
    </row>
    <row r="7289" spans="1:3">
      <c r="A7289" s="3" t="s">
        <v>13634</v>
      </c>
      <c r="B7289" s="3" t="s">
        <v>13635</v>
      </c>
      <c r="C7289" s="4">
        <v>325</v>
      </c>
    </row>
    <row r="7290" spans="1:3">
      <c r="A7290" s="3" t="s">
        <v>13636</v>
      </c>
      <c r="B7290" s="3" t="s">
        <v>13637</v>
      </c>
      <c r="C7290" s="4">
        <v>325</v>
      </c>
    </row>
    <row r="7291" spans="1:3">
      <c r="A7291" s="3" t="s">
        <v>13638</v>
      </c>
      <c r="B7291" s="3" t="s">
        <v>13639</v>
      </c>
      <c r="C7291" s="4">
        <v>405</v>
      </c>
    </row>
    <row r="7292" spans="1:3">
      <c r="A7292" s="3" t="s">
        <v>13640</v>
      </c>
      <c r="B7292" s="3" t="s">
        <v>13641</v>
      </c>
      <c r="C7292" s="4">
        <v>400</v>
      </c>
    </row>
    <row r="7293" spans="1:3">
      <c r="A7293" s="3" t="s">
        <v>13642</v>
      </c>
      <c r="B7293" s="3" t="s">
        <v>13643</v>
      </c>
      <c r="C7293" s="4">
        <v>108</v>
      </c>
    </row>
    <row r="7294" spans="1:3">
      <c r="A7294" s="3" t="s">
        <v>13644</v>
      </c>
      <c r="B7294" s="3" t="s">
        <v>13645</v>
      </c>
      <c r="C7294" s="4">
        <v>46.86</v>
      </c>
    </row>
    <row r="7295" spans="1:3">
      <c r="A7295" s="3" t="s">
        <v>13646</v>
      </c>
      <c r="B7295" s="3" t="s">
        <v>13647</v>
      </c>
      <c r="C7295" s="4">
        <v>110</v>
      </c>
    </row>
    <row r="7296" spans="1:3">
      <c r="A7296" s="3" t="s">
        <v>13648</v>
      </c>
      <c r="B7296" s="3" t="s">
        <v>13649</v>
      </c>
      <c r="C7296" s="4">
        <v>150</v>
      </c>
    </row>
    <row r="7297" spans="1:3">
      <c r="A7297" s="3" t="s">
        <v>13650</v>
      </c>
      <c r="B7297" s="3" t="s">
        <v>13651</v>
      </c>
      <c r="C7297" s="4">
        <v>300</v>
      </c>
    </row>
    <row r="7298" spans="1:3">
      <c r="A7298" s="3" t="s">
        <v>13652</v>
      </c>
      <c r="B7298" s="3" t="s">
        <v>13653</v>
      </c>
      <c r="C7298" s="4">
        <v>108</v>
      </c>
    </row>
    <row r="7299" spans="1:3">
      <c r="A7299" s="3" t="s">
        <v>13654</v>
      </c>
      <c r="B7299" s="3" t="s">
        <v>13655</v>
      </c>
      <c r="C7299" s="4">
        <v>108</v>
      </c>
    </row>
    <row r="7300" spans="1:3">
      <c r="A7300" s="3" t="s">
        <v>13656</v>
      </c>
      <c r="B7300" s="3" t="s">
        <v>13657</v>
      </c>
      <c r="C7300" s="4">
        <v>108</v>
      </c>
    </row>
    <row r="7301" spans="1:3">
      <c r="A7301" s="3" t="s">
        <v>13658</v>
      </c>
      <c r="B7301" s="3" t="s">
        <v>13659</v>
      </c>
      <c r="C7301" s="4">
        <v>251</v>
      </c>
    </row>
    <row r="7302" spans="1:3">
      <c r="A7302" s="3" t="s">
        <v>13660</v>
      </c>
      <c r="B7302" s="3" t="s">
        <v>13661</v>
      </c>
      <c r="C7302" s="4">
        <v>108</v>
      </c>
    </row>
    <row r="7303" spans="1:3">
      <c r="A7303" s="3" t="s">
        <v>13662</v>
      </c>
      <c r="B7303" s="3" t="s">
        <v>13663</v>
      </c>
      <c r="C7303" s="4">
        <v>108</v>
      </c>
    </row>
    <row r="7304" spans="1:3">
      <c r="A7304" s="3" t="s">
        <v>13664</v>
      </c>
      <c r="B7304" s="3" t="s">
        <v>13665</v>
      </c>
      <c r="C7304" s="4">
        <v>108</v>
      </c>
    </row>
    <row r="7305" spans="1:3">
      <c r="A7305" s="3" t="s">
        <v>13666</v>
      </c>
      <c r="B7305" s="3" t="s">
        <v>13667</v>
      </c>
      <c r="C7305" s="4">
        <v>108</v>
      </c>
    </row>
    <row r="7306" spans="1:3">
      <c r="A7306" s="3" t="s">
        <v>13668</v>
      </c>
      <c r="B7306" s="3" t="s">
        <v>13669</v>
      </c>
      <c r="C7306" s="4">
        <v>108</v>
      </c>
    </row>
    <row r="7307" spans="1:3">
      <c r="A7307" s="3" t="s">
        <v>13670</v>
      </c>
      <c r="B7307" s="3" t="s">
        <v>13671</v>
      </c>
      <c r="C7307" s="4">
        <v>108</v>
      </c>
    </row>
    <row r="7308" spans="1:3">
      <c r="A7308" s="3" t="s">
        <v>13672</v>
      </c>
      <c r="B7308" s="3" t="s">
        <v>13673</v>
      </c>
      <c r="C7308" s="4">
        <v>108</v>
      </c>
    </row>
    <row r="7309" spans="1:3">
      <c r="A7309" s="3" t="s">
        <v>13674</v>
      </c>
      <c r="B7309" s="3" t="s">
        <v>13675</v>
      </c>
      <c r="C7309" s="4">
        <v>33</v>
      </c>
    </row>
    <row r="7310" spans="1:3">
      <c r="A7310" s="3" t="s">
        <v>13676</v>
      </c>
      <c r="B7310" s="3" t="s">
        <v>13677</v>
      </c>
      <c r="C7310" s="4">
        <v>221</v>
      </c>
    </row>
    <row r="7311" spans="1:3">
      <c r="A7311" s="3" t="s">
        <v>13678</v>
      </c>
      <c r="B7311" s="3" t="s">
        <v>13679</v>
      </c>
      <c r="C7311" s="4">
        <v>101.25</v>
      </c>
    </row>
    <row r="7312" spans="1:3">
      <c r="A7312" s="3" t="s">
        <v>13680</v>
      </c>
      <c r="B7312" s="3" t="s">
        <v>13681</v>
      </c>
      <c r="C7312" s="4">
        <v>108</v>
      </c>
    </row>
    <row r="7313" spans="1:3">
      <c r="A7313" s="3" t="s">
        <v>13682</v>
      </c>
      <c r="B7313" s="3" t="s">
        <v>13683</v>
      </c>
      <c r="C7313" s="4">
        <v>390</v>
      </c>
    </row>
    <row r="7314" spans="1:3">
      <c r="A7314" s="3" t="s">
        <v>13684</v>
      </c>
      <c r="B7314" s="3" t="s">
        <v>13685</v>
      </c>
      <c r="C7314" s="4">
        <v>346</v>
      </c>
    </row>
    <row r="7315" spans="1:3">
      <c r="A7315" s="3" t="s">
        <v>13686</v>
      </c>
      <c r="B7315" s="3" t="s">
        <v>13687</v>
      </c>
      <c r="C7315" s="4">
        <v>108</v>
      </c>
    </row>
    <row r="7316" spans="1:3">
      <c r="A7316" s="3" t="s">
        <v>13688</v>
      </c>
      <c r="B7316" s="3" t="s">
        <v>13689</v>
      </c>
      <c r="C7316" s="4">
        <v>108</v>
      </c>
    </row>
    <row r="7317" spans="1:3">
      <c r="A7317" s="3" t="s">
        <v>13690</v>
      </c>
      <c r="B7317" s="3" t="s">
        <v>13691</v>
      </c>
      <c r="C7317" s="4">
        <v>108</v>
      </c>
    </row>
    <row r="7318" spans="1:3">
      <c r="A7318" s="3" t="s">
        <v>13692</v>
      </c>
      <c r="B7318" s="3" t="s">
        <v>13693</v>
      </c>
      <c r="C7318" s="4">
        <v>220</v>
      </c>
    </row>
    <row r="7319" spans="1:3">
      <c r="A7319" s="3" t="s">
        <v>13694</v>
      </c>
      <c r="B7319" s="3" t="s">
        <v>13695</v>
      </c>
      <c r="C7319" s="4">
        <v>172</v>
      </c>
    </row>
    <row r="7320" spans="1:3">
      <c r="A7320" s="3" t="s">
        <v>13696</v>
      </c>
      <c r="B7320" s="3" t="s">
        <v>13697</v>
      </c>
      <c r="C7320" s="4">
        <v>23</v>
      </c>
    </row>
    <row r="7321" spans="1:3">
      <c r="A7321" s="3" t="s">
        <v>13698</v>
      </c>
      <c r="B7321" s="3" t="s">
        <v>13699</v>
      </c>
      <c r="C7321" s="4">
        <v>0</v>
      </c>
    </row>
    <row r="7322" spans="1:3">
      <c r="A7322" s="3" t="s">
        <v>13700</v>
      </c>
      <c r="B7322" s="3" t="s">
        <v>13701</v>
      </c>
      <c r="C7322" s="4">
        <v>115</v>
      </c>
    </row>
    <row r="7323" spans="1:3">
      <c r="A7323" s="3" t="s">
        <v>13702</v>
      </c>
      <c r="B7323" s="3" t="s">
        <v>13703</v>
      </c>
      <c r="C7323" s="4">
        <v>115</v>
      </c>
    </row>
    <row r="7324" spans="1:3">
      <c r="A7324" s="3" t="s">
        <v>13704</v>
      </c>
      <c r="B7324" s="3" t="s">
        <v>13705</v>
      </c>
      <c r="C7324" s="4">
        <v>269</v>
      </c>
    </row>
    <row r="7325" spans="1:3">
      <c r="A7325" s="3" t="s">
        <v>13706</v>
      </c>
      <c r="B7325" s="3" t="s">
        <v>13707</v>
      </c>
      <c r="C7325" s="4">
        <v>264</v>
      </c>
    </row>
    <row r="7326" spans="1:3">
      <c r="A7326" s="3" t="s">
        <v>13708</v>
      </c>
      <c r="B7326" s="3" t="s">
        <v>13709</v>
      </c>
      <c r="C7326" s="4">
        <v>76</v>
      </c>
    </row>
    <row r="7327" spans="1:3">
      <c r="A7327" s="3" t="s">
        <v>13710</v>
      </c>
      <c r="B7327" s="3" t="s">
        <v>13711</v>
      </c>
      <c r="C7327" s="4">
        <v>76</v>
      </c>
    </row>
    <row r="7328" spans="1:3">
      <c r="A7328" s="3" t="s">
        <v>13712</v>
      </c>
      <c r="B7328" s="3" t="s">
        <v>13713</v>
      </c>
      <c r="C7328" s="4">
        <v>76</v>
      </c>
    </row>
    <row r="7329" spans="1:3">
      <c r="A7329" s="3" t="s">
        <v>13714</v>
      </c>
      <c r="B7329" s="3" t="s">
        <v>13715</v>
      </c>
      <c r="C7329" s="4">
        <v>76</v>
      </c>
    </row>
    <row r="7330" spans="1:3">
      <c r="A7330" s="3" t="s">
        <v>13716</v>
      </c>
      <c r="B7330" s="3" t="s">
        <v>13717</v>
      </c>
      <c r="C7330" s="4">
        <v>76</v>
      </c>
    </row>
    <row r="7331" spans="1:3">
      <c r="A7331" s="3" t="s">
        <v>13718</v>
      </c>
      <c r="B7331" s="3" t="s">
        <v>13719</v>
      </c>
      <c r="C7331" s="4">
        <v>76</v>
      </c>
    </row>
    <row r="7332" spans="1:3">
      <c r="A7332" s="3" t="s">
        <v>13720</v>
      </c>
      <c r="B7332" s="3" t="s">
        <v>13721</v>
      </c>
      <c r="C7332" s="4">
        <v>82.26</v>
      </c>
    </row>
    <row r="7333" spans="1:3">
      <c r="A7333" s="3" t="s">
        <v>13722</v>
      </c>
      <c r="B7333" s="3" t="s">
        <v>13723</v>
      </c>
      <c r="C7333" s="4">
        <v>253.44</v>
      </c>
    </row>
    <row r="7334" spans="1:3">
      <c r="A7334" s="3" t="s">
        <v>13724</v>
      </c>
      <c r="B7334" s="3" t="s">
        <v>13725</v>
      </c>
      <c r="C7334" s="4">
        <v>175</v>
      </c>
    </row>
    <row r="7335" spans="1:3">
      <c r="A7335" s="3" t="s">
        <v>13726</v>
      </c>
      <c r="B7335" s="3" t="s">
        <v>13727</v>
      </c>
      <c r="C7335" s="4">
        <v>15.39</v>
      </c>
    </row>
    <row r="7336" spans="1:3">
      <c r="A7336" s="3" t="s">
        <v>13728</v>
      </c>
      <c r="B7336" s="3" t="s">
        <v>13729</v>
      </c>
      <c r="C7336" s="4">
        <v>154.36000000000001</v>
      </c>
    </row>
    <row r="7337" spans="1:3">
      <c r="A7337" s="3" t="s">
        <v>13730</v>
      </c>
      <c r="B7337" s="3" t="s">
        <v>13731</v>
      </c>
      <c r="C7337" s="4">
        <v>154.36000000000001</v>
      </c>
    </row>
    <row r="7338" spans="1:3">
      <c r="A7338" s="3" t="s">
        <v>13732</v>
      </c>
      <c r="B7338" s="3" t="s">
        <v>13733</v>
      </c>
      <c r="C7338" s="4">
        <v>372.8</v>
      </c>
    </row>
    <row r="7339" spans="1:3">
      <c r="A7339" s="3" t="s">
        <v>13734</v>
      </c>
      <c r="B7339" s="3" t="s">
        <v>13735</v>
      </c>
      <c r="C7339" s="4">
        <v>76</v>
      </c>
    </row>
    <row r="7340" spans="1:3">
      <c r="A7340" s="3" t="s">
        <v>13736</v>
      </c>
      <c r="B7340" s="3" t="s">
        <v>13737</v>
      </c>
      <c r="C7340" s="4">
        <v>218.32</v>
      </c>
    </row>
    <row r="7341" spans="1:3">
      <c r="A7341" s="3" t="s">
        <v>13738</v>
      </c>
      <c r="B7341" s="3" t="s">
        <v>13739</v>
      </c>
      <c r="C7341" s="4">
        <v>324.72000000000003</v>
      </c>
    </row>
    <row r="7342" spans="1:3">
      <c r="A7342" s="3" t="s">
        <v>13740</v>
      </c>
      <c r="B7342" s="3" t="s">
        <v>13741</v>
      </c>
      <c r="C7342" s="4">
        <v>1083.92</v>
      </c>
    </row>
    <row r="7343" spans="1:3">
      <c r="A7343" s="3" t="s">
        <v>13742</v>
      </c>
      <c r="B7343" s="3" t="s">
        <v>13743</v>
      </c>
      <c r="C7343" s="4">
        <v>214</v>
      </c>
    </row>
    <row r="7344" spans="1:3">
      <c r="A7344" s="3" t="s">
        <v>13744</v>
      </c>
      <c r="B7344" s="3" t="s">
        <v>13745</v>
      </c>
      <c r="C7344" s="4">
        <v>76</v>
      </c>
    </row>
    <row r="7345" spans="1:3">
      <c r="A7345" s="3" t="s">
        <v>13746</v>
      </c>
      <c r="B7345" s="3" t="s">
        <v>13747</v>
      </c>
      <c r="C7345" s="4">
        <v>178.08</v>
      </c>
    </row>
    <row r="7346" spans="1:3">
      <c r="A7346" s="3" t="s">
        <v>13748</v>
      </c>
      <c r="B7346" s="3" t="s">
        <v>13749</v>
      </c>
      <c r="C7346" s="4">
        <v>103</v>
      </c>
    </row>
    <row r="7347" spans="1:3">
      <c r="A7347" s="3" t="s">
        <v>13750</v>
      </c>
      <c r="B7347" s="3" t="s">
        <v>13751</v>
      </c>
      <c r="C7347" s="4">
        <v>696</v>
      </c>
    </row>
    <row r="7348" spans="1:3">
      <c r="A7348" s="3" t="s">
        <v>13752</v>
      </c>
      <c r="B7348" s="3" t="s">
        <v>13753</v>
      </c>
      <c r="C7348" s="4">
        <v>107.6</v>
      </c>
    </row>
    <row r="7349" spans="1:3">
      <c r="A7349" s="3" t="s">
        <v>13754</v>
      </c>
      <c r="B7349" s="3" t="s">
        <v>13755</v>
      </c>
      <c r="C7349" s="4">
        <v>48.39</v>
      </c>
    </row>
    <row r="7350" spans="1:3">
      <c r="A7350" s="3" t="s">
        <v>13756</v>
      </c>
      <c r="B7350" s="3" t="s">
        <v>13757</v>
      </c>
      <c r="C7350" s="4">
        <v>186.23</v>
      </c>
    </row>
    <row r="7351" spans="1:3">
      <c r="A7351" s="3" t="s">
        <v>13758</v>
      </c>
      <c r="B7351" s="3" t="s">
        <v>13759</v>
      </c>
      <c r="C7351" s="4">
        <v>231.23</v>
      </c>
    </row>
    <row r="7352" spans="1:3">
      <c r="A7352" s="3" t="s">
        <v>13760</v>
      </c>
      <c r="B7352" s="3" t="s">
        <v>13761</v>
      </c>
      <c r="C7352" s="4">
        <v>371.76</v>
      </c>
    </row>
    <row r="7353" spans="1:3">
      <c r="A7353" s="3" t="s">
        <v>13762</v>
      </c>
      <c r="B7353" s="3" t="s">
        <v>13763</v>
      </c>
      <c r="C7353" s="4">
        <v>371.76</v>
      </c>
    </row>
    <row r="7354" spans="1:3">
      <c r="A7354" s="3" t="s">
        <v>13764</v>
      </c>
      <c r="B7354" s="3" t="s">
        <v>13765</v>
      </c>
      <c r="C7354" s="4">
        <v>66.48</v>
      </c>
    </row>
    <row r="7355" spans="1:3">
      <c r="A7355" s="3" t="s">
        <v>13766</v>
      </c>
      <c r="B7355" s="3" t="s">
        <v>13767</v>
      </c>
      <c r="C7355" s="4">
        <v>30</v>
      </c>
    </row>
    <row r="7356" spans="1:3">
      <c r="A7356" s="3" t="s">
        <v>13768</v>
      </c>
      <c r="B7356" s="3" t="s">
        <v>13769</v>
      </c>
      <c r="C7356" s="4">
        <v>250</v>
      </c>
    </row>
    <row r="7357" spans="1:3">
      <c r="A7357" s="3" t="s">
        <v>13770</v>
      </c>
      <c r="B7357" s="3" t="s">
        <v>13771</v>
      </c>
      <c r="C7357" s="4">
        <v>293.44</v>
      </c>
    </row>
    <row r="7358" spans="1:3">
      <c r="A7358" s="3" t="s">
        <v>13772</v>
      </c>
      <c r="B7358" s="3" t="s">
        <v>13773</v>
      </c>
      <c r="C7358" s="4">
        <v>540.79999999999995</v>
      </c>
    </row>
    <row r="7359" spans="1:3">
      <c r="A7359" s="3" t="s">
        <v>13774</v>
      </c>
      <c r="B7359" s="3" t="s">
        <v>13775</v>
      </c>
      <c r="C7359" s="4">
        <v>76</v>
      </c>
    </row>
    <row r="7360" spans="1:3">
      <c r="A7360" s="3" t="s">
        <v>13776</v>
      </c>
      <c r="B7360" s="3" t="s">
        <v>13777</v>
      </c>
      <c r="C7360" s="4">
        <v>420</v>
      </c>
    </row>
    <row r="7361" spans="1:3">
      <c r="A7361" s="3" t="s">
        <v>13778</v>
      </c>
      <c r="B7361" s="3" t="s">
        <v>13779</v>
      </c>
      <c r="C7361" s="4">
        <v>60</v>
      </c>
    </row>
    <row r="7362" spans="1:3">
      <c r="A7362" s="3" t="s">
        <v>13780</v>
      </c>
      <c r="B7362" s="3" t="s">
        <v>13781</v>
      </c>
      <c r="C7362" s="4">
        <v>228.97</v>
      </c>
    </row>
    <row r="7363" spans="1:3">
      <c r="A7363" s="3" t="s">
        <v>13782</v>
      </c>
      <c r="B7363" s="3" t="s">
        <v>13783</v>
      </c>
      <c r="C7363" s="4">
        <v>596</v>
      </c>
    </row>
    <row r="7364" spans="1:3">
      <c r="A7364" s="3" t="s">
        <v>13784</v>
      </c>
      <c r="B7364" s="3" t="s">
        <v>13785</v>
      </c>
      <c r="C7364" s="4">
        <v>200</v>
      </c>
    </row>
    <row r="7365" spans="1:3">
      <c r="A7365" s="3" t="s">
        <v>13786</v>
      </c>
      <c r="B7365" s="3" t="s">
        <v>13787</v>
      </c>
      <c r="C7365" s="4">
        <v>76</v>
      </c>
    </row>
    <row r="7366" spans="1:3">
      <c r="A7366" s="3" t="s">
        <v>13788</v>
      </c>
      <c r="B7366" s="3" t="s">
        <v>13789</v>
      </c>
      <c r="C7366" s="4">
        <v>76</v>
      </c>
    </row>
    <row r="7367" spans="1:3">
      <c r="A7367" s="3" t="s">
        <v>13790</v>
      </c>
      <c r="B7367" s="3" t="s">
        <v>13791</v>
      </c>
      <c r="C7367" s="4">
        <v>76</v>
      </c>
    </row>
    <row r="7368" spans="1:3">
      <c r="A7368" s="3" t="s">
        <v>13792</v>
      </c>
      <c r="B7368" s="3" t="s">
        <v>13793</v>
      </c>
      <c r="C7368" s="4">
        <v>130</v>
      </c>
    </row>
    <row r="7369" spans="1:3">
      <c r="A7369" s="3" t="s">
        <v>13794</v>
      </c>
      <c r="B7369" s="3" t="s">
        <v>13795</v>
      </c>
      <c r="C7369" s="4">
        <v>511.8</v>
      </c>
    </row>
    <row r="7370" spans="1:3">
      <c r="A7370" s="3" t="s">
        <v>13796</v>
      </c>
      <c r="B7370" s="3" t="s">
        <v>13797</v>
      </c>
      <c r="C7370" s="4">
        <v>597.36</v>
      </c>
    </row>
    <row r="7371" spans="1:3">
      <c r="A7371" s="3" t="s">
        <v>13798</v>
      </c>
      <c r="B7371" s="3" t="s">
        <v>13799</v>
      </c>
      <c r="C7371" s="4">
        <v>15.4</v>
      </c>
    </row>
    <row r="7372" spans="1:3">
      <c r="A7372" s="3" t="s">
        <v>13800</v>
      </c>
      <c r="B7372" s="3" t="s">
        <v>13801</v>
      </c>
      <c r="C7372" s="4">
        <v>809.04</v>
      </c>
    </row>
    <row r="7373" spans="1:3">
      <c r="A7373" s="3" t="s">
        <v>13802</v>
      </c>
      <c r="B7373" s="3" t="s">
        <v>13803</v>
      </c>
      <c r="C7373" s="4">
        <v>86</v>
      </c>
    </row>
    <row r="7374" spans="1:3">
      <c r="A7374" s="3" t="s">
        <v>13804</v>
      </c>
      <c r="B7374" s="3" t="s">
        <v>13805</v>
      </c>
      <c r="C7374" s="4">
        <v>107.6</v>
      </c>
    </row>
    <row r="7375" spans="1:3">
      <c r="A7375" s="3" t="s">
        <v>13806</v>
      </c>
      <c r="B7375" s="3" t="s">
        <v>13807</v>
      </c>
      <c r="C7375" s="4">
        <v>108</v>
      </c>
    </row>
    <row r="7376" spans="1:3">
      <c r="A7376" s="3" t="s">
        <v>13808</v>
      </c>
      <c r="B7376" s="3" t="s">
        <v>13809</v>
      </c>
      <c r="C7376" s="4">
        <v>518</v>
      </c>
    </row>
    <row r="7377" spans="1:3">
      <c r="A7377" s="3" t="s">
        <v>13810</v>
      </c>
      <c r="B7377" s="3" t="s">
        <v>13811</v>
      </c>
      <c r="C7377" s="4">
        <v>826</v>
      </c>
    </row>
    <row r="7378" spans="1:3">
      <c r="A7378" s="3" t="s">
        <v>13812</v>
      </c>
      <c r="B7378" s="3" t="s">
        <v>13813</v>
      </c>
      <c r="C7378" s="4">
        <v>86</v>
      </c>
    </row>
    <row r="7379" spans="1:3">
      <c r="A7379" s="3" t="s">
        <v>13814</v>
      </c>
      <c r="B7379" s="3" t="s">
        <v>13815</v>
      </c>
      <c r="C7379" s="4">
        <v>690</v>
      </c>
    </row>
    <row r="7380" spans="1:3">
      <c r="A7380" s="3" t="s">
        <v>13816</v>
      </c>
      <c r="B7380" s="3" t="s">
        <v>13817</v>
      </c>
      <c r="C7380" s="4">
        <v>559</v>
      </c>
    </row>
    <row r="7381" spans="1:3">
      <c r="A7381" s="3" t="s">
        <v>13818</v>
      </c>
      <c r="B7381" s="3" t="s">
        <v>13819</v>
      </c>
      <c r="C7381" s="4">
        <v>841</v>
      </c>
    </row>
    <row r="7382" spans="1:3">
      <c r="A7382" s="3" t="s">
        <v>13820</v>
      </c>
      <c r="B7382" s="3" t="s">
        <v>13821</v>
      </c>
      <c r="C7382" s="4">
        <v>227</v>
      </c>
    </row>
    <row r="7383" spans="1:3">
      <c r="A7383" s="3" t="s">
        <v>13822</v>
      </c>
      <c r="B7383" s="3" t="s">
        <v>13823</v>
      </c>
      <c r="C7383" s="4">
        <v>294</v>
      </c>
    </row>
    <row r="7384" spans="1:3">
      <c r="A7384" s="3" t="s">
        <v>13824</v>
      </c>
      <c r="B7384" s="3" t="s">
        <v>13825</v>
      </c>
      <c r="C7384" s="4">
        <v>130</v>
      </c>
    </row>
    <row r="7385" spans="1:3">
      <c r="A7385" s="3" t="s">
        <v>13826</v>
      </c>
      <c r="B7385" s="3" t="s">
        <v>13827</v>
      </c>
      <c r="C7385" s="4">
        <v>120</v>
      </c>
    </row>
    <row r="7386" spans="1:3">
      <c r="A7386" s="3" t="s">
        <v>13828</v>
      </c>
      <c r="B7386" s="3" t="s">
        <v>13829</v>
      </c>
      <c r="C7386" s="4">
        <v>457</v>
      </c>
    </row>
    <row r="7387" spans="1:3">
      <c r="A7387" s="3" t="s">
        <v>13830</v>
      </c>
      <c r="B7387" s="3" t="s">
        <v>13831</v>
      </c>
      <c r="C7387" s="4">
        <v>1762</v>
      </c>
    </row>
    <row r="7388" spans="1:3">
      <c r="A7388" s="3" t="s">
        <v>13832</v>
      </c>
      <c r="B7388" s="3" t="s">
        <v>13833</v>
      </c>
      <c r="C7388" s="4">
        <v>570</v>
      </c>
    </row>
    <row r="7389" spans="1:3">
      <c r="A7389" s="3" t="s">
        <v>13834</v>
      </c>
      <c r="B7389" s="3" t="s">
        <v>13835</v>
      </c>
      <c r="C7389" s="4">
        <v>2349</v>
      </c>
    </row>
    <row r="7390" spans="1:3">
      <c r="A7390" s="3" t="s">
        <v>13836</v>
      </c>
      <c r="B7390" s="3" t="s">
        <v>13837</v>
      </c>
      <c r="C7390" s="4">
        <v>534</v>
      </c>
    </row>
    <row r="7391" spans="1:3">
      <c r="A7391" s="3" t="s">
        <v>13838</v>
      </c>
      <c r="B7391" s="3" t="s">
        <v>13839</v>
      </c>
      <c r="C7391" s="4">
        <v>252</v>
      </c>
    </row>
    <row r="7392" spans="1:3">
      <c r="A7392" s="3" t="s">
        <v>13840</v>
      </c>
      <c r="B7392" s="3" t="s">
        <v>13841</v>
      </c>
      <c r="C7392" s="4">
        <v>942</v>
      </c>
    </row>
    <row r="7393" spans="1:3">
      <c r="A7393" s="3" t="s">
        <v>13842</v>
      </c>
      <c r="B7393" s="3" t="s">
        <v>13843</v>
      </c>
      <c r="C7393" s="4">
        <v>227</v>
      </c>
    </row>
    <row r="7394" spans="1:3">
      <c r="A7394" s="3" t="s">
        <v>13844</v>
      </c>
      <c r="B7394" s="3" t="s">
        <v>13845</v>
      </c>
      <c r="C7394" s="4">
        <v>562</v>
      </c>
    </row>
    <row r="7395" spans="1:3">
      <c r="A7395" s="3" t="s">
        <v>13846</v>
      </c>
      <c r="B7395" s="3" t="s">
        <v>13847</v>
      </c>
      <c r="C7395" s="4">
        <v>842</v>
      </c>
    </row>
    <row r="7396" spans="1:3">
      <c r="A7396" s="3" t="s">
        <v>13848</v>
      </c>
      <c r="B7396" s="3" t="s">
        <v>13849</v>
      </c>
      <c r="C7396" s="4">
        <v>696</v>
      </c>
    </row>
    <row r="7397" spans="1:3">
      <c r="A7397" s="3" t="s">
        <v>13850</v>
      </c>
      <c r="B7397" s="3" t="s">
        <v>13851</v>
      </c>
      <c r="C7397" s="4">
        <v>504</v>
      </c>
    </row>
    <row r="7398" spans="1:3">
      <c r="A7398" s="3" t="s">
        <v>13852</v>
      </c>
      <c r="B7398" s="3" t="s">
        <v>13853</v>
      </c>
      <c r="C7398" s="4">
        <v>916</v>
      </c>
    </row>
    <row r="7399" spans="1:3">
      <c r="A7399" s="3" t="s">
        <v>13854</v>
      </c>
      <c r="B7399" s="3" t="s">
        <v>13855</v>
      </c>
      <c r="C7399" s="4">
        <v>180</v>
      </c>
    </row>
    <row r="7400" spans="1:3">
      <c r="A7400" s="3" t="s">
        <v>13856</v>
      </c>
      <c r="B7400" s="3" t="s">
        <v>13857</v>
      </c>
      <c r="C7400" s="4">
        <v>318</v>
      </c>
    </row>
    <row r="7401" spans="1:3">
      <c r="A7401" s="3" t="s">
        <v>13858</v>
      </c>
      <c r="B7401" s="3" t="s">
        <v>13859</v>
      </c>
      <c r="C7401" s="4">
        <v>136</v>
      </c>
    </row>
    <row r="7402" spans="1:3">
      <c r="A7402" s="3" t="s">
        <v>13860</v>
      </c>
      <c r="B7402" s="3" t="s">
        <v>13861</v>
      </c>
      <c r="C7402" s="4">
        <v>140</v>
      </c>
    </row>
    <row r="7403" spans="1:3">
      <c r="A7403" s="3" t="s">
        <v>13862</v>
      </c>
      <c r="B7403" s="3" t="s">
        <v>13863</v>
      </c>
      <c r="C7403" s="4">
        <v>108</v>
      </c>
    </row>
    <row r="7404" spans="1:3">
      <c r="A7404" s="3" t="s">
        <v>13864</v>
      </c>
      <c r="B7404" s="3" t="s">
        <v>13865</v>
      </c>
      <c r="C7404" s="4">
        <v>108</v>
      </c>
    </row>
    <row r="7405" spans="1:3">
      <c r="A7405" s="3" t="s">
        <v>13866</v>
      </c>
      <c r="B7405" s="3" t="s">
        <v>13867</v>
      </c>
      <c r="C7405" s="4">
        <v>108</v>
      </c>
    </row>
    <row r="7406" spans="1:3">
      <c r="A7406" s="3" t="s">
        <v>13868</v>
      </c>
      <c r="B7406" s="3" t="s">
        <v>13869</v>
      </c>
      <c r="C7406" s="4">
        <v>240</v>
      </c>
    </row>
    <row r="7407" spans="1:3">
      <c r="A7407" s="3" t="s">
        <v>13870</v>
      </c>
      <c r="B7407" s="3" t="s">
        <v>13871</v>
      </c>
      <c r="C7407" s="4">
        <v>216</v>
      </c>
    </row>
    <row r="7408" spans="1:3">
      <c r="A7408" s="3" t="s">
        <v>13872</v>
      </c>
      <c r="B7408" s="3" t="s">
        <v>13873</v>
      </c>
      <c r="C7408" s="4">
        <v>300</v>
      </c>
    </row>
    <row r="7409" spans="1:3">
      <c r="A7409" s="3" t="s">
        <v>13874</v>
      </c>
      <c r="B7409" s="3" t="s">
        <v>13875</v>
      </c>
      <c r="C7409" s="4">
        <v>300</v>
      </c>
    </row>
    <row r="7410" spans="1:3">
      <c r="A7410" s="3" t="s">
        <v>13876</v>
      </c>
      <c r="B7410" s="3" t="s">
        <v>13877</v>
      </c>
      <c r="C7410" s="4">
        <v>270</v>
      </c>
    </row>
    <row r="7411" spans="1:3">
      <c r="A7411" s="3" t="s">
        <v>13878</v>
      </c>
      <c r="B7411" s="3" t="s">
        <v>13879</v>
      </c>
      <c r="C7411" s="4">
        <v>300</v>
      </c>
    </row>
    <row r="7412" spans="1:3">
      <c r="A7412" s="3" t="s">
        <v>13880</v>
      </c>
      <c r="B7412" s="3" t="s">
        <v>13881</v>
      </c>
      <c r="C7412" s="4">
        <v>300</v>
      </c>
    </row>
    <row r="7413" spans="1:3">
      <c r="A7413" s="3" t="s">
        <v>13882</v>
      </c>
      <c r="B7413" s="3" t="s">
        <v>13883</v>
      </c>
      <c r="C7413" s="4">
        <v>6480</v>
      </c>
    </row>
    <row r="7414" spans="1:3">
      <c r="A7414" s="3" t="s">
        <v>13884</v>
      </c>
      <c r="B7414" s="3" t="s">
        <v>13885</v>
      </c>
      <c r="C7414" s="4">
        <v>700</v>
      </c>
    </row>
    <row r="7415" spans="1:3">
      <c r="A7415" s="3" t="s">
        <v>13886</v>
      </c>
      <c r="B7415" s="3" t="s">
        <v>13887</v>
      </c>
      <c r="C7415" s="4">
        <v>300</v>
      </c>
    </row>
    <row r="7416" spans="1:3">
      <c r="A7416" s="3" t="s">
        <v>13888</v>
      </c>
      <c r="B7416" s="3" t="s">
        <v>13889</v>
      </c>
      <c r="C7416" s="4">
        <v>270</v>
      </c>
    </row>
    <row r="7417" spans="1:3">
      <c r="A7417" s="3" t="s">
        <v>13890</v>
      </c>
      <c r="B7417" s="3" t="s">
        <v>13891</v>
      </c>
      <c r="C7417" s="4">
        <v>671</v>
      </c>
    </row>
    <row r="7418" spans="1:3">
      <c r="A7418" s="3" t="s">
        <v>13892</v>
      </c>
      <c r="B7418" s="3" t="s">
        <v>13893</v>
      </c>
      <c r="C7418" s="4">
        <v>671</v>
      </c>
    </row>
    <row r="7419" spans="1:3">
      <c r="A7419" s="3" t="s">
        <v>13894</v>
      </c>
      <c r="B7419" s="3" t="s">
        <v>13895</v>
      </c>
      <c r="C7419" s="4">
        <v>168</v>
      </c>
    </row>
    <row r="7420" spans="1:3">
      <c r="A7420" s="3" t="s">
        <v>13896</v>
      </c>
      <c r="B7420" s="3" t="s">
        <v>13897</v>
      </c>
      <c r="C7420" s="4">
        <v>244</v>
      </c>
    </row>
    <row r="7421" spans="1:3">
      <c r="A7421" s="3" t="s">
        <v>13898</v>
      </c>
      <c r="B7421" s="3" t="s">
        <v>13899</v>
      </c>
      <c r="C7421" s="4">
        <v>96</v>
      </c>
    </row>
    <row r="7422" spans="1:3">
      <c r="A7422" s="3" t="s">
        <v>13900</v>
      </c>
      <c r="B7422" s="3" t="s">
        <v>13901</v>
      </c>
      <c r="C7422" s="4">
        <v>260</v>
      </c>
    </row>
    <row r="7423" spans="1:3">
      <c r="A7423" s="3" t="s">
        <v>13902</v>
      </c>
      <c r="B7423" s="3" t="s">
        <v>13903</v>
      </c>
      <c r="C7423" s="4">
        <v>32</v>
      </c>
    </row>
    <row r="7424" spans="1:3">
      <c r="A7424" s="3" t="s">
        <v>13904</v>
      </c>
      <c r="B7424" s="3" t="s">
        <v>13905</v>
      </c>
      <c r="C7424" s="4">
        <v>880</v>
      </c>
    </row>
    <row r="7425" spans="1:3">
      <c r="A7425" s="3" t="s">
        <v>13906</v>
      </c>
      <c r="B7425" s="3" t="s">
        <v>13907</v>
      </c>
      <c r="C7425" s="4">
        <v>506</v>
      </c>
    </row>
    <row r="7426" spans="1:3">
      <c r="A7426" s="3" t="s">
        <v>13908</v>
      </c>
      <c r="B7426" s="3" t="s">
        <v>13909</v>
      </c>
      <c r="C7426" s="4">
        <v>447</v>
      </c>
    </row>
    <row r="7427" spans="1:3">
      <c r="A7427" s="3" t="s">
        <v>13910</v>
      </c>
      <c r="B7427" s="3" t="s">
        <v>13911</v>
      </c>
      <c r="C7427" s="4">
        <v>952</v>
      </c>
    </row>
    <row r="7428" spans="1:3">
      <c r="A7428" s="3" t="s">
        <v>13912</v>
      </c>
      <c r="B7428" s="3" t="s">
        <v>13913</v>
      </c>
      <c r="C7428" s="4">
        <v>211</v>
      </c>
    </row>
    <row r="7429" spans="1:3">
      <c r="A7429" s="3" t="s">
        <v>13914</v>
      </c>
      <c r="B7429" s="3" t="s">
        <v>13915</v>
      </c>
      <c r="C7429" s="4">
        <v>108</v>
      </c>
    </row>
    <row r="7430" spans="1:3">
      <c r="A7430" s="3" t="s">
        <v>13916</v>
      </c>
      <c r="B7430" s="3" t="s">
        <v>13917</v>
      </c>
      <c r="C7430" s="4">
        <v>108</v>
      </c>
    </row>
    <row r="7431" spans="1:3">
      <c r="A7431" s="3" t="s">
        <v>13918</v>
      </c>
      <c r="B7431" s="3" t="s">
        <v>13919</v>
      </c>
      <c r="C7431" s="4">
        <v>108</v>
      </c>
    </row>
    <row r="7432" spans="1:3">
      <c r="A7432" s="3" t="s">
        <v>13920</v>
      </c>
      <c r="B7432" s="3" t="s">
        <v>13921</v>
      </c>
      <c r="C7432" s="4">
        <v>325</v>
      </c>
    </row>
    <row r="7433" spans="1:3">
      <c r="A7433" s="3" t="s">
        <v>13922</v>
      </c>
      <c r="B7433" s="3" t="s">
        <v>13923</v>
      </c>
      <c r="C7433" s="4">
        <v>108</v>
      </c>
    </row>
    <row r="7434" spans="1:3">
      <c r="A7434" s="3" t="s">
        <v>13924</v>
      </c>
      <c r="B7434" s="3" t="s">
        <v>13925</v>
      </c>
      <c r="C7434" s="4">
        <v>486</v>
      </c>
    </row>
    <row r="7435" spans="1:3">
      <c r="A7435" s="3" t="s">
        <v>13926</v>
      </c>
      <c r="B7435" s="3" t="s">
        <v>13927</v>
      </c>
      <c r="C7435" s="4">
        <v>2543</v>
      </c>
    </row>
    <row r="7436" spans="1:3">
      <c r="A7436" s="3" t="s">
        <v>13928</v>
      </c>
      <c r="B7436" s="3" t="s">
        <v>13929</v>
      </c>
      <c r="C7436" s="4">
        <v>1373</v>
      </c>
    </row>
    <row r="7437" spans="1:3">
      <c r="A7437" s="3" t="s">
        <v>13930</v>
      </c>
      <c r="B7437" s="3" t="s">
        <v>13931</v>
      </c>
      <c r="C7437" s="4">
        <v>2318</v>
      </c>
    </row>
    <row r="7438" spans="1:3">
      <c r="A7438" s="3" t="s">
        <v>13932</v>
      </c>
      <c r="B7438" s="3" t="s">
        <v>13933</v>
      </c>
      <c r="C7438" s="4">
        <v>805</v>
      </c>
    </row>
    <row r="7439" spans="1:3">
      <c r="A7439" s="3" t="s">
        <v>13934</v>
      </c>
      <c r="B7439" s="3" t="s">
        <v>13935</v>
      </c>
      <c r="C7439" s="4">
        <v>724</v>
      </c>
    </row>
    <row r="7440" spans="1:3">
      <c r="A7440" s="3" t="s">
        <v>13936</v>
      </c>
      <c r="B7440" s="3" t="s">
        <v>13937</v>
      </c>
      <c r="C7440" s="4">
        <v>671</v>
      </c>
    </row>
    <row r="7441" spans="1:3">
      <c r="A7441" s="3" t="s">
        <v>13938</v>
      </c>
      <c r="B7441" s="3" t="s">
        <v>13939</v>
      </c>
      <c r="C7441" s="4">
        <v>671</v>
      </c>
    </row>
    <row r="7442" spans="1:3">
      <c r="A7442" s="3" t="s">
        <v>13940</v>
      </c>
      <c r="B7442" s="3" t="s">
        <v>13941</v>
      </c>
      <c r="C7442" s="4">
        <v>1730</v>
      </c>
    </row>
    <row r="7443" spans="1:3">
      <c r="A7443" s="3" t="s">
        <v>13942</v>
      </c>
      <c r="B7443" s="3" t="s">
        <v>13943</v>
      </c>
      <c r="C7443" s="4">
        <v>135</v>
      </c>
    </row>
    <row r="7444" spans="1:3">
      <c r="A7444" s="3" t="s">
        <v>13944</v>
      </c>
      <c r="B7444" s="3" t="s">
        <v>13945</v>
      </c>
      <c r="C7444" s="4">
        <v>41.6</v>
      </c>
    </row>
    <row r="7445" spans="1:3">
      <c r="A7445" s="3" t="s">
        <v>13946</v>
      </c>
      <c r="B7445" s="3" t="s">
        <v>13947</v>
      </c>
      <c r="C7445" s="4">
        <v>250</v>
      </c>
    </row>
    <row r="7446" spans="1:3">
      <c r="A7446" s="3" t="s">
        <v>13948</v>
      </c>
      <c r="B7446" s="3" t="s">
        <v>13949</v>
      </c>
      <c r="C7446" s="4">
        <v>568</v>
      </c>
    </row>
    <row r="7447" spans="1:3">
      <c r="A7447" s="3" t="s">
        <v>13950</v>
      </c>
      <c r="B7447" s="3" t="s">
        <v>13951</v>
      </c>
      <c r="C7447" s="4">
        <v>160</v>
      </c>
    </row>
    <row r="7448" spans="1:3">
      <c r="A7448" s="3" t="s">
        <v>13952</v>
      </c>
      <c r="B7448" s="3" t="s">
        <v>13953</v>
      </c>
      <c r="C7448" s="4">
        <v>116.87</v>
      </c>
    </row>
    <row r="7449" spans="1:3">
      <c r="A7449" s="3" t="s">
        <v>13954</v>
      </c>
      <c r="B7449" s="3" t="s">
        <v>13955</v>
      </c>
      <c r="C7449" s="4">
        <v>320</v>
      </c>
    </row>
    <row r="7450" spans="1:3">
      <c r="A7450" s="3" t="s">
        <v>13956</v>
      </c>
      <c r="B7450" s="3" t="s">
        <v>13957</v>
      </c>
      <c r="C7450" s="4">
        <v>150</v>
      </c>
    </row>
    <row r="7451" spans="1:3">
      <c r="A7451" s="3" t="s">
        <v>13958</v>
      </c>
      <c r="B7451" s="3" t="s">
        <v>13957</v>
      </c>
      <c r="C7451" s="4">
        <v>5.34</v>
      </c>
    </row>
    <row r="7452" spans="1:3">
      <c r="A7452" s="3" t="s">
        <v>13959</v>
      </c>
      <c r="B7452" s="3" t="s">
        <v>13960</v>
      </c>
      <c r="C7452" s="4">
        <v>7091</v>
      </c>
    </row>
    <row r="7453" spans="1:3">
      <c r="A7453" s="3" t="s">
        <v>13961</v>
      </c>
      <c r="B7453" s="3" t="s">
        <v>13962</v>
      </c>
      <c r="C7453" s="4">
        <v>108</v>
      </c>
    </row>
    <row r="7454" spans="1:3">
      <c r="A7454" s="3" t="s">
        <v>13963</v>
      </c>
      <c r="B7454" s="3" t="s">
        <v>13964</v>
      </c>
      <c r="C7454" s="4">
        <v>108</v>
      </c>
    </row>
    <row r="7455" spans="1:3">
      <c r="A7455" s="3" t="s">
        <v>13965</v>
      </c>
      <c r="B7455" s="3" t="s">
        <v>13966</v>
      </c>
      <c r="C7455" s="4">
        <v>80</v>
      </c>
    </row>
    <row r="7456" spans="1:3">
      <c r="A7456" s="3" t="s">
        <v>13967</v>
      </c>
      <c r="B7456" s="3" t="s">
        <v>13968</v>
      </c>
      <c r="C7456" s="4">
        <v>180</v>
      </c>
    </row>
    <row r="7457" spans="1:3">
      <c r="A7457" s="3" t="s">
        <v>13969</v>
      </c>
      <c r="B7457" s="3" t="s">
        <v>13968</v>
      </c>
      <c r="C7457" s="4">
        <v>180</v>
      </c>
    </row>
    <row r="7458" spans="1:3">
      <c r="A7458" s="3" t="s">
        <v>13970</v>
      </c>
      <c r="B7458" s="3" t="s">
        <v>13971</v>
      </c>
      <c r="C7458" s="4">
        <v>100</v>
      </c>
    </row>
    <row r="7459" spans="1:3">
      <c r="A7459" s="3" t="s">
        <v>13972</v>
      </c>
      <c r="B7459" s="3" t="s">
        <v>13973</v>
      </c>
      <c r="C7459" s="4">
        <v>180</v>
      </c>
    </row>
    <row r="7460" spans="1:3">
      <c r="A7460" s="3" t="s">
        <v>13974</v>
      </c>
      <c r="B7460" s="3" t="s">
        <v>13973</v>
      </c>
      <c r="C7460" s="4">
        <v>180</v>
      </c>
    </row>
    <row r="7461" spans="1:3">
      <c r="A7461" s="3" t="s">
        <v>13975</v>
      </c>
      <c r="B7461" s="3" t="s">
        <v>13976</v>
      </c>
      <c r="C7461" s="4">
        <v>190</v>
      </c>
    </row>
    <row r="7462" spans="1:3">
      <c r="A7462" s="3" t="s">
        <v>13977</v>
      </c>
      <c r="B7462" s="3" t="s">
        <v>13978</v>
      </c>
      <c r="C7462" s="4">
        <v>190</v>
      </c>
    </row>
    <row r="7463" spans="1:3">
      <c r="A7463" s="3" t="s">
        <v>13979</v>
      </c>
      <c r="B7463" s="3" t="s">
        <v>13980</v>
      </c>
      <c r="C7463" s="4">
        <v>218</v>
      </c>
    </row>
    <row r="7464" spans="1:3">
      <c r="A7464" s="3" t="s">
        <v>13981</v>
      </c>
      <c r="B7464" s="3" t="s">
        <v>13982</v>
      </c>
      <c r="C7464" s="4">
        <v>137</v>
      </c>
    </row>
    <row r="7465" spans="1:3">
      <c r="A7465" s="3" t="s">
        <v>13983</v>
      </c>
      <c r="B7465" s="3" t="s">
        <v>13984</v>
      </c>
      <c r="C7465" s="4">
        <v>106</v>
      </c>
    </row>
    <row r="7466" spans="1:3">
      <c r="A7466" s="3" t="s">
        <v>13985</v>
      </c>
      <c r="B7466" s="3" t="s">
        <v>13986</v>
      </c>
      <c r="C7466" s="4">
        <v>178.17</v>
      </c>
    </row>
    <row r="7467" spans="1:3">
      <c r="A7467" s="3" t="s">
        <v>13987</v>
      </c>
      <c r="B7467" s="3" t="s">
        <v>13988</v>
      </c>
      <c r="C7467" s="4">
        <v>127</v>
      </c>
    </row>
    <row r="7468" spans="1:3">
      <c r="A7468" s="3" t="s">
        <v>13989</v>
      </c>
      <c r="B7468" s="3" t="s">
        <v>13990</v>
      </c>
      <c r="C7468" s="4">
        <v>155.35</v>
      </c>
    </row>
    <row r="7469" spans="1:3">
      <c r="A7469" s="3" t="s">
        <v>13991</v>
      </c>
      <c r="B7469" s="3" t="s">
        <v>13992</v>
      </c>
      <c r="C7469" s="4">
        <v>700</v>
      </c>
    </row>
    <row r="7470" spans="1:3">
      <c r="A7470" s="3" t="s">
        <v>13993</v>
      </c>
      <c r="B7470" s="3" t="s">
        <v>13994</v>
      </c>
      <c r="C7470" s="4">
        <v>500</v>
      </c>
    </row>
    <row r="7471" spans="1:3">
      <c r="A7471" s="3" t="s">
        <v>13995</v>
      </c>
      <c r="B7471" s="3" t="s">
        <v>13996</v>
      </c>
      <c r="C7471" s="4">
        <v>258</v>
      </c>
    </row>
    <row r="7472" spans="1:3">
      <c r="A7472" s="3" t="s">
        <v>13997</v>
      </c>
      <c r="B7472" s="3" t="s">
        <v>13998</v>
      </c>
      <c r="C7472" s="4">
        <v>100</v>
      </c>
    </row>
    <row r="7473" spans="1:3">
      <c r="A7473" s="3" t="s">
        <v>13999</v>
      </c>
      <c r="B7473" s="3" t="s">
        <v>14000</v>
      </c>
      <c r="C7473" s="4">
        <v>500</v>
      </c>
    </row>
    <row r="7474" spans="1:3">
      <c r="A7474" s="3" t="s">
        <v>14001</v>
      </c>
      <c r="B7474" s="3" t="s">
        <v>14002</v>
      </c>
      <c r="C7474" s="4">
        <v>190</v>
      </c>
    </row>
    <row r="7475" spans="1:3">
      <c r="A7475" s="3" t="s">
        <v>14003</v>
      </c>
      <c r="B7475" s="3" t="s">
        <v>14004</v>
      </c>
      <c r="C7475" s="4">
        <v>0</v>
      </c>
    </row>
    <row r="7476" spans="1:3">
      <c r="A7476" s="3" t="s">
        <v>14005</v>
      </c>
      <c r="B7476" s="3" t="s">
        <v>14006</v>
      </c>
      <c r="C7476" s="4">
        <v>0</v>
      </c>
    </row>
    <row r="7477" spans="1:3">
      <c r="A7477" s="3" t="s">
        <v>14007</v>
      </c>
      <c r="B7477" s="3" t="s">
        <v>14008</v>
      </c>
      <c r="C7477" s="4">
        <v>260</v>
      </c>
    </row>
    <row r="7478" spans="1:3">
      <c r="A7478" s="3" t="s">
        <v>14009</v>
      </c>
      <c r="B7478" s="3" t="s">
        <v>14010</v>
      </c>
      <c r="C7478" s="4">
        <v>730</v>
      </c>
    </row>
    <row r="7479" spans="1:3">
      <c r="A7479" s="3" t="s">
        <v>14011</v>
      </c>
      <c r="B7479" s="3" t="s">
        <v>14012</v>
      </c>
      <c r="C7479" s="4">
        <v>108</v>
      </c>
    </row>
    <row r="7480" spans="1:3">
      <c r="A7480" s="3" t="s">
        <v>14013</v>
      </c>
      <c r="B7480" s="3" t="s">
        <v>14014</v>
      </c>
      <c r="C7480" s="4">
        <v>108</v>
      </c>
    </row>
    <row r="7481" spans="1:3">
      <c r="A7481" s="3" t="s">
        <v>14015</v>
      </c>
      <c r="B7481" s="3" t="s">
        <v>14016</v>
      </c>
      <c r="C7481" s="4">
        <v>108</v>
      </c>
    </row>
    <row r="7482" spans="1:3">
      <c r="A7482" s="3" t="s">
        <v>14017</v>
      </c>
      <c r="B7482" s="3" t="s">
        <v>14018</v>
      </c>
      <c r="C7482" s="4">
        <v>108</v>
      </c>
    </row>
    <row r="7483" spans="1:3">
      <c r="A7483" s="3" t="s">
        <v>14019</v>
      </c>
      <c r="B7483" s="3" t="s">
        <v>14020</v>
      </c>
      <c r="C7483" s="4">
        <v>108</v>
      </c>
    </row>
    <row r="7484" spans="1:3">
      <c r="A7484" s="3" t="s">
        <v>14021</v>
      </c>
      <c r="B7484" s="3" t="s">
        <v>14022</v>
      </c>
      <c r="C7484" s="4">
        <v>108</v>
      </c>
    </row>
    <row r="7485" spans="1:3">
      <c r="A7485" s="3" t="s">
        <v>14023</v>
      </c>
      <c r="B7485" s="3" t="s">
        <v>14024</v>
      </c>
      <c r="C7485" s="4">
        <v>108</v>
      </c>
    </row>
    <row r="7486" spans="1:3">
      <c r="A7486" s="3" t="s">
        <v>14025</v>
      </c>
      <c r="B7486" s="3" t="s">
        <v>14026</v>
      </c>
      <c r="C7486" s="4">
        <v>810</v>
      </c>
    </row>
    <row r="7487" spans="1:3">
      <c r="A7487" s="3" t="s">
        <v>14027</v>
      </c>
      <c r="B7487" s="3" t="s">
        <v>14028</v>
      </c>
      <c r="C7487" s="4">
        <v>5350</v>
      </c>
    </row>
    <row r="7488" spans="1:3">
      <c r="A7488" s="3" t="s">
        <v>14029</v>
      </c>
      <c r="B7488" s="3" t="s">
        <v>14030</v>
      </c>
      <c r="C7488" s="4">
        <v>4150</v>
      </c>
    </row>
    <row r="7489" spans="1:3">
      <c r="A7489" s="3" t="s">
        <v>14031</v>
      </c>
      <c r="B7489" s="3" t="s">
        <v>14032</v>
      </c>
      <c r="C7489" s="4">
        <v>4150</v>
      </c>
    </row>
    <row r="7490" spans="1:3">
      <c r="A7490" s="3" t="s">
        <v>14033</v>
      </c>
      <c r="B7490" s="3" t="s">
        <v>14034</v>
      </c>
      <c r="C7490" s="4">
        <v>4640</v>
      </c>
    </row>
    <row r="7491" spans="1:3">
      <c r="A7491" s="3" t="s">
        <v>14035</v>
      </c>
      <c r="B7491" s="3" t="s">
        <v>14036</v>
      </c>
      <c r="C7491" s="4">
        <v>4450</v>
      </c>
    </row>
    <row r="7492" spans="1:3">
      <c r="A7492" s="3" t="s">
        <v>14037</v>
      </c>
      <c r="B7492" s="3" t="s">
        <v>14038</v>
      </c>
      <c r="C7492" s="4">
        <v>4275</v>
      </c>
    </row>
    <row r="7493" spans="1:3">
      <c r="A7493" s="3" t="s">
        <v>14039</v>
      </c>
      <c r="B7493" s="3" t="s">
        <v>14040</v>
      </c>
      <c r="C7493" s="4">
        <v>5740</v>
      </c>
    </row>
    <row r="7494" spans="1:3">
      <c r="A7494" s="3" t="s">
        <v>14041</v>
      </c>
      <c r="B7494" s="3" t="s">
        <v>14042</v>
      </c>
      <c r="C7494" s="4">
        <v>4628</v>
      </c>
    </row>
    <row r="7495" spans="1:3">
      <c r="A7495" s="3" t="s">
        <v>14043</v>
      </c>
      <c r="B7495" s="3" t="s">
        <v>14044</v>
      </c>
      <c r="C7495" s="4">
        <v>4446</v>
      </c>
    </row>
    <row r="7496" spans="1:3">
      <c r="A7496" s="3" t="s">
        <v>14045</v>
      </c>
      <c r="B7496" s="3" t="s">
        <v>14046</v>
      </c>
      <c r="C7496" s="4">
        <v>7519</v>
      </c>
    </row>
    <row r="7497" spans="1:3">
      <c r="A7497" s="3" t="s">
        <v>14047</v>
      </c>
      <c r="B7497" s="3" t="s">
        <v>14048</v>
      </c>
      <c r="C7497" s="4">
        <v>2655</v>
      </c>
    </row>
    <row r="7498" spans="1:3">
      <c r="A7498" s="3" t="s">
        <v>14049</v>
      </c>
      <c r="B7498" s="3" t="s">
        <v>14050</v>
      </c>
      <c r="C7498" s="4">
        <v>3188</v>
      </c>
    </row>
    <row r="7499" spans="1:3">
      <c r="A7499" s="3" t="s">
        <v>14051</v>
      </c>
      <c r="B7499" s="3" t="s">
        <v>14052</v>
      </c>
      <c r="C7499" s="4">
        <v>4976</v>
      </c>
    </row>
    <row r="7500" spans="1:3">
      <c r="A7500" s="3" t="s">
        <v>14053</v>
      </c>
      <c r="B7500" s="3" t="s">
        <v>14054</v>
      </c>
      <c r="C7500" s="4">
        <v>2964</v>
      </c>
    </row>
    <row r="7501" spans="1:3">
      <c r="A7501" s="3" t="s">
        <v>14055</v>
      </c>
      <c r="B7501" s="3" t="s">
        <v>14056</v>
      </c>
      <c r="C7501" s="4">
        <v>2330</v>
      </c>
    </row>
    <row r="7502" spans="1:3">
      <c r="A7502" s="3" t="s">
        <v>14057</v>
      </c>
      <c r="B7502" s="3" t="s">
        <v>14058</v>
      </c>
      <c r="C7502" s="4">
        <v>2265</v>
      </c>
    </row>
    <row r="7503" spans="1:3">
      <c r="A7503" s="3" t="s">
        <v>14059</v>
      </c>
      <c r="B7503" s="3" t="s">
        <v>14060</v>
      </c>
      <c r="C7503" s="4">
        <v>6798</v>
      </c>
    </row>
    <row r="7504" spans="1:3">
      <c r="A7504" s="3" t="s">
        <v>14061</v>
      </c>
      <c r="B7504" s="3" t="s">
        <v>14062</v>
      </c>
      <c r="C7504" s="4">
        <v>3503</v>
      </c>
    </row>
    <row r="7505" spans="1:3">
      <c r="A7505" s="3" t="s">
        <v>14063</v>
      </c>
      <c r="B7505" s="3" t="s">
        <v>14064</v>
      </c>
      <c r="C7505" s="4">
        <v>4867</v>
      </c>
    </row>
    <row r="7506" spans="1:3">
      <c r="A7506" s="3" t="s">
        <v>14065</v>
      </c>
      <c r="B7506" s="3" t="s">
        <v>14066</v>
      </c>
      <c r="C7506" s="4">
        <v>8174</v>
      </c>
    </row>
    <row r="7507" spans="1:3">
      <c r="A7507" s="3" t="s">
        <v>14067</v>
      </c>
      <c r="B7507" s="3" t="s">
        <v>14068</v>
      </c>
      <c r="C7507" s="4">
        <v>4670</v>
      </c>
    </row>
    <row r="7508" spans="1:3">
      <c r="A7508" s="3" t="s">
        <v>14069</v>
      </c>
      <c r="B7508" s="3" t="s">
        <v>14070</v>
      </c>
      <c r="C7508" s="4">
        <v>1650</v>
      </c>
    </row>
    <row r="7509" spans="1:3">
      <c r="A7509" s="3" t="s">
        <v>14071</v>
      </c>
      <c r="B7509" s="3" t="s">
        <v>14072</v>
      </c>
      <c r="C7509" s="4">
        <v>5860</v>
      </c>
    </row>
    <row r="7510" spans="1:3">
      <c r="A7510" s="3" t="s">
        <v>14073</v>
      </c>
      <c r="B7510" s="3" t="s">
        <v>14074</v>
      </c>
      <c r="C7510" s="4">
        <v>5020</v>
      </c>
    </row>
    <row r="7511" spans="1:3">
      <c r="A7511" s="3" t="s">
        <v>14075</v>
      </c>
      <c r="B7511" s="3" t="s">
        <v>14076</v>
      </c>
      <c r="C7511" s="4">
        <v>2392</v>
      </c>
    </row>
    <row r="7512" spans="1:3">
      <c r="A7512" s="3" t="s">
        <v>14077</v>
      </c>
      <c r="B7512" s="3" t="s">
        <v>14078</v>
      </c>
      <c r="C7512" s="4">
        <v>5034</v>
      </c>
    </row>
    <row r="7513" spans="1:3">
      <c r="A7513" s="3" t="s">
        <v>14079</v>
      </c>
      <c r="B7513" s="3" t="s">
        <v>14080</v>
      </c>
      <c r="C7513" s="4">
        <v>7889</v>
      </c>
    </row>
    <row r="7514" spans="1:3">
      <c r="A7514" s="3" t="s">
        <v>14081</v>
      </c>
      <c r="B7514" s="3" t="s">
        <v>14082</v>
      </c>
      <c r="C7514" s="4">
        <v>4782</v>
      </c>
    </row>
    <row r="7515" spans="1:3">
      <c r="A7515" s="3" t="s">
        <v>14083</v>
      </c>
      <c r="B7515" s="3" t="s">
        <v>14084</v>
      </c>
      <c r="C7515" s="4">
        <v>2960</v>
      </c>
    </row>
    <row r="7516" spans="1:3">
      <c r="A7516" s="3" t="s">
        <v>14085</v>
      </c>
      <c r="B7516" s="3" t="s">
        <v>14086</v>
      </c>
      <c r="C7516" s="4">
        <v>5425</v>
      </c>
    </row>
    <row r="7517" spans="1:3">
      <c r="A7517" s="3" t="s">
        <v>14087</v>
      </c>
      <c r="B7517" s="3" t="s">
        <v>14088</v>
      </c>
      <c r="C7517" s="4">
        <v>2960</v>
      </c>
    </row>
    <row r="7518" spans="1:3">
      <c r="A7518" s="3" t="s">
        <v>14089</v>
      </c>
      <c r="B7518" s="3" t="s">
        <v>14090</v>
      </c>
      <c r="C7518" s="4">
        <v>10550</v>
      </c>
    </row>
    <row r="7519" spans="1:3">
      <c r="A7519" s="3" t="s">
        <v>14091</v>
      </c>
      <c r="B7519" s="3" t="s">
        <v>14092</v>
      </c>
      <c r="C7519" s="4">
        <v>2960</v>
      </c>
    </row>
    <row r="7520" spans="1:3">
      <c r="A7520" s="3" t="s">
        <v>14093</v>
      </c>
      <c r="B7520" s="3" t="s">
        <v>14094</v>
      </c>
      <c r="C7520" s="4">
        <v>2960</v>
      </c>
    </row>
    <row r="7521" spans="1:3">
      <c r="A7521" s="3" t="s">
        <v>14095</v>
      </c>
      <c r="B7521" s="3" t="s">
        <v>14096</v>
      </c>
      <c r="C7521" s="4">
        <v>2960</v>
      </c>
    </row>
    <row r="7522" spans="1:3">
      <c r="A7522" s="3" t="s">
        <v>14097</v>
      </c>
      <c r="B7522" s="3" t="s">
        <v>14098</v>
      </c>
      <c r="C7522" s="4">
        <v>5130</v>
      </c>
    </row>
    <row r="7523" spans="1:3">
      <c r="A7523" s="3" t="s">
        <v>14099</v>
      </c>
      <c r="B7523" s="3" t="s">
        <v>14100</v>
      </c>
      <c r="C7523" s="4">
        <v>5829</v>
      </c>
    </row>
    <row r="7524" spans="1:3">
      <c r="A7524" s="3" t="s">
        <v>14101</v>
      </c>
      <c r="B7524" s="3" t="s">
        <v>14102</v>
      </c>
      <c r="C7524" s="4">
        <v>8538</v>
      </c>
    </row>
    <row r="7525" spans="1:3">
      <c r="A7525" s="3" t="s">
        <v>14103</v>
      </c>
      <c r="B7525" s="3" t="s">
        <v>14104</v>
      </c>
      <c r="C7525" s="4">
        <v>5231</v>
      </c>
    </row>
    <row r="7526" spans="1:3">
      <c r="A7526" s="3" t="s">
        <v>14105</v>
      </c>
      <c r="B7526" s="3" t="s">
        <v>14106</v>
      </c>
      <c r="C7526" s="4">
        <v>3923</v>
      </c>
    </row>
    <row r="7527" spans="1:3">
      <c r="A7527" s="3" t="s">
        <v>14107</v>
      </c>
      <c r="B7527" s="3" t="s">
        <v>14108</v>
      </c>
      <c r="C7527" s="4">
        <v>2987</v>
      </c>
    </row>
    <row r="7528" spans="1:3">
      <c r="A7528" s="3" t="s">
        <v>14109</v>
      </c>
      <c r="B7528" s="3" t="s">
        <v>14110</v>
      </c>
      <c r="C7528" s="4">
        <v>4150</v>
      </c>
    </row>
    <row r="7529" spans="1:3">
      <c r="A7529" s="3" t="s">
        <v>14111</v>
      </c>
      <c r="B7529" s="3" t="s">
        <v>14112</v>
      </c>
      <c r="C7529" s="4">
        <v>7634</v>
      </c>
    </row>
    <row r="7530" spans="1:3">
      <c r="A7530" s="3" t="s">
        <v>14113</v>
      </c>
      <c r="B7530" s="3" t="s">
        <v>14114</v>
      </c>
      <c r="C7530" s="4">
        <v>3983</v>
      </c>
    </row>
    <row r="7531" spans="1:3">
      <c r="A7531" s="3" t="s">
        <v>14115</v>
      </c>
      <c r="B7531" s="3" t="s">
        <v>14116</v>
      </c>
      <c r="C7531" s="4">
        <v>4685</v>
      </c>
    </row>
    <row r="7532" spans="1:3">
      <c r="A7532" s="3" t="s">
        <v>14117</v>
      </c>
      <c r="B7532" s="3" t="s">
        <v>14118</v>
      </c>
      <c r="C7532" s="4">
        <v>7840</v>
      </c>
    </row>
    <row r="7533" spans="1:3">
      <c r="A7533" s="3" t="s">
        <v>14119</v>
      </c>
      <c r="B7533" s="3" t="s">
        <v>14120</v>
      </c>
      <c r="C7533" s="4">
        <v>3520</v>
      </c>
    </row>
    <row r="7534" spans="1:3">
      <c r="A7534" s="3" t="s">
        <v>14121</v>
      </c>
      <c r="B7534" s="3" t="s">
        <v>14122</v>
      </c>
      <c r="C7534" s="4">
        <v>1852</v>
      </c>
    </row>
    <row r="7535" spans="1:3">
      <c r="A7535" s="3" t="s">
        <v>14123</v>
      </c>
      <c r="B7535" s="3" t="s">
        <v>14124</v>
      </c>
      <c r="C7535" s="4">
        <v>5000</v>
      </c>
    </row>
    <row r="7536" spans="1:3">
      <c r="A7536" s="3" t="s">
        <v>14125</v>
      </c>
      <c r="B7536" s="3" t="s">
        <v>14126</v>
      </c>
      <c r="C7536" s="4">
        <v>4615</v>
      </c>
    </row>
    <row r="7537" spans="1:3">
      <c r="A7537" s="3" t="s">
        <v>14127</v>
      </c>
      <c r="B7537" s="3" t="s">
        <v>14128</v>
      </c>
      <c r="C7537" s="4">
        <v>4465</v>
      </c>
    </row>
    <row r="7538" spans="1:3">
      <c r="A7538" s="3" t="s">
        <v>14129</v>
      </c>
      <c r="B7538" s="3" t="s">
        <v>14130</v>
      </c>
      <c r="C7538" s="4">
        <v>5164</v>
      </c>
    </row>
    <row r="7539" spans="1:3">
      <c r="A7539" s="3" t="s">
        <v>14131</v>
      </c>
      <c r="B7539" s="3" t="s">
        <v>14132</v>
      </c>
      <c r="C7539" s="4">
        <v>6475</v>
      </c>
    </row>
    <row r="7540" spans="1:3">
      <c r="A7540" s="3" t="s">
        <v>14133</v>
      </c>
      <c r="B7540" s="3" t="s">
        <v>14134</v>
      </c>
      <c r="C7540" s="4">
        <v>4670</v>
      </c>
    </row>
    <row r="7541" spans="1:3">
      <c r="A7541" s="3" t="s">
        <v>14135</v>
      </c>
      <c r="B7541" s="3" t="s">
        <v>14136</v>
      </c>
      <c r="C7541" s="4">
        <v>4752</v>
      </c>
    </row>
    <row r="7542" spans="1:3">
      <c r="A7542" s="3" t="s">
        <v>14137</v>
      </c>
      <c r="B7542" s="3" t="s">
        <v>14138</v>
      </c>
      <c r="C7542" s="4">
        <v>4280</v>
      </c>
    </row>
    <row r="7543" spans="1:3">
      <c r="A7543" s="3" t="s">
        <v>14137</v>
      </c>
      <c r="B7543" s="3" t="s">
        <v>14138</v>
      </c>
      <c r="C7543" s="4">
        <v>4280</v>
      </c>
    </row>
    <row r="7544" spans="1:3">
      <c r="A7544" s="3" t="s">
        <v>14137</v>
      </c>
      <c r="B7544" s="3" t="s">
        <v>14138</v>
      </c>
      <c r="C7544" s="4">
        <v>4280</v>
      </c>
    </row>
    <row r="7545" spans="1:3">
      <c r="A7545" s="3" t="s">
        <v>14137</v>
      </c>
      <c r="B7545" s="3" t="s">
        <v>14138</v>
      </c>
      <c r="C7545" s="4">
        <v>4280</v>
      </c>
    </row>
    <row r="7546" spans="1:3">
      <c r="A7546" s="3" t="s">
        <v>14137</v>
      </c>
      <c r="B7546" s="3" t="s">
        <v>14138</v>
      </c>
      <c r="C7546" s="4">
        <v>4280</v>
      </c>
    </row>
    <row r="7547" spans="1:3">
      <c r="A7547" s="3" t="s">
        <v>14137</v>
      </c>
      <c r="B7547" s="3" t="s">
        <v>14138</v>
      </c>
      <c r="C7547" s="4">
        <v>4280</v>
      </c>
    </row>
    <row r="7548" spans="1:3">
      <c r="A7548" s="3" t="s">
        <v>14137</v>
      </c>
      <c r="B7548" s="3" t="s">
        <v>14138</v>
      </c>
      <c r="C7548" s="4">
        <v>4280</v>
      </c>
    </row>
    <row r="7549" spans="1:3">
      <c r="A7549" s="3" t="s">
        <v>14139</v>
      </c>
      <c r="B7549" s="3" t="s">
        <v>14140</v>
      </c>
      <c r="C7549" s="4">
        <v>4942</v>
      </c>
    </row>
    <row r="7550" spans="1:3">
      <c r="A7550" s="3" t="s">
        <v>14141</v>
      </c>
      <c r="B7550" s="3" t="s">
        <v>14142</v>
      </c>
      <c r="C7550" s="4">
        <v>4403</v>
      </c>
    </row>
    <row r="7551" spans="1:3">
      <c r="A7551" s="3" t="s">
        <v>14143</v>
      </c>
      <c r="B7551" s="3" t="s">
        <v>14144</v>
      </c>
      <c r="C7551" s="4">
        <v>3503</v>
      </c>
    </row>
    <row r="7552" spans="1:3">
      <c r="A7552" s="3" t="s">
        <v>14145</v>
      </c>
      <c r="B7552" s="3" t="s">
        <v>14146</v>
      </c>
      <c r="C7552" s="4">
        <v>5829</v>
      </c>
    </row>
    <row r="7553" spans="1:3">
      <c r="A7553" s="3" t="s">
        <v>14147</v>
      </c>
      <c r="B7553" s="3" t="s">
        <v>14148</v>
      </c>
      <c r="C7553" s="4">
        <v>8538</v>
      </c>
    </row>
    <row r="7554" spans="1:3">
      <c r="A7554" s="3" t="s">
        <v>14149</v>
      </c>
      <c r="B7554" s="3" t="s">
        <v>14150</v>
      </c>
      <c r="C7554" s="4">
        <v>5231</v>
      </c>
    </row>
    <row r="7555" spans="1:3">
      <c r="A7555" s="3" t="s">
        <v>14151</v>
      </c>
      <c r="B7555" s="3" t="s">
        <v>14152</v>
      </c>
      <c r="C7555" s="4">
        <v>3923</v>
      </c>
    </row>
    <row r="7556" spans="1:3">
      <c r="A7556" s="3" t="s">
        <v>14153</v>
      </c>
      <c r="B7556" s="3" t="s">
        <v>14154</v>
      </c>
      <c r="C7556" s="4">
        <v>3611</v>
      </c>
    </row>
    <row r="7557" spans="1:3">
      <c r="A7557" s="3" t="s">
        <v>14155</v>
      </c>
      <c r="B7557" s="3" t="s">
        <v>14156</v>
      </c>
      <c r="C7557" s="4">
        <v>5252</v>
      </c>
    </row>
    <row r="7558" spans="1:3">
      <c r="A7558" s="3" t="s">
        <v>14157</v>
      </c>
      <c r="B7558" s="3" t="s">
        <v>14158</v>
      </c>
      <c r="C7558" s="4">
        <v>4815</v>
      </c>
    </row>
    <row r="7559" spans="1:3">
      <c r="A7559" s="3" t="s">
        <v>14159</v>
      </c>
      <c r="B7559" s="3" t="s">
        <v>14160</v>
      </c>
      <c r="C7559" s="4">
        <v>8237</v>
      </c>
    </row>
    <row r="7560" spans="1:3">
      <c r="A7560" s="3" t="s">
        <v>14161</v>
      </c>
      <c r="B7560" s="3" t="s">
        <v>14162</v>
      </c>
      <c r="C7560" s="4">
        <v>500</v>
      </c>
    </row>
    <row r="7561" spans="1:3">
      <c r="A7561" s="3" t="s">
        <v>14163</v>
      </c>
      <c r="B7561" s="3" t="s">
        <v>14164</v>
      </c>
      <c r="C7561" s="4">
        <v>1145</v>
      </c>
    </row>
    <row r="7562" spans="1:3">
      <c r="A7562" s="3" t="s">
        <v>14165</v>
      </c>
      <c r="B7562" s="3" t="s">
        <v>14166</v>
      </c>
      <c r="C7562" s="4">
        <v>2675</v>
      </c>
    </row>
    <row r="7563" spans="1:3">
      <c r="A7563" s="3" t="s">
        <v>14167</v>
      </c>
      <c r="B7563" s="3" t="s">
        <v>14168</v>
      </c>
      <c r="C7563" s="4">
        <v>5268</v>
      </c>
    </row>
    <row r="7564" spans="1:3">
      <c r="A7564" s="3" t="s">
        <v>14169</v>
      </c>
      <c r="B7564" s="3" t="s">
        <v>14170</v>
      </c>
      <c r="C7564" s="4">
        <v>8538</v>
      </c>
    </row>
    <row r="7565" spans="1:3">
      <c r="A7565" s="3" t="s">
        <v>14171</v>
      </c>
      <c r="B7565" s="3" t="s">
        <v>14172</v>
      </c>
      <c r="C7565" s="4">
        <v>5231</v>
      </c>
    </row>
    <row r="7566" spans="1:3">
      <c r="A7566" s="3" t="s">
        <v>14173</v>
      </c>
      <c r="B7566" s="3" t="s">
        <v>14174</v>
      </c>
      <c r="C7566" s="4">
        <v>3923</v>
      </c>
    </row>
    <row r="7567" spans="1:3">
      <c r="A7567" s="3" t="s">
        <v>14175</v>
      </c>
      <c r="B7567" s="3" t="s">
        <v>14176</v>
      </c>
      <c r="C7567" s="4">
        <v>1945</v>
      </c>
    </row>
    <row r="7568" spans="1:3">
      <c r="A7568" s="3" t="s">
        <v>14177</v>
      </c>
      <c r="B7568" s="3" t="s">
        <v>14178</v>
      </c>
      <c r="C7568" s="4">
        <v>4430</v>
      </c>
    </row>
    <row r="7569" spans="1:3">
      <c r="A7569" s="3" t="s">
        <v>14179</v>
      </c>
      <c r="B7569" s="3" t="s">
        <v>14180</v>
      </c>
      <c r="C7569" s="4">
        <v>6760</v>
      </c>
    </row>
    <row r="7570" spans="1:3">
      <c r="A7570" s="3" t="s">
        <v>14181</v>
      </c>
      <c r="B7570" s="3" t="s">
        <v>14182</v>
      </c>
      <c r="C7570" s="4">
        <v>4186</v>
      </c>
    </row>
    <row r="7571" spans="1:3">
      <c r="A7571" s="3" t="s">
        <v>14183</v>
      </c>
      <c r="B7571" s="3" t="s">
        <v>14184</v>
      </c>
      <c r="C7571" s="4">
        <v>4222</v>
      </c>
    </row>
    <row r="7572" spans="1:3">
      <c r="A7572" s="3" t="s">
        <v>14185</v>
      </c>
      <c r="B7572" s="3" t="s">
        <v>14186</v>
      </c>
      <c r="C7572" s="4">
        <v>6583</v>
      </c>
    </row>
    <row r="7573" spans="1:3">
      <c r="A7573" s="3" t="s">
        <v>14187</v>
      </c>
      <c r="B7573" s="3" t="s">
        <v>14188</v>
      </c>
      <c r="C7573" s="4">
        <v>3978</v>
      </c>
    </row>
    <row r="7574" spans="1:3">
      <c r="A7574" s="3" t="s">
        <v>14189</v>
      </c>
      <c r="B7574" s="3" t="s">
        <v>14190</v>
      </c>
      <c r="C7574" s="4">
        <v>3140</v>
      </c>
    </row>
    <row r="7575" spans="1:3">
      <c r="A7575" s="3" t="s">
        <v>14191</v>
      </c>
      <c r="B7575" s="3" t="s">
        <v>14192</v>
      </c>
      <c r="C7575" s="4">
        <v>2610</v>
      </c>
    </row>
    <row r="7576" spans="1:3">
      <c r="A7576" s="3" t="s">
        <v>14193</v>
      </c>
      <c r="B7576" s="3" t="s">
        <v>14194</v>
      </c>
      <c r="C7576" s="4">
        <v>402</v>
      </c>
    </row>
    <row r="7577" spans="1:3">
      <c r="A7577" s="3" t="s">
        <v>14195</v>
      </c>
      <c r="B7577" s="3" t="s">
        <v>14196</v>
      </c>
      <c r="C7577" s="4">
        <v>402</v>
      </c>
    </row>
    <row r="7578" spans="1:3">
      <c r="A7578" s="3" t="s">
        <v>14197</v>
      </c>
      <c r="B7578" s="3" t="s">
        <v>14198</v>
      </c>
      <c r="C7578" s="4">
        <v>418.75</v>
      </c>
    </row>
    <row r="7579" spans="1:3">
      <c r="A7579" s="3" t="s">
        <v>14199</v>
      </c>
      <c r="B7579" s="3" t="s">
        <v>14200</v>
      </c>
      <c r="C7579" s="4">
        <v>671</v>
      </c>
    </row>
    <row r="7580" spans="1:3">
      <c r="A7580" s="3" t="s">
        <v>14201</v>
      </c>
      <c r="B7580" s="3" t="s">
        <v>14202</v>
      </c>
      <c r="C7580" s="4">
        <v>322.77</v>
      </c>
    </row>
    <row r="7581" spans="1:3">
      <c r="A7581" s="3" t="s">
        <v>14203</v>
      </c>
      <c r="B7581" s="3" t="s">
        <v>14204</v>
      </c>
      <c r="C7581" s="4">
        <v>1020</v>
      </c>
    </row>
    <row r="7582" spans="1:3">
      <c r="A7582" s="3" t="s">
        <v>14205</v>
      </c>
      <c r="B7582" s="3" t="s">
        <v>14206</v>
      </c>
      <c r="C7582" s="4">
        <v>108</v>
      </c>
    </row>
    <row r="7583" spans="1:3">
      <c r="A7583" s="3" t="s">
        <v>14207</v>
      </c>
      <c r="B7583" s="3" t="s">
        <v>14208</v>
      </c>
      <c r="C7583" s="4">
        <v>108</v>
      </c>
    </row>
    <row r="7584" spans="1:3">
      <c r="A7584" s="3" t="s">
        <v>14209</v>
      </c>
      <c r="B7584" s="3" t="s">
        <v>14210</v>
      </c>
      <c r="C7584" s="4">
        <v>108</v>
      </c>
    </row>
    <row r="7585" spans="1:3">
      <c r="A7585" s="3" t="s">
        <v>14211</v>
      </c>
      <c r="B7585" s="3" t="s">
        <v>14212</v>
      </c>
      <c r="C7585" s="4">
        <v>150</v>
      </c>
    </row>
    <row r="7586" spans="1:3">
      <c r="A7586" s="3" t="s">
        <v>14213</v>
      </c>
      <c r="B7586" s="3" t="s">
        <v>14214</v>
      </c>
      <c r="C7586" s="4">
        <v>2419</v>
      </c>
    </row>
    <row r="7587" spans="1:3">
      <c r="A7587" s="3" t="s">
        <v>14215</v>
      </c>
      <c r="B7587" s="3" t="s">
        <v>14216</v>
      </c>
      <c r="C7587" s="4">
        <v>158</v>
      </c>
    </row>
    <row r="7588" spans="1:3">
      <c r="A7588" s="3" t="s">
        <v>14217</v>
      </c>
      <c r="B7588" s="3" t="s">
        <v>14218</v>
      </c>
      <c r="C7588" s="4">
        <v>2579</v>
      </c>
    </row>
    <row r="7589" spans="1:3">
      <c r="A7589" s="3" t="s">
        <v>14219</v>
      </c>
      <c r="B7589" s="3" t="s">
        <v>14220</v>
      </c>
      <c r="C7589" s="4">
        <v>108</v>
      </c>
    </row>
    <row r="7590" spans="1:3">
      <c r="A7590" s="3" t="s">
        <v>14221</v>
      </c>
      <c r="B7590" s="3" t="s">
        <v>14222</v>
      </c>
      <c r="C7590" s="4">
        <v>108</v>
      </c>
    </row>
    <row r="7591" spans="1:3">
      <c r="A7591" s="3" t="s">
        <v>14223</v>
      </c>
      <c r="B7591" s="3" t="s">
        <v>14224</v>
      </c>
      <c r="C7591" s="4">
        <v>108</v>
      </c>
    </row>
    <row r="7592" spans="1:3">
      <c r="A7592" s="3" t="s">
        <v>14225</v>
      </c>
      <c r="B7592" s="3" t="s">
        <v>14226</v>
      </c>
      <c r="C7592" s="4">
        <v>286.88</v>
      </c>
    </row>
    <row r="7593" spans="1:3">
      <c r="A7593" s="3" t="s">
        <v>14227</v>
      </c>
      <c r="B7593" s="3" t="s">
        <v>14228</v>
      </c>
      <c r="C7593" s="4">
        <v>136.4</v>
      </c>
    </row>
    <row r="7594" spans="1:3">
      <c r="A7594" s="3" t="s">
        <v>14229</v>
      </c>
      <c r="B7594" s="3" t="s">
        <v>14230</v>
      </c>
      <c r="C7594" s="4">
        <v>148.32</v>
      </c>
    </row>
    <row r="7595" spans="1:3">
      <c r="A7595" s="3" t="s">
        <v>14231</v>
      </c>
      <c r="B7595" s="3" t="s">
        <v>14232</v>
      </c>
      <c r="C7595" s="4">
        <v>847.44</v>
      </c>
    </row>
    <row r="7596" spans="1:3">
      <c r="A7596" s="3" t="s">
        <v>14233</v>
      </c>
      <c r="B7596" s="3" t="s">
        <v>14234</v>
      </c>
      <c r="C7596" s="4">
        <v>115.84</v>
      </c>
    </row>
    <row r="7597" spans="1:3">
      <c r="A7597" s="3" t="s">
        <v>14235</v>
      </c>
      <c r="B7597" s="3" t="s">
        <v>14236</v>
      </c>
      <c r="C7597" s="4">
        <v>301.12</v>
      </c>
    </row>
    <row r="7598" spans="1:3">
      <c r="A7598" s="3" t="s">
        <v>14237</v>
      </c>
      <c r="B7598" s="3" t="s">
        <v>14238</v>
      </c>
      <c r="C7598" s="4">
        <v>295.8</v>
      </c>
    </row>
    <row r="7599" spans="1:3">
      <c r="A7599" s="3" t="s">
        <v>14239</v>
      </c>
      <c r="B7599" s="3" t="s">
        <v>14240</v>
      </c>
      <c r="C7599" s="4">
        <v>175</v>
      </c>
    </row>
    <row r="7600" spans="1:3">
      <c r="A7600" s="3" t="s">
        <v>14241</v>
      </c>
      <c r="B7600" s="3" t="s">
        <v>14242</v>
      </c>
      <c r="C7600" s="4">
        <v>301.12</v>
      </c>
    </row>
    <row r="7601" spans="1:3">
      <c r="A7601" s="3" t="s">
        <v>14243</v>
      </c>
      <c r="B7601" s="3" t="s">
        <v>14244</v>
      </c>
      <c r="C7601" s="4">
        <v>318</v>
      </c>
    </row>
    <row r="7602" spans="1:3">
      <c r="A7602" s="3" t="s">
        <v>14245</v>
      </c>
      <c r="B7602" s="3" t="s">
        <v>14246</v>
      </c>
      <c r="C7602" s="4">
        <v>311.92</v>
      </c>
    </row>
    <row r="7603" spans="1:3">
      <c r="A7603" s="3" t="s">
        <v>14247</v>
      </c>
      <c r="B7603" s="3" t="s">
        <v>14248</v>
      </c>
      <c r="C7603" s="4">
        <v>1440</v>
      </c>
    </row>
    <row r="7604" spans="1:3">
      <c r="A7604" s="3" t="s">
        <v>14249</v>
      </c>
      <c r="B7604" s="3" t="s">
        <v>14250</v>
      </c>
      <c r="C7604" s="4">
        <v>75.98</v>
      </c>
    </row>
    <row r="7605" spans="1:3">
      <c r="A7605" s="3" t="s">
        <v>14251</v>
      </c>
      <c r="B7605" s="3" t="s">
        <v>14252</v>
      </c>
      <c r="C7605" s="4">
        <v>80</v>
      </c>
    </row>
    <row r="7606" spans="1:3">
      <c r="A7606" s="3" t="s">
        <v>14253</v>
      </c>
      <c r="B7606" s="3" t="s">
        <v>14254</v>
      </c>
      <c r="C7606" s="4">
        <v>320</v>
      </c>
    </row>
    <row r="7607" spans="1:3">
      <c r="A7607" s="3" t="s">
        <v>14255</v>
      </c>
      <c r="B7607" s="3" t="s">
        <v>14256</v>
      </c>
      <c r="C7607" s="4">
        <v>418.8</v>
      </c>
    </row>
    <row r="7608" spans="1:3">
      <c r="A7608" s="3" t="s">
        <v>14257</v>
      </c>
      <c r="B7608" s="3" t="s">
        <v>14258</v>
      </c>
      <c r="C7608" s="4">
        <v>119.12</v>
      </c>
    </row>
    <row r="7609" spans="1:3">
      <c r="A7609" s="3" t="s">
        <v>14259</v>
      </c>
      <c r="B7609" s="3" t="s">
        <v>14260</v>
      </c>
      <c r="C7609" s="4">
        <v>219.76</v>
      </c>
    </row>
    <row r="7610" spans="1:3">
      <c r="A7610" s="3" t="s">
        <v>14261</v>
      </c>
      <c r="B7610" s="3" t="s">
        <v>14262</v>
      </c>
      <c r="C7610" s="4">
        <v>728.88</v>
      </c>
    </row>
    <row r="7611" spans="1:3">
      <c r="A7611" s="3" t="s">
        <v>14263</v>
      </c>
      <c r="B7611" s="3" t="s">
        <v>14264</v>
      </c>
      <c r="C7611" s="4">
        <v>190.7</v>
      </c>
    </row>
    <row r="7612" spans="1:3">
      <c r="A7612" s="3" t="s">
        <v>14265</v>
      </c>
      <c r="B7612" s="3" t="s">
        <v>14266</v>
      </c>
      <c r="C7612" s="4">
        <v>168</v>
      </c>
    </row>
    <row r="7613" spans="1:3">
      <c r="A7613" s="3" t="s">
        <v>14267</v>
      </c>
      <c r="B7613" s="3" t="s">
        <v>14268</v>
      </c>
      <c r="C7613" s="4">
        <v>202.72</v>
      </c>
    </row>
    <row r="7614" spans="1:3">
      <c r="A7614" s="3" t="s">
        <v>14269</v>
      </c>
      <c r="B7614" s="3" t="s">
        <v>14270</v>
      </c>
      <c r="C7614" s="4">
        <v>186.75</v>
      </c>
    </row>
    <row r="7615" spans="1:3">
      <c r="A7615" s="3" t="s">
        <v>14271</v>
      </c>
      <c r="B7615" s="3" t="s">
        <v>14272</v>
      </c>
      <c r="C7615" s="4">
        <v>2240</v>
      </c>
    </row>
    <row r="7616" spans="1:3">
      <c r="A7616" s="3" t="s">
        <v>14273</v>
      </c>
      <c r="B7616" s="3" t="s">
        <v>14274</v>
      </c>
      <c r="C7616" s="4">
        <v>418.75</v>
      </c>
    </row>
    <row r="7617" spans="1:3">
      <c r="A7617" s="3" t="s">
        <v>14275</v>
      </c>
      <c r="B7617" s="3" t="s">
        <v>14276</v>
      </c>
      <c r="C7617" s="4">
        <v>46.72</v>
      </c>
    </row>
    <row r="7618" spans="1:3">
      <c r="A7618" s="3" t="s">
        <v>14277</v>
      </c>
      <c r="B7618" s="3" t="s">
        <v>14278</v>
      </c>
      <c r="C7618" s="4">
        <v>50.32</v>
      </c>
    </row>
    <row r="7619" spans="1:3">
      <c r="A7619" s="3" t="s">
        <v>14279</v>
      </c>
      <c r="B7619" s="3" t="s">
        <v>14280</v>
      </c>
      <c r="C7619" s="4">
        <v>175.68</v>
      </c>
    </row>
    <row r="7620" spans="1:3">
      <c r="A7620" s="3" t="s">
        <v>14281</v>
      </c>
      <c r="B7620" s="3" t="s">
        <v>14282</v>
      </c>
      <c r="C7620" s="4">
        <v>12661</v>
      </c>
    </row>
    <row r="7621" spans="1:3">
      <c r="A7621" s="3" t="s">
        <v>14283</v>
      </c>
      <c r="B7621" s="3" t="s">
        <v>14284</v>
      </c>
      <c r="C7621" s="4">
        <v>3948</v>
      </c>
    </row>
    <row r="7622" spans="1:3">
      <c r="A7622" s="3" t="s">
        <v>14285</v>
      </c>
      <c r="B7622" s="3" t="s">
        <v>14286</v>
      </c>
      <c r="C7622" s="4">
        <v>4153</v>
      </c>
    </row>
    <row r="7623" spans="1:3">
      <c r="A7623" s="3" t="s">
        <v>14287</v>
      </c>
      <c r="B7623" s="3" t="s">
        <v>14288</v>
      </c>
      <c r="C7623" s="4">
        <v>15.9</v>
      </c>
    </row>
    <row r="7624" spans="1:3">
      <c r="A7624" s="3" t="s">
        <v>14289</v>
      </c>
      <c r="B7624" s="3" t="s">
        <v>14290</v>
      </c>
      <c r="C7624" s="4">
        <v>418.75</v>
      </c>
    </row>
    <row r="7625" spans="1:3">
      <c r="A7625" s="3" t="s">
        <v>14291</v>
      </c>
      <c r="B7625" s="3" t="s">
        <v>14292</v>
      </c>
      <c r="C7625" s="4">
        <v>298</v>
      </c>
    </row>
    <row r="7626" spans="1:3">
      <c r="A7626" s="3" t="s">
        <v>14293</v>
      </c>
      <c r="B7626" s="3" t="s">
        <v>14294</v>
      </c>
      <c r="C7626" s="4">
        <v>110</v>
      </c>
    </row>
    <row r="7627" spans="1:3">
      <c r="A7627" s="3" t="s">
        <v>14295</v>
      </c>
      <c r="B7627" s="3" t="s">
        <v>14296</v>
      </c>
      <c r="C7627" s="4">
        <v>593</v>
      </c>
    </row>
    <row r="7628" spans="1:3">
      <c r="A7628" s="3" t="s">
        <v>14297</v>
      </c>
      <c r="B7628" s="3" t="s">
        <v>14298</v>
      </c>
      <c r="C7628" s="4">
        <v>1800</v>
      </c>
    </row>
    <row r="7629" spans="1:3">
      <c r="A7629" s="3" t="s">
        <v>14299</v>
      </c>
      <c r="B7629" s="3" t="s">
        <v>14300</v>
      </c>
      <c r="C7629" s="4">
        <v>925</v>
      </c>
    </row>
    <row r="7630" spans="1:3">
      <c r="A7630" s="3" t="s">
        <v>14301</v>
      </c>
      <c r="B7630" s="3" t="s">
        <v>14302</v>
      </c>
      <c r="C7630" s="4">
        <v>520</v>
      </c>
    </row>
    <row r="7631" spans="1:3">
      <c r="A7631" s="3" t="s">
        <v>14303</v>
      </c>
      <c r="B7631" s="3" t="s">
        <v>14304</v>
      </c>
      <c r="C7631" s="4">
        <v>409</v>
      </c>
    </row>
    <row r="7632" spans="1:3">
      <c r="A7632" s="3" t="s">
        <v>14305</v>
      </c>
      <c r="B7632" s="3" t="s">
        <v>14306</v>
      </c>
      <c r="C7632" s="4">
        <v>162</v>
      </c>
    </row>
    <row r="7633" spans="1:3">
      <c r="A7633" s="3" t="s">
        <v>14307</v>
      </c>
      <c r="B7633" s="3" t="s">
        <v>14308</v>
      </c>
      <c r="C7633" s="4">
        <v>475</v>
      </c>
    </row>
    <row r="7634" spans="1:3">
      <c r="A7634" s="3" t="s">
        <v>14309</v>
      </c>
      <c r="B7634" s="3" t="s">
        <v>14310</v>
      </c>
      <c r="C7634" s="4">
        <v>96</v>
      </c>
    </row>
    <row r="7635" spans="1:3">
      <c r="A7635" s="3" t="s">
        <v>14311</v>
      </c>
      <c r="B7635" s="3" t="s">
        <v>14312</v>
      </c>
      <c r="C7635" s="4">
        <v>422</v>
      </c>
    </row>
    <row r="7636" spans="1:3">
      <c r="A7636" s="3" t="s">
        <v>14313</v>
      </c>
      <c r="B7636" s="3" t="s">
        <v>14314</v>
      </c>
      <c r="C7636" s="4">
        <v>19</v>
      </c>
    </row>
    <row r="7637" spans="1:3">
      <c r="A7637" s="3" t="s">
        <v>14315</v>
      </c>
      <c r="B7637" s="3" t="s">
        <v>14316</v>
      </c>
      <c r="C7637" s="4">
        <v>675</v>
      </c>
    </row>
    <row r="7638" spans="1:3">
      <c r="A7638" s="3" t="s">
        <v>14317</v>
      </c>
      <c r="B7638" s="3" t="s">
        <v>14318</v>
      </c>
      <c r="C7638" s="4">
        <v>570</v>
      </c>
    </row>
    <row r="7639" spans="1:3">
      <c r="A7639" s="3" t="s">
        <v>14319</v>
      </c>
      <c r="B7639" s="3" t="s">
        <v>14320</v>
      </c>
      <c r="C7639" s="4">
        <v>329</v>
      </c>
    </row>
    <row r="7640" spans="1:3">
      <c r="A7640" s="3" t="s">
        <v>14321</v>
      </c>
      <c r="B7640" s="3" t="s">
        <v>14322</v>
      </c>
      <c r="C7640" s="4">
        <v>280</v>
      </c>
    </row>
    <row r="7641" spans="1:3">
      <c r="A7641" s="3" t="s">
        <v>14323</v>
      </c>
      <c r="B7641" s="3" t="s">
        <v>14324</v>
      </c>
      <c r="C7641" s="4">
        <v>200</v>
      </c>
    </row>
    <row r="7642" spans="1:3">
      <c r="A7642" s="3" t="s">
        <v>14325</v>
      </c>
      <c r="B7642" s="3" t="s">
        <v>14326</v>
      </c>
      <c r="C7642" s="4">
        <v>3165</v>
      </c>
    </row>
    <row r="7643" spans="1:3">
      <c r="A7643" s="3" t="s">
        <v>14327</v>
      </c>
      <c r="B7643" s="3" t="s">
        <v>14328</v>
      </c>
      <c r="C7643" s="4">
        <v>800</v>
      </c>
    </row>
    <row r="7644" spans="1:3">
      <c r="A7644" s="3" t="s">
        <v>14329</v>
      </c>
      <c r="B7644" s="3" t="s">
        <v>14330</v>
      </c>
      <c r="C7644" s="4">
        <v>800</v>
      </c>
    </row>
    <row r="7645" spans="1:3">
      <c r="A7645" s="3" t="s">
        <v>14331</v>
      </c>
      <c r="B7645" s="3" t="s">
        <v>14332</v>
      </c>
      <c r="C7645" s="4">
        <v>800</v>
      </c>
    </row>
    <row r="7646" spans="1:3">
      <c r="A7646" s="3" t="s">
        <v>14333</v>
      </c>
      <c r="B7646" s="3" t="s">
        <v>14334</v>
      </c>
      <c r="C7646" s="4">
        <v>800</v>
      </c>
    </row>
    <row r="7647" spans="1:3">
      <c r="A7647" s="3" t="s">
        <v>14335</v>
      </c>
      <c r="B7647" s="3" t="s">
        <v>14336</v>
      </c>
      <c r="C7647" s="4">
        <v>2350</v>
      </c>
    </row>
    <row r="7648" spans="1:3">
      <c r="A7648" s="3" t="s">
        <v>14337</v>
      </c>
      <c r="B7648" s="3" t="s">
        <v>14338</v>
      </c>
      <c r="C7648" s="4">
        <v>1032</v>
      </c>
    </row>
    <row r="7649" spans="1:3">
      <c r="A7649" s="3" t="s">
        <v>14339</v>
      </c>
      <c r="B7649" s="3" t="s">
        <v>14340</v>
      </c>
      <c r="C7649" s="4">
        <v>2050</v>
      </c>
    </row>
    <row r="7650" spans="1:3">
      <c r="A7650" s="3" t="s">
        <v>14341</v>
      </c>
      <c r="B7650" s="3" t="s">
        <v>14342</v>
      </c>
      <c r="C7650" s="4">
        <v>1085</v>
      </c>
    </row>
    <row r="7651" spans="1:3">
      <c r="A7651" s="3" t="s">
        <v>14343</v>
      </c>
      <c r="B7651" s="3" t="s">
        <v>14344</v>
      </c>
      <c r="C7651" s="4">
        <v>167</v>
      </c>
    </row>
    <row r="7652" spans="1:3">
      <c r="A7652" s="3" t="s">
        <v>14345</v>
      </c>
      <c r="B7652" s="3" t="s">
        <v>14346</v>
      </c>
      <c r="C7652" s="4">
        <v>605</v>
      </c>
    </row>
    <row r="7653" spans="1:3">
      <c r="A7653" s="3" t="s">
        <v>14347</v>
      </c>
      <c r="B7653" s="3" t="s">
        <v>14348</v>
      </c>
      <c r="C7653" s="4">
        <v>738</v>
      </c>
    </row>
    <row r="7654" spans="1:3">
      <c r="A7654" s="3" t="s">
        <v>14349</v>
      </c>
      <c r="B7654" s="3" t="s">
        <v>14350</v>
      </c>
      <c r="C7654" s="4">
        <v>82</v>
      </c>
    </row>
    <row r="7655" spans="1:3">
      <c r="A7655" s="3" t="s">
        <v>14351</v>
      </c>
      <c r="B7655" s="3" t="s">
        <v>14352</v>
      </c>
      <c r="C7655" s="4">
        <v>110</v>
      </c>
    </row>
    <row r="7656" spans="1:3">
      <c r="A7656" s="3" t="s">
        <v>14353</v>
      </c>
      <c r="B7656" s="3" t="s">
        <v>14354</v>
      </c>
      <c r="C7656" s="4">
        <v>158</v>
      </c>
    </row>
    <row r="7657" spans="1:3">
      <c r="A7657" s="3" t="s">
        <v>14355</v>
      </c>
      <c r="B7657" s="3" t="s">
        <v>14356</v>
      </c>
      <c r="C7657" s="4">
        <v>158</v>
      </c>
    </row>
    <row r="7658" spans="1:3">
      <c r="A7658" s="3" t="s">
        <v>14357</v>
      </c>
      <c r="B7658" s="3" t="s">
        <v>14358</v>
      </c>
      <c r="C7658" s="4">
        <v>158</v>
      </c>
    </row>
    <row r="7659" spans="1:3">
      <c r="A7659" s="3" t="s">
        <v>14359</v>
      </c>
      <c r="B7659" s="3" t="s">
        <v>14360</v>
      </c>
      <c r="C7659" s="4">
        <v>540</v>
      </c>
    </row>
    <row r="7660" spans="1:3">
      <c r="A7660" s="3" t="s">
        <v>14361</v>
      </c>
      <c r="B7660" s="3" t="s">
        <v>14362</v>
      </c>
      <c r="C7660" s="4">
        <v>540</v>
      </c>
    </row>
    <row r="7661" spans="1:3">
      <c r="A7661" s="3" t="s">
        <v>14363</v>
      </c>
      <c r="B7661" s="3" t="s">
        <v>14364</v>
      </c>
      <c r="C7661" s="4">
        <v>108</v>
      </c>
    </row>
    <row r="7662" spans="1:3">
      <c r="A7662" s="3" t="s">
        <v>14365</v>
      </c>
      <c r="B7662" s="3" t="s">
        <v>14366</v>
      </c>
      <c r="C7662" s="4">
        <v>418.75</v>
      </c>
    </row>
    <row r="7663" spans="1:3">
      <c r="A7663" s="3" t="s">
        <v>14367</v>
      </c>
      <c r="B7663" s="3" t="s">
        <v>14368</v>
      </c>
      <c r="C7663" s="4">
        <v>360</v>
      </c>
    </row>
    <row r="7664" spans="1:3">
      <c r="A7664" s="3" t="s">
        <v>14369</v>
      </c>
      <c r="B7664" s="3" t="s">
        <v>14370</v>
      </c>
      <c r="C7664" s="4">
        <v>600</v>
      </c>
    </row>
    <row r="7665" spans="1:3">
      <c r="A7665" s="3" t="s">
        <v>14371</v>
      </c>
      <c r="B7665" s="3" t="s">
        <v>14372</v>
      </c>
      <c r="C7665" s="4">
        <v>550</v>
      </c>
    </row>
    <row r="7666" spans="1:3">
      <c r="A7666" s="3" t="s">
        <v>14373</v>
      </c>
      <c r="B7666" s="3" t="s">
        <v>14374</v>
      </c>
      <c r="C7666" s="4">
        <v>1655</v>
      </c>
    </row>
    <row r="7667" spans="1:3">
      <c r="A7667" s="3" t="s">
        <v>14375</v>
      </c>
      <c r="B7667" s="3" t="s">
        <v>14376</v>
      </c>
      <c r="C7667" s="4">
        <v>418.75</v>
      </c>
    </row>
    <row r="7668" spans="1:3">
      <c r="A7668" s="3" t="s">
        <v>14377</v>
      </c>
      <c r="B7668" s="3" t="s">
        <v>14378</v>
      </c>
      <c r="C7668" s="4">
        <v>332</v>
      </c>
    </row>
    <row r="7669" spans="1:3">
      <c r="A7669" s="3" t="s">
        <v>14379</v>
      </c>
      <c r="B7669" s="3" t="s">
        <v>14380</v>
      </c>
      <c r="C7669" s="4">
        <v>216</v>
      </c>
    </row>
    <row r="7670" spans="1:3">
      <c r="A7670" s="3" t="s">
        <v>14381</v>
      </c>
      <c r="B7670" s="3" t="s">
        <v>14382</v>
      </c>
      <c r="C7670" s="4">
        <v>74.349999999999994</v>
      </c>
    </row>
    <row r="7671" spans="1:3">
      <c r="A7671" s="3" t="s">
        <v>14383</v>
      </c>
      <c r="B7671" s="3" t="s">
        <v>14384</v>
      </c>
      <c r="C7671" s="4">
        <v>60</v>
      </c>
    </row>
    <row r="7672" spans="1:3">
      <c r="A7672" s="3" t="s">
        <v>14385</v>
      </c>
      <c r="B7672" s="3" t="s">
        <v>14386</v>
      </c>
      <c r="C7672" s="4">
        <v>280</v>
      </c>
    </row>
    <row r="7673" spans="1:3">
      <c r="A7673" s="3" t="s">
        <v>14387</v>
      </c>
      <c r="B7673" s="3" t="s">
        <v>14388</v>
      </c>
      <c r="C7673" s="4">
        <v>60</v>
      </c>
    </row>
    <row r="7674" spans="1:3">
      <c r="A7674" s="3" t="s">
        <v>14389</v>
      </c>
      <c r="B7674" s="3" t="s">
        <v>14390</v>
      </c>
      <c r="C7674" s="4">
        <v>194</v>
      </c>
    </row>
    <row r="7675" spans="1:3">
      <c r="A7675" s="3" t="s">
        <v>14391</v>
      </c>
      <c r="B7675" s="3" t="s">
        <v>14392</v>
      </c>
      <c r="C7675" s="4">
        <v>280</v>
      </c>
    </row>
    <row r="7676" spans="1:3">
      <c r="A7676" s="3" t="s">
        <v>14393</v>
      </c>
      <c r="B7676" s="3" t="s">
        <v>14394</v>
      </c>
      <c r="C7676" s="4">
        <v>733</v>
      </c>
    </row>
    <row r="7677" spans="1:3">
      <c r="A7677" s="3" t="s">
        <v>14395</v>
      </c>
      <c r="B7677" s="3" t="s">
        <v>14396</v>
      </c>
      <c r="C7677" s="4">
        <v>550</v>
      </c>
    </row>
    <row r="7678" spans="1:3">
      <c r="A7678" s="3" t="s">
        <v>14397</v>
      </c>
      <c r="B7678" s="3" t="s">
        <v>14398</v>
      </c>
      <c r="C7678" s="4">
        <v>420</v>
      </c>
    </row>
    <row r="7679" spans="1:3">
      <c r="A7679" s="3" t="s">
        <v>14399</v>
      </c>
      <c r="B7679" s="3" t="s">
        <v>14400</v>
      </c>
      <c r="C7679" s="4">
        <v>468</v>
      </c>
    </row>
    <row r="7680" spans="1:3">
      <c r="A7680" s="3" t="s">
        <v>14401</v>
      </c>
      <c r="B7680" s="3" t="s">
        <v>14402</v>
      </c>
      <c r="C7680" s="4">
        <v>570</v>
      </c>
    </row>
    <row r="7681" spans="1:3">
      <c r="A7681" s="3" t="s">
        <v>14403</v>
      </c>
      <c r="B7681" s="3" t="s">
        <v>14404</v>
      </c>
      <c r="C7681" s="4">
        <v>750</v>
      </c>
    </row>
    <row r="7682" spans="1:3">
      <c r="A7682" s="3" t="s">
        <v>14405</v>
      </c>
      <c r="B7682" s="3" t="s">
        <v>14406</v>
      </c>
      <c r="C7682" s="4">
        <v>1080</v>
      </c>
    </row>
    <row r="7683" spans="1:3">
      <c r="A7683" s="3" t="s">
        <v>14407</v>
      </c>
      <c r="B7683" s="3" t="s">
        <v>14408</v>
      </c>
      <c r="C7683" s="4">
        <v>730</v>
      </c>
    </row>
    <row r="7684" spans="1:3">
      <c r="A7684" s="3" t="s">
        <v>14409</v>
      </c>
      <c r="B7684" s="3" t="s">
        <v>14410</v>
      </c>
      <c r="C7684" s="4">
        <v>500</v>
      </c>
    </row>
    <row r="7685" spans="1:3">
      <c r="A7685" s="3" t="s">
        <v>14411</v>
      </c>
      <c r="B7685" s="3" t="s">
        <v>14412</v>
      </c>
      <c r="C7685" s="4">
        <v>345</v>
      </c>
    </row>
    <row r="7686" spans="1:3">
      <c r="A7686" s="3" t="s">
        <v>14413</v>
      </c>
      <c r="B7686" s="3" t="s">
        <v>14414</v>
      </c>
      <c r="C7686" s="4">
        <v>260</v>
      </c>
    </row>
    <row r="7687" spans="1:3">
      <c r="A7687" s="3" t="s">
        <v>14415</v>
      </c>
      <c r="B7687" s="3" t="s">
        <v>14416</v>
      </c>
      <c r="C7687" s="4">
        <v>130</v>
      </c>
    </row>
    <row r="7688" spans="1:3">
      <c r="A7688" s="3" t="s">
        <v>14417</v>
      </c>
      <c r="B7688" s="3" t="s">
        <v>14418</v>
      </c>
      <c r="C7688" s="4">
        <v>240</v>
      </c>
    </row>
    <row r="7689" spans="1:3">
      <c r="A7689" s="3" t="s">
        <v>14419</v>
      </c>
      <c r="B7689" s="3" t="s">
        <v>14420</v>
      </c>
      <c r="C7689" s="4">
        <v>115</v>
      </c>
    </row>
    <row r="7690" spans="1:3">
      <c r="A7690" s="3" t="s">
        <v>14421</v>
      </c>
      <c r="B7690" s="3" t="s">
        <v>14422</v>
      </c>
      <c r="C7690" s="4">
        <v>648</v>
      </c>
    </row>
    <row r="7691" spans="1:3">
      <c r="A7691" s="3" t="s">
        <v>14423</v>
      </c>
      <c r="B7691" s="3" t="s">
        <v>14424</v>
      </c>
      <c r="C7691" s="4">
        <v>130</v>
      </c>
    </row>
    <row r="7692" spans="1:3">
      <c r="A7692" s="3" t="s">
        <v>14425</v>
      </c>
      <c r="B7692" s="3" t="s">
        <v>14426</v>
      </c>
      <c r="C7692" s="4">
        <v>500</v>
      </c>
    </row>
    <row r="7693" spans="1:3">
      <c r="A7693" s="3" t="s">
        <v>14427</v>
      </c>
      <c r="B7693" s="3" t="s">
        <v>14428</v>
      </c>
      <c r="C7693" s="4">
        <v>370</v>
      </c>
    </row>
    <row r="7694" spans="1:3">
      <c r="A7694" s="3" t="s">
        <v>14429</v>
      </c>
      <c r="B7694" s="3" t="s">
        <v>14430</v>
      </c>
      <c r="C7694" s="4">
        <v>240</v>
      </c>
    </row>
    <row r="7695" spans="1:3">
      <c r="A7695" s="3" t="s">
        <v>14431</v>
      </c>
      <c r="B7695" s="3" t="s">
        <v>14432</v>
      </c>
      <c r="C7695" s="4">
        <v>288</v>
      </c>
    </row>
    <row r="7696" spans="1:3">
      <c r="A7696" s="3" t="s">
        <v>14433</v>
      </c>
      <c r="B7696" s="3" t="s">
        <v>14434</v>
      </c>
      <c r="C7696" s="4">
        <v>228</v>
      </c>
    </row>
    <row r="7697" spans="1:3">
      <c r="A7697" s="3" t="s">
        <v>14435</v>
      </c>
      <c r="B7697" s="3" t="s">
        <v>14436</v>
      </c>
      <c r="C7697" s="4">
        <v>468</v>
      </c>
    </row>
    <row r="7698" spans="1:3">
      <c r="A7698" s="3" t="s">
        <v>14437</v>
      </c>
      <c r="B7698" s="3" t="s">
        <v>14438</v>
      </c>
      <c r="C7698" s="4">
        <v>384</v>
      </c>
    </row>
    <row r="7699" spans="1:3">
      <c r="A7699" s="3" t="s">
        <v>14439</v>
      </c>
      <c r="B7699" s="3" t="s">
        <v>14440</v>
      </c>
      <c r="C7699" s="4">
        <v>570</v>
      </c>
    </row>
    <row r="7700" spans="1:3">
      <c r="A7700" s="3" t="s">
        <v>14441</v>
      </c>
      <c r="B7700" s="3" t="s">
        <v>14442</v>
      </c>
      <c r="C7700" s="4">
        <v>468</v>
      </c>
    </row>
    <row r="7701" spans="1:3">
      <c r="A7701" s="3" t="s">
        <v>14443</v>
      </c>
      <c r="B7701" s="3" t="s">
        <v>14444</v>
      </c>
      <c r="C7701" s="4">
        <v>750</v>
      </c>
    </row>
    <row r="7702" spans="1:3">
      <c r="A7702" s="3" t="s">
        <v>14445</v>
      </c>
      <c r="B7702" s="3" t="s">
        <v>14446</v>
      </c>
      <c r="C7702" s="4">
        <v>624</v>
      </c>
    </row>
    <row r="7703" spans="1:3">
      <c r="A7703" s="3" t="s">
        <v>14447</v>
      </c>
      <c r="B7703" s="3" t="s">
        <v>14448</v>
      </c>
      <c r="C7703" s="4">
        <v>1080</v>
      </c>
    </row>
    <row r="7704" spans="1:3">
      <c r="A7704" s="3" t="s">
        <v>14449</v>
      </c>
      <c r="B7704" s="3" t="s">
        <v>14450</v>
      </c>
      <c r="C7704" s="4">
        <v>804</v>
      </c>
    </row>
    <row r="7705" spans="1:3">
      <c r="A7705" s="3" t="s">
        <v>14451</v>
      </c>
      <c r="B7705" s="3" t="s">
        <v>14452</v>
      </c>
      <c r="C7705" s="4">
        <v>21000</v>
      </c>
    </row>
    <row r="7706" spans="1:3">
      <c r="A7706" s="3" t="s">
        <v>14453</v>
      </c>
      <c r="B7706" s="3" t="s">
        <v>14454</v>
      </c>
      <c r="C7706" s="4">
        <v>893</v>
      </c>
    </row>
    <row r="7707" spans="1:3">
      <c r="A7707" s="3" t="s">
        <v>14455</v>
      </c>
      <c r="B7707" s="3" t="s">
        <v>14456</v>
      </c>
      <c r="C7707" s="4">
        <v>464</v>
      </c>
    </row>
    <row r="7708" spans="1:3">
      <c r="A7708" s="3" t="s">
        <v>14457</v>
      </c>
      <c r="B7708" s="3" t="s">
        <v>14458</v>
      </c>
      <c r="C7708" s="4">
        <v>13.63</v>
      </c>
    </row>
    <row r="7709" spans="1:3">
      <c r="A7709" s="3" t="s">
        <v>14459</v>
      </c>
      <c r="B7709" s="3" t="s">
        <v>14460</v>
      </c>
      <c r="C7709" s="4">
        <v>15300</v>
      </c>
    </row>
    <row r="7710" spans="1:3">
      <c r="A7710" s="3" t="s">
        <v>14461</v>
      </c>
      <c r="B7710" s="3" t="s">
        <v>14462</v>
      </c>
      <c r="C7710" s="4">
        <v>16800</v>
      </c>
    </row>
    <row r="7711" spans="1:3">
      <c r="A7711" s="3" t="s">
        <v>14463</v>
      </c>
      <c r="B7711" s="3" t="s">
        <v>14464</v>
      </c>
      <c r="C7711" s="4">
        <v>625</v>
      </c>
    </row>
    <row r="7712" spans="1:3">
      <c r="A7712" s="3" t="s">
        <v>14465</v>
      </c>
      <c r="B7712" s="3" t="s">
        <v>14466</v>
      </c>
      <c r="C7712" s="4">
        <v>366</v>
      </c>
    </row>
    <row r="7713" spans="1:3">
      <c r="A7713" s="3" t="s">
        <v>14467</v>
      </c>
      <c r="B7713" s="3" t="s">
        <v>14468</v>
      </c>
      <c r="C7713" s="4">
        <v>278</v>
      </c>
    </row>
    <row r="7714" spans="1:3">
      <c r="A7714" s="3" t="s">
        <v>14469</v>
      </c>
      <c r="B7714" s="3" t="s">
        <v>14470</v>
      </c>
      <c r="C7714" s="4">
        <v>893</v>
      </c>
    </row>
    <row r="7715" spans="1:3">
      <c r="A7715" s="3" t="s">
        <v>14471</v>
      </c>
      <c r="B7715" s="3" t="s">
        <v>14472</v>
      </c>
      <c r="C7715" s="4">
        <v>304.5</v>
      </c>
    </row>
    <row r="7716" spans="1:3">
      <c r="A7716" s="3" t="s">
        <v>14473</v>
      </c>
      <c r="B7716" s="3" t="s">
        <v>14474</v>
      </c>
      <c r="C7716" s="4">
        <v>7278</v>
      </c>
    </row>
    <row r="7717" spans="1:3">
      <c r="A7717" s="3" t="s">
        <v>14475</v>
      </c>
      <c r="B7717" s="3" t="s">
        <v>14476</v>
      </c>
      <c r="C7717" s="4">
        <v>7278</v>
      </c>
    </row>
    <row r="7718" spans="1:3">
      <c r="A7718" s="3" t="s">
        <v>14477</v>
      </c>
      <c r="B7718" s="3" t="s">
        <v>14478</v>
      </c>
      <c r="C7718" s="4">
        <v>1358</v>
      </c>
    </row>
    <row r="7719" spans="1:3">
      <c r="A7719" s="3" t="s">
        <v>14479</v>
      </c>
      <c r="B7719" s="3" t="s">
        <v>14480</v>
      </c>
      <c r="C7719" s="4">
        <v>1957</v>
      </c>
    </row>
    <row r="7720" spans="1:3">
      <c r="A7720" s="3" t="s">
        <v>14481</v>
      </c>
      <c r="B7720" s="3" t="s">
        <v>14482</v>
      </c>
      <c r="C7720" s="4">
        <v>1957</v>
      </c>
    </row>
    <row r="7721" spans="1:3">
      <c r="A7721" s="3" t="s">
        <v>14483</v>
      </c>
      <c r="B7721" s="3" t="s">
        <v>14484</v>
      </c>
      <c r="C7721" s="4">
        <v>1315</v>
      </c>
    </row>
    <row r="7722" spans="1:3">
      <c r="A7722" s="3" t="s">
        <v>14485</v>
      </c>
      <c r="B7722" s="3" t="s">
        <v>14486</v>
      </c>
      <c r="C7722" s="4">
        <v>1576</v>
      </c>
    </row>
    <row r="7723" spans="1:3">
      <c r="A7723" s="3" t="s">
        <v>14487</v>
      </c>
      <c r="B7723" s="3" t="s">
        <v>14488</v>
      </c>
      <c r="C7723" s="4">
        <v>454</v>
      </c>
    </row>
    <row r="7724" spans="1:3">
      <c r="A7724" s="3" t="s">
        <v>14489</v>
      </c>
      <c r="B7724" s="3" t="s">
        <v>14490</v>
      </c>
      <c r="C7724" s="4">
        <v>1723</v>
      </c>
    </row>
    <row r="7725" spans="1:3">
      <c r="A7725" s="3" t="s">
        <v>14491</v>
      </c>
      <c r="B7725" s="3" t="s">
        <v>14492</v>
      </c>
      <c r="C7725" s="4">
        <v>4192</v>
      </c>
    </row>
    <row r="7726" spans="1:3">
      <c r="A7726" s="3" t="s">
        <v>14493</v>
      </c>
      <c r="B7726" s="3" t="s">
        <v>14494</v>
      </c>
      <c r="C7726" s="4">
        <v>3015</v>
      </c>
    </row>
    <row r="7727" spans="1:3">
      <c r="A7727" s="3" t="s">
        <v>14495</v>
      </c>
      <c r="B7727" s="3" t="s">
        <v>14496</v>
      </c>
      <c r="C7727" s="4">
        <v>1668</v>
      </c>
    </row>
    <row r="7728" spans="1:3">
      <c r="A7728" s="3" t="s">
        <v>14497</v>
      </c>
      <c r="B7728" s="3" t="s">
        <v>14498</v>
      </c>
      <c r="C7728" s="4">
        <v>2463</v>
      </c>
    </row>
    <row r="7729" spans="1:3">
      <c r="A7729" s="3" t="s">
        <v>14499</v>
      </c>
      <c r="B7729" s="3" t="s">
        <v>14500</v>
      </c>
      <c r="C7729" s="4">
        <v>3432</v>
      </c>
    </row>
    <row r="7730" spans="1:3">
      <c r="A7730" s="3" t="s">
        <v>14501</v>
      </c>
      <c r="B7730" s="3" t="s">
        <v>14502</v>
      </c>
      <c r="C7730" s="4">
        <v>1705</v>
      </c>
    </row>
    <row r="7731" spans="1:3">
      <c r="A7731" s="3" t="s">
        <v>14503</v>
      </c>
      <c r="B7731" s="3" t="s">
        <v>14504</v>
      </c>
      <c r="C7731" s="4">
        <v>3091</v>
      </c>
    </row>
    <row r="7732" spans="1:3">
      <c r="A7732" s="3" t="s">
        <v>14505</v>
      </c>
      <c r="B7732" s="3" t="s">
        <v>14506</v>
      </c>
      <c r="C7732" s="4">
        <v>855</v>
      </c>
    </row>
    <row r="7733" spans="1:3">
      <c r="A7733" s="3" t="s">
        <v>14507</v>
      </c>
      <c r="B7733" s="3" t="s">
        <v>14508</v>
      </c>
      <c r="C7733" s="4">
        <v>1665</v>
      </c>
    </row>
    <row r="7734" spans="1:3">
      <c r="A7734" s="3" t="s">
        <v>14509</v>
      </c>
      <c r="B7734" s="3" t="s">
        <v>14510</v>
      </c>
      <c r="C7734" s="4">
        <v>2268</v>
      </c>
    </row>
    <row r="7735" spans="1:3">
      <c r="A7735" s="3" t="s">
        <v>14511</v>
      </c>
      <c r="B7735" s="3" t="s">
        <v>14512</v>
      </c>
      <c r="C7735" s="4">
        <v>1685</v>
      </c>
    </row>
    <row r="7736" spans="1:3">
      <c r="A7736" s="3" t="s">
        <v>14513</v>
      </c>
      <c r="B7736" s="3" t="s">
        <v>14514</v>
      </c>
      <c r="C7736" s="4">
        <v>4445</v>
      </c>
    </row>
    <row r="7737" spans="1:3">
      <c r="A7737" s="3" t="s">
        <v>14515</v>
      </c>
      <c r="B7737" s="3" t="s">
        <v>14516</v>
      </c>
      <c r="C7737" s="4">
        <v>5150</v>
      </c>
    </row>
    <row r="7738" spans="1:3">
      <c r="A7738" s="3" t="s">
        <v>14517</v>
      </c>
      <c r="B7738" s="3" t="s">
        <v>14518</v>
      </c>
      <c r="C7738" s="4">
        <v>1628</v>
      </c>
    </row>
    <row r="7739" spans="1:3">
      <c r="A7739" s="3" t="s">
        <v>14519</v>
      </c>
      <c r="B7739" s="3" t="s">
        <v>14520</v>
      </c>
      <c r="C7739" s="4">
        <v>1628</v>
      </c>
    </row>
    <row r="7740" spans="1:3">
      <c r="A7740" s="3" t="s">
        <v>14521</v>
      </c>
      <c r="B7740" s="3" t="s">
        <v>14522</v>
      </c>
      <c r="C7740" s="4">
        <v>1912</v>
      </c>
    </row>
    <row r="7741" spans="1:3">
      <c r="A7741" s="3" t="s">
        <v>14523</v>
      </c>
      <c r="B7741" s="3" t="s">
        <v>14524</v>
      </c>
      <c r="C7741" s="4">
        <v>1499</v>
      </c>
    </row>
    <row r="7742" spans="1:3">
      <c r="A7742" s="3" t="s">
        <v>14525</v>
      </c>
      <c r="B7742" s="3" t="s">
        <v>14526</v>
      </c>
      <c r="C7742" s="4">
        <v>1469</v>
      </c>
    </row>
    <row r="7743" spans="1:3">
      <c r="A7743" s="3" t="s">
        <v>14527</v>
      </c>
      <c r="B7743" s="3" t="s">
        <v>14528</v>
      </c>
      <c r="C7743" s="4">
        <v>60</v>
      </c>
    </row>
    <row r="7744" spans="1:3">
      <c r="A7744" s="3" t="s">
        <v>14529</v>
      </c>
      <c r="B7744" s="3" t="s">
        <v>14530</v>
      </c>
      <c r="C7744" s="4">
        <v>56.9</v>
      </c>
    </row>
    <row r="7745" spans="1:3">
      <c r="A7745" s="3" t="s">
        <v>14531</v>
      </c>
      <c r="B7745" s="3" t="s">
        <v>14532</v>
      </c>
      <c r="C7745" s="4">
        <v>70</v>
      </c>
    </row>
    <row r="7746" spans="1:3">
      <c r="A7746" s="3" t="s">
        <v>14533</v>
      </c>
      <c r="B7746" s="3" t="s">
        <v>14534</v>
      </c>
      <c r="C7746" s="4">
        <v>46.4</v>
      </c>
    </row>
    <row r="7747" spans="1:3">
      <c r="A7747" s="3" t="s">
        <v>14535</v>
      </c>
      <c r="B7747" s="3" t="s">
        <v>14536</v>
      </c>
      <c r="C7747" s="4">
        <v>1632</v>
      </c>
    </row>
    <row r="7748" spans="1:3">
      <c r="A7748" s="3" t="s">
        <v>14537</v>
      </c>
      <c r="B7748" s="3" t="s">
        <v>14538</v>
      </c>
      <c r="C7748" s="4">
        <v>3211</v>
      </c>
    </row>
    <row r="7749" spans="1:3">
      <c r="A7749" s="3" t="s">
        <v>14539</v>
      </c>
      <c r="B7749" s="3" t="s">
        <v>14540</v>
      </c>
      <c r="C7749" s="4">
        <v>1543</v>
      </c>
    </row>
    <row r="7750" spans="1:3">
      <c r="A7750" s="3" t="s">
        <v>14541</v>
      </c>
      <c r="B7750" s="3" t="s">
        <v>14542</v>
      </c>
      <c r="C7750" s="4">
        <v>3091</v>
      </c>
    </row>
    <row r="7751" spans="1:3">
      <c r="A7751" s="3" t="s">
        <v>14543</v>
      </c>
      <c r="B7751" s="3" t="s">
        <v>14544</v>
      </c>
      <c r="C7751" s="4">
        <v>2137</v>
      </c>
    </row>
    <row r="7752" spans="1:3">
      <c r="A7752" s="3" t="s">
        <v>14545</v>
      </c>
      <c r="B7752" s="3" t="s">
        <v>14546</v>
      </c>
      <c r="C7752" s="4">
        <v>2974</v>
      </c>
    </row>
    <row r="7753" spans="1:3">
      <c r="A7753" s="3" t="s">
        <v>14547</v>
      </c>
      <c r="B7753" s="3" t="s">
        <v>14548</v>
      </c>
      <c r="C7753" s="4">
        <v>2002</v>
      </c>
    </row>
    <row r="7754" spans="1:3">
      <c r="A7754" s="3" t="s">
        <v>14549</v>
      </c>
      <c r="B7754" s="3" t="s">
        <v>14550</v>
      </c>
      <c r="C7754" s="4">
        <v>3707</v>
      </c>
    </row>
    <row r="7755" spans="1:3">
      <c r="A7755" s="3" t="s">
        <v>14551</v>
      </c>
      <c r="B7755" s="3" t="s">
        <v>14552</v>
      </c>
      <c r="C7755" s="4">
        <v>3354</v>
      </c>
    </row>
    <row r="7756" spans="1:3">
      <c r="A7756" s="3" t="s">
        <v>14553</v>
      </c>
      <c r="B7756" s="3" t="s">
        <v>14554</v>
      </c>
      <c r="C7756" s="4">
        <v>2135</v>
      </c>
    </row>
    <row r="7757" spans="1:3">
      <c r="A7757" s="3" t="s">
        <v>14555</v>
      </c>
      <c r="B7757" s="3" t="s">
        <v>14556</v>
      </c>
      <c r="C7757" s="4">
        <v>2374</v>
      </c>
    </row>
    <row r="7758" spans="1:3">
      <c r="A7758" s="3" t="s">
        <v>14557</v>
      </c>
      <c r="B7758" s="3" t="s">
        <v>14558</v>
      </c>
      <c r="C7758" s="4">
        <v>3459</v>
      </c>
    </row>
    <row r="7759" spans="1:3">
      <c r="A7759" s="3" t="s">
        <v>14559</v>
      </c>
      <c r="B7759" s="3" t="s">
        <v>14560</v>
      </c>
      <c r="C7759" s="4">
        <v>2792</v>
      </c>
    </row>
    <row r="7760" spans="1:3">
      <c r="A7760" s="3" t="s">
        <v>14561</v>
      </c>
      <c r="B7760" s="3" t="s">
        <v>14562</v>
      </c>
      <c r="C7760" s="4">
        <v>2003</v>
      </c>
    </row>
    <row r="7761" spans="1:3">
      <c r="A7761" s="3" t="s">
        <v>14563</v>
      </c>
      <c r="B7761" s="3" t="s">
        <v>14564</v>
      </c>
      <c r="C7761" s="4">
        <v>5471</v>
      </c>
    </row>
    <row r="7762" spans="1:3">
      <c r="A7762" s="3" t="s">
        <v>14565</v>
      </c>
      <c r="B7762" s="3" t="s">
        <v>14566</v>
      </c>
      <c r="C7762" s="4">
        <v>2881</v>
      </c>
    </row>
    <row r="7763" spans="1:3">
      <c r="A7763" s="3" t="s">
        <v>14567</v>
      </c>
      <c r="B7763" s="3" t="s">
        <v>14568</v>
      </c>
      <c r="C7763" s="4">
        <v>3144</v>
      </c>
    </row>
    <row r="7764" spans="1:3">
      <c r="A7764" s="3" t="s">
        <v>14569</v>
      </c>
      <c r="B7764" s="3" t="s">
        <v>14570</v>
      </c>
      <c r="C7764" s="4">
        <v>2695</v>
      </c>
    </row>
    <row r="7765" spans="1:3">
      <c r="A7765" s="3" t="s">
        <v>14571</v>
      </c>
      <c r="B7765" s="3" t="s">
        <v>14572</v>
      </c>
      <c r="C7765" s="4">
        <v>1396</v>
      </c>
    </row>
    <row r="7766" spans="1:3">
      <c r="A7766" s="3" t="s">
        <v>14573</v>
      </c>
      <c r="B7766" s="3" t="s">
        <v>14574</v>
      </c>
      <c r="C7766" s="4">
        <v>1302</v>
      </c>
    </row>
    <row r="7767" spans="1:3">
      <c r="A7767" s="3" t="s">
        <v>14575</v>
      </c>
      <c r="B7767" s="3" t="s">
        <v>14576</v>
      </c>
      <c r="C7767" s="4">
        <v>3972</v>
      </c>
    </row>
    <row r="7768" spans="1:3">
      <c r="A7768" s="3" t="s">
        <v>14577</v>
      </c>
      <c r="B7768" s="3" t="s">
        <v>14578</v>
      </c>
      <c r="C7768" s="4">
        <v>1869</v>
      </c>
    </row>
    <row r="7769" spans="1:3">
      <c r="A7769" s="3" t="s">
        <v>14579</v>
      </c>
      <c r="B7769" s="3" t="s">
        <v>14580</v>
      </c>
      <c r="C7769" s="4">
        <v>2472</v>
      </c>
    </row>
    <row r="7770" spans="1:3">
      <c r="A7770" s="3" t="s">
        <v>14581</v>
      </c>
      <c r="B7770" s="3" t="s">
        <v>14582</v>
      </c>
      <c r="C7770" s="4">
        <v>4397</v>
      </c>
    </row>
    <row r="7771" spans="1:3">
      <c r="A7771" s="3" t="s">
        <v>14583</v>
      </c>
      <c r="B7771" s="3" t="s">
        <v>14584</v>
      </c>
      <c r="C7771" s="4">
        <v>1779</v>
      </c>
    </row>
    <row r="7772" spans="1:3">
      <c r="A7772" s="3" t="s">
        <v>14585</v>
      </c>
      <c r="B7772" s="3" t="s">
        <v>14586</v>
      </c>
      <c r="C7772" s="4">
        <v>2443</v>
      </c>
    </row>
    <row r="7773" spans="1:3">
      <c r="A7773" s="3" t="s">
        <v>14587</v>
      </c>
      <c r="B7773" s="3" t="s">
        <v>14588</v>
      </c>
      <c r="C7773" s="4">
        <v>2425</v>
      </c>
    </row>
    <row r="7774" spans="1:3">
      <c r="A7774" s="3" t="s">
        <v>14589</v>
      </c>
      <c r="B7774" s="3" t="s">
        <v>14590</v>
      </c>
      <c r="C7774" s="4">
        <v>1510</v>
      </c>
    </row>
    <row r="7775" spans="1:3">
      <c r="A7775" s="3" t="s">
        <v>14591</v>
      </c>
      <c r="B7775" s="3" t="s">
        <v>14592</v>
      </c>
      <c r="C7775" s="4">
        <v>2128</v>
      </c>
    </row>
    <row r="7776" spans="1:3">
      <c r="A7776" s="3" t="s">
        <v>14593</v>
      </c>
      <c r="B7776" s="3" t="s">
        <v>14594</v>
      </c>
      <c r="C7776" s="4">
        <v>2037</v>
      </c>
    </row>
    <row r="7777" spans="1:3">
      <c r="A7777" s="3" t="s">
        <v>14595</v>
      </c>
      <c r="B7777" s="3" t="s">
        <v>14596</v>
      </c>
      <c r="C7777" s="4">
        <v>2098</v>
      </c>
    </row>
    <row r="7778" spans="1:3">
      <c r="A7778" s="3" t="s">
        <v>14597</v>
      </c>
      <c r="B7778" s="3" t="s">
        <v>14598</v>
      </c>
      <c r="C7778" s="4">
        <v>4192</v>
      </c>
    </row>
    <row r="7779" spans="1:3">
      <c r="A7779" s="3" t="s">
        <v>14599</v>
      </c>
      <c r="B7779" s="3" t="s">
        <v>14600</v>
      </c>
      <c r="C7779" s="4">
        <v>3035</v>
      </c>
    </row>
    <row r="7780" spans="1:3">
      <c r="A7780" s="3" t="s">
        <v>14601</v>
      </c>
      <c r="B7780" s="3" t="s">
        <v>14602</v>
      </c>
      <c r="C7780" s="4">
        <v>916</v>
      </c>
    </row>
    <row r="7781" spans="1:3">
      <c r="A7781" s="3" t="s">
        <v>14603</v>
      </c>
      <c r="B7781" s="3" t="s">
        <v>14604</v>
      </c>
      <c r="C7781" s="4">
        <v>1707</v>
      </c>
    </row>
    <row r="7782" spans="1:3">
      <c r="A7782" s="3" t="s">
        <v>14605</v>
      </c>
      <c r="B7782" s="3" t="s">
        <v>14606</v>
      </c>
      <c r="C7782" s="4">
        <v>2393</v>
      </c>
    </row>
    <row r="7783" spans="1:3">
      <c r="A7783" s="3" t="s">
        <v>14607</v>
      </c>
      <c r="B7783" s="3" t="s">
        <v>14608</v>
      </c>
      <c r="C7783" s="4">
        <v>400</v>
      </c>
    </row>
    <row r="7784" spans="1:3">
      <c r="A7784" s="3" t="s">
        <v>14609</v>
      </c>
      <c r="B7784" s="3" t="s">
        <v>14610</v>
      </c>
      <c r="C7784" s="4">
        <v>800</v>
      </c>
    </row>
    <row r="7785" spans="1:3">
      <c r="A7785" s="3" t="s">
        <v>14611</v>
      </c>
      <c r="B7785" s="3" t="s">
        <v>14612</v>
      </c>
      <c r="C7785" s="4">
        <v>0</v>
      </c>
    </row>
    <row r="7786" spans="1:3">
      <c r="A7786" s="3" t="s">
        <v>14613</v>
      </c>
      <c r="B7786" s="3" t="s">
        <v>14614</v>
      </c>
      <c r="C7786" s="4">
        <v>0</v>
      </c>
    </row>
    <row r="7787" spans="1:3">
      <c r="A7787" s="3" t="s">
        <v>14615</v>
      </c>
      <c r="B7787" s="3" t="s">
        <v>14616</v>
      </c>
      <c r="C7787" s="4">
        <v>3689</v>
      </c>
    </row>
    <row r="7788" spans="1:3">
      <c r="A7788" s="3" t="s">
        <v>14617</v>
      </c>
      <c r="B7788" s="3" t="s">
        <v>14618</v>
      </c>
      <c r="C7788" s="4">
        <v>1600</v>
      </c>
    </row>
    <row r="7789" spans="1:3">
      <c r="A7789" s="3" t="s">
        <v>14619</v>
      </c>
      <c r="B7789" s="3" t="s">
        <v>14620</v>
      </c>
      <c r="C7789" s="4">
        <v>194</v>
      </c>
    </row>
    <row r="7790" spans="1:3">
      <c r="A7790" s="3" t="s">
        <v>14621</v>
      </c>
      <c r="B7790" s="3" t="s">
        <v>14622</v>
      </c>
      <c r="C7790" s="4">
        <v>194</v>
      </c>
    </row>
    <row r="7791" spans="1:3">
      <c r="A7791" s="3" t="s">
        <v>14623</v>
      </c>
      <c r="B7791" s="3" t="s">
        <v>14624</v>
      </c>
      <c r="C7791" s="4">
        <v>190</v>
      </c>
    </row>
    <row r="7792" spans="1:3">
      <c r="A7792" s="3" t="s">
        <v>14625</v>
      </c>
      <c r="B7792" s="3" t="s">
        <v>14626</v>
      </c>
      <c r="C7792" s="4">
        <v>513</v>
      </c>
    </row>
    <row r="7793" spans="1:3">
      <c r="A7793" s="3" t="s">
        <v>14627</v>
      </c>
      <c r="B7793" s="3" t="s">
        <v>14628</v>
      </c>
      <c r="C7793" s="4">
        <v>418.75</v>
      </c>
    </row>
    <row r="7794" spans="1:3">
      <c r="A7794" s="3" t="s">
        <v>14629</v>
      </c>
      <c r="B7794" s="3" t="s">
        <v>14630</v>
      </c>
      <c r="C7794" s="4">
        <v>74.36</v>
      </c>
    </row>
    <row r="7795" spans="1:3">
      <c r="A7795" s="3" t="s">
        <v>14631</v>
      </c>
      <c r="B7795" s="3" t="s">
        <v>14632</v>
      </c>
      <c r="C7795" s="4">
        <v>139</v>
      </c>
    </row>
    <row r="7796" spans="1:3">
      <c r="A7796" s="3" t="s">
        <v>14633</v>
      </c>
      <c r="B7796" s="3" t="s">
        <v>14634</v>
      </c>
      <c r="C7796" s="4">
        <v>22</v>
      </c>
    </row>
    <row r="7797" spans="1:3">
      <c r="A7797" s="3" t="s">
        <v>14635</v>
      </c>
      <c r="B7797" s="3" t="s">
        <v>14636</v>
      </c>
      <c r="C7797" s="4">
        <v>2050</v>
      </c>
    </row>
    <row r="7798" spans="1:3">
      <c r="A7798" s="3" t="s">
        <v>14637</v>
      </c>
      <c r="B7798" s="3" t="s">
        <v>14638</v>
      </c>
      <c r="C7798" s="4">
        <v>818</v>
      </c>
    </row>
    <row r="7799" spans="1:3">
      <c r="A7799" s="3" t="s">
        <v>14639</v>
      </c>
      <c r="B7799" s="3" t="s">
        <v>14640</v>
      </c>
      <c r="C7799" s="4">
        <v>57</v>
      </c>
    </row>
    <row r="7800" spans="1:3">
      <c r="A7800" s="3" t="s">
        <v>14641</v>
      </c>
      <c r="B7800" s="3" t="s">
        <v>14642</v>
      </c>
      <c r="C7800" s="4">
        <v>8800</v>
      </c>
    </row>
    <row r="7801" spans="1:3">
      <c r="A7801" s="3" t="s">
        <v>14643</v>
      </c>
      <c r="B7801" s="3" t="s">
        <v>14644</v>
      </c>
      <c r="C7801" s="4">
        <v>9625</v>
      </c>
    </row>
    <row r="7802" spans="1:3">
      <c r="A7802" s="3" t="s">
        <v>14645</v>
      </c>
      <c r="B7802" s="3" t="s">
        <v>14646</v>
      </c>
      <c r="C7802" s="4">
        <v>11550</v>
      </c>
    </row>
    <row r="7803" spans="1:3">
      <c r="A7803" s="3" t="s">
        <v>14647</v>
      </c>
      <c r="B7803" s="3" t="s">
        <v>14648</v>
      </c>
      <c r="C7803" s="4">
        <v>108</v>
      </c>
    </row>
    <row r="7804" spans="1:3">
      <c r="A7804" s="3" t="s">
        <v>14649</v>
      </c>
      <c r="B7804" s="3" t="s">
        <v>14650</v>
      </c>
      <c r="C7804" s="4">
        <v>112</v>
      </c>
    </row>
    <row r="7805" spans="1:3">
      <c r="A7805" s="3" t="s">
        <v>14651</v>
      </c>
      <c r="B7805" s="3" t="s">
        <v>14652</v>
      </c>
      <c r="C7805" s="4">
        <v>98</v>
      </c>
    </row>
    <row r="7806" spans="1:3">
      <c r="A7806" s="3" t="s">
        <v>14653</v>
      </c>
      <c r="B7806" s="3" t="s">
        <v>14654</v>
      </c>
      <c r="C7806" s="4">
        <v>674</v>
      </c>
    </row>
    <row r="7807" spans="1:3">
      <c r="A7807" s="3" t="s">
        <v>14655</v>
      </c>
      <c r="B7807" s="3" t="s">
        <v>14656</v>
      </c>
      <c r="C7807" s="4">
        <v>643</v>
      </c>
    </row>
    <row r="7808" spans="1:3">
      <c r="A7808" s="3" t="s">
        <v>14657</v>
      </c>
      <c r="B7808" s="3" t="s">
        <v>14658</v>
      </c>
      <c r="C7808" s="4">
        <v>154</v>
      </c>
    </row>
    <row r="7809" spans="1:3">
      <c r="A7809" s="3" t="s">
        <v>14659</v>
      </c>
      <c r="B7809" s="3" t="s">
        <v>14660</v>
      </c>
      <c r="C7809" s="4">
        <v>108</v>
      </c>
    </row>
    <row r="7810" spans="1:3">
      <c r="A7810" s="3" t="s">
        <v>14661</v>
      </c>
      <c r="B7810" s="3" t="s">
        <v>14662</v>
      </c>
      <c r="C7810" s="4">
        <v>50</v>
      </c>
    </row>
    <row r="7811" spans="1:3">
      <c r="A7811" s="3" t="s">
        <v>14663</v>
      </c>
      <c r="B7811" s="3" t="s">
        <v>14662</v>
      </c>
      <c r="C7811" s="4">
        <v>50</v>
      </c>
    </row>
    <row r="7812" spans="1:3">
      <c r="A7812" s="3" t="s">
        <v>14664</v>
      </c>
      <c r="B7812" s="3" t="s">
        <v>14665</v>
      </c>
      <c r="C7812" s="4">
        <v>12</v>
      </c>
    </row>
    <row r="7813" spans="1:3">
      <c r="A7813" s="3" t="s">
        <v>14666</v>
      </c>
      <c r="B7813" s="3" t="s">
        <v>14667</v>
      </c>
      <c r="C7813" s="4">
        <v>100</v>
      </c>
    </row>
    <row r="7814" spans="1:3">
      <c r="A7814" s="3" t="s">
        <v>14668</v>
      </c>
      <c r="B7814" s="3" t="s">
        <v>14669</v>
      </c>
      <c r="C7814" s="4">
        <v>170</v>
      </c>
    </row>
    <row r="7815" spans="1:3">
      <c r="A7815" s="3" t="s">
        <v>14670</v>
      </c>
      <c r="B7815" s="3" t="s">
        <v>14671</v>
      </c>
      <c r="C7815" s="4">
        <v>1818.75</v>
      </c>
    </row>
    <row r="7816" spans="1:3">
      <c r="A7816" s="3" t="s">
        <v>14672</v>
      </c>
      <c r="B7816" s="3" t="s">
        <v>14673</v>
      </c>
      <c r="C7816" s="4">
        <v>70</v>
      </c>
    </row>
    <row r="7817" spans="1:3">
      <c r="A7817" s="3" t="s">
        <v>14674</v>
      </c>
      <c r="B7817" s="3" t="s">
        <v>14675</v>
      </c>
      <c r="C7817" s="4">
        <v>16.05</v>
      </c>
    </row>
    <row r="7818" spans="1:3">
      <c r="A7818" s="3" t="s">
        <v>14676</v>
      </c>
      <c r="B7818" s="3" t="s">
        <v>14677</v>
      </c>
      <c r="C7818" s="4">
        <v>116</v>
      </c>
    </row>
    <row r="7819" spans="1:3">
      <c r="A7819" s="3" t="s">
        <v>14678</v>
      </c>
      <c r="B7819" s="3" t="s">
        <v>14679</v>
      </c>
      <c r="C7819" s="4">
        <v>141.94999999999999</v>
      </c>
    </row>
    <row r="7820" spans="1:3">
      <c r="A7820" s="3" t="s">
        <v>14680</v>
      </c>
      <c r="B7820" s="3" t="s">
        <v>14681</v>
      </c>
      <c r="C7820" s="4">
        <v>6.54</v>
      </c>
    </row>
    <row r="7821" spans="1:3">
      <c r="A7821" s="3" t="s">
        <v>14682</v>
      </c>
      <c r="B7821" s="3" t="s">
        <v>14683</v>
      </c>
      <c r="C7821" s="4">
        <v>9.4499999999999993</v>
      </c>
    </row>
    <row r="7822" spans="1:3">
      <c r="A7822" s="3" t="s">
        <v>14684</v>
      </c>
      <c r="B7822" s="3" t="s">
        <v>14685</v>
      </c>
      <c r="C7822" s="4">
        <v>10.55</v>
      </c>
    </row>
    <row r="7823" spans="1:3">
      <c r="A7823" s="3" t="s">
        <v>14686</v>
      </c>
      <c r="B7823" s="3" t="s">
        <v>14687</v>
      </c>
      <c r="C7823" s="4">
        <v>42.61</v>
      </c>
    </row>
    <row r="7824" spans="1:3">
      <c r="A7824" s="3" t="s">
        <v>14688</v>
      </c>
      <c r="B7824" s="3" t="s">
        <v>14689</v>
      </c>
      <c r="C7824" s="4">
        <v>20</v>
      </c>
    </row>
    <row r="7825" spans="1:3">
      <c r="A7825" s="3" t="s">
        <v>14690</v>
      </c>
      <c r="B7825" s="3" t="s">
        <v>14691</v>
      </c>
      <c r="C7825" s="4">
        <v>229</v>
      </c>
    </row>
    <row r="7826" spans="1:3">
      <c r="A7826" s="3" t="s">
        <v>14692</v>
      </c>
      <c r="B7826" s="3" t="s">
        <v>14693</v>
      </c>
      <c r="C7826" s="4">
        <v>108.8</v>
      </c>
    </row>
    <row r="7827" spans="1:3">
      <c r="A7827" s="3" t="s">
        <v>14694</v>
      </c>
      <c r="B7827" s="3" t="s">
        <v>14695</v>
      </c>
      <c r="C7827" s="4">
        <v>13.6</v>
      </c>
    </row>
    <row r="7828" spans="1:3">
      <c r="A7828" s="3" t="s">
        <v>14696</v>
      </c>
      <c r="B7828" s="3" t="s">
        <v>14697</v>
      </c>
      <c r="C7828" s="4">
        <v>21.53</v>
      </c>
    </row>
    <row r="7829" spans="1:3">
      <c r="A7829" s="3" t="s">
        <v>14698</v>
      </c>
      <c r="B7829" s="3" t="s">
        <v>14699</v>
      </c>
      <c r="C7829" s="4">
        <v>72</v>
      </c>
    </row>
    <row r="7830" spans="1:3">
      <c r="A7830" s="3" t="s">
        <v>14700</v>
      </c>
      <c r="B7830" s="3" t="s">
        <v>14701</v>
      </c>
      <c r="C7830" s="4">
        <v>13.09</v>
      </c>
    </row>
    <row r="7831" spans="1:3">
      <c r="A7831" s="3" t="s">
        <v>14702</v>
      </c>
      <c r="B7831" s="3" t="s">
        <v>14703</v>
      </c>
      <c r="C7831" s="4">
        <v>20</v>
      </c>
    </row>
    <row r="7832" spans="1:3">
      <c r="A7832" s="3" t="s">
        <v>14704</v>
      </c>
      <c r="B7832" s="3" t="s">
        <v>14705</v>
      </c>
      <c r="C7832" s="4">
        <v>118</v>
      </c>
    </row>
    <row r="7833" spans="1:3">
      <c r="A7833" s="3" t="s">
        <v>14706</v>
      </c>
      <c r="B7833" s="3" t="s">
        <v>14707</v>
      </c>
      <c r="C7833" s="4">
        <v>307</v>
      </c>
    </row>
    <row r="7834" spans="1:3">
      <c r="A7834" s="3" t="s">
        <v>14708</v>
      </c>
      <c r="B7834" s="3" t="s">
        <v>14709</v>
      </c>
      <c r="C7834" s="4">
        <v>115.18</v>
      </c>
    </row>
    <row r="7835" spans="1:3">
      <c r="A7835" s="3" t="s">
        <v>14710</v>
      </c>
      <c r="B7835" s="3" t="s">
        <v>14711</v>
      </c>
      <c r="C7835" s="4">
        <v>13.6</v>
      </c>
    </row>
    <row r="7836" spans="1:3">
      <c r="A7836" s="3" t="s">
        <v>14712</v>
      </c>
      <c r="B7836" s="3" t="s">
        <v>14713</v>
      </c>
      <c r="C7836" s="4">
        <v>9.65</v>
      </c>
    </row>
    <row r="7837" spans="1:3">
      <c r="A7837" s="3" t="s">
        <v>14714</v>
      </c>
      <c r="B7837" s="3" t="s">
        <v>14715</v>
      </c>
      <c r="C7837" s="4">
        <v>9.65</v>
      </c>
    </row>
    <row r="7838" spans="1:3">
      <c r="A7838" s="3" t="s">
        <v>14716</v>
      </c>
      <c r="B7838" s="3" t="s">
        <v>14717</v>
      </c>
      <c r="C7838" s="4">
        <v>294.95</v>
      </c>
    </row>
    <row r="7839" spans="1:3">
      <c r="A7839" s="3" t="s">
        <v>14718</v>
      </c>
      <c r="B7839" s="3" t="s">
        <v>14719</v>
      </c>
      <c r="C7839" s="4">
        <v>629.96</v>
      </c>
    </row>
    <row r="7840" spans="1:3">
      <c r="A7840" s="3" t="s">
        <v>14720</v>
      </c>
      <c r="B7840" s="3" t="s">
        <v>14721</v>
      </c>
      <c r="C7840" s="4">
        <v>629.96</v>
      </c>
    </row>
    <row r="7841" spans="1:3">
      <c r="A7841" s="3" t="s">
        <v>14722</v>
      </c>
      <c r="B7841" s="3" t="s">
        <v>14723</v>
      </c>
      <c r="C7841" s="4">
        <v>221</v>
      </c>
    </row>
    <row r="7842" spans="1:3">
      <c r="A7842" s="3" t="s">
        <v>14724</v>
      </c>
      <c r="B7842" s="3" t="s">
        <v>14725</v>
      </c>
      <c r="C7842" s="4">
        <v>221</v>
      </c>
    </row>
    <row r="7843" spans="1:3">
      <c r="A7843" s="3" t="s">
        <v>14726</v>
      </c>
      <c r="B7843" s="3" t="s">
        <v>14727</v>
      </c>
      <c r="C7843" s="4">
        <v>84.9</v>
      </c>
    </row>
    <row r="7844" spans="1:3">
      <c r="A7844" s="3" t="s">
        <v>14728</v>
      </c>
      <c r="B7844" s="3" t="s">
        <v>14729</v>
      </c>
      <c r="C7844" s="4">
        <v>13.6</v>
      </c>
    </row>
    <row r="7845" spans="1:3">
      <c r="A7845" s="3" t="s">
        <v>14730</v>
      </c>
      <c r="B7845" s="3" t="s">
        <v>14731</v>
      </c>
      <c r="C7845" s="4">
        <v>9.5</v>
      </c>
    </row>
    <row r="7846" spans="1:3">
      <c r="A7846" s="3" t="s">
        <v>14732</v>
      </c>
      <c r="B7846" s="3" t="s">
        <v>14733</v>
      </c>
      <c r="C7846" s="4">
        <v>12.22</v>
      </c>
    </row>
    <row r="7847" spans="1:3">
      <c r="A7847" s="3" t="s">
        <v>14734</v>
      </c>
      <c r="B7847" s="3" t="s">
        <v>14735</v>
      </c>
      <c r="C7847" s="4">
        <v>62.48</v>
      </c>
    </row>
    <row r="7848" spans="1:3">
      <c r="A7848" s="3" t="s">
        <v>14736</v>
      </c>
      <c r="B7848" s="3" t="s">
        <v>14737</v>
      </c>
      <c r="C7848" s="4">
        <v>85.43</v>
      </c>
    </row>
    <row r="7849" spans="1:3">
      <c r="A7849" s="3" t="s">
        <v>14738</v>
      </c>
      <c r="B7849" s="3" t="s">
        <v>14739</v>
      </c>
      <c r="C7849" s="4">
        <v>11.55</v>
      </c>
    </row>
    <row r="7850" spans="1:3">
      <c r="A7850" s="3" t="s">
        <v>14740</v>
      </c>
      <c r="B7850" s="3" t="s">
        <v>14741</v>
      </c>
      <c r="C7850" s="4">
        <v>389</v>
      </c>
    </row>
    <row r="7851" spans="1:3">
      <c r="A7851" s="3" t="s">
        <v>14742</v>
      </c>
      <c r="B7851" s="3" t="s">
        <v>14743</v>
      </c>
      <c r="C7851" s="4">
        <v>78.099999999999994</v>
      </c>
    </row>
    <row r="7852" spans="1:3">
      <c r="A7852" s="3" t="s">
        <v>14744</v>
      </c>
      <c r="B7852" s="3" t="s">
        <v>14745</v>
      </c>
      <c r="C7852" s="4">
        <v>78.099999999999994</v>
      </c>
    </row>
    <row r="7853" spans="1:3">
      <c r="A7853" s="3" t="s">
        <v>14746</v>
      </c>
      <c r="B7853" s="3" t="s">
        <v>14747</v>
      </c>
      <c r="C7853" s="4">
        <v>4.25</v>
      </c>
    </row>
    <row r="7854" spans="1:3">
      <c r="A7854" s="3" t="s">
        <v>14748</v>
      </c>
      <c r="B7854" s="3" t="s">
        <v>14749</v>
      </c>
      <c r="C7854" s="4">
        <v>67.150000000000006</v>
      </c>
    </row>
    <row r="7855" spans="1:3">
      <c r="A7855" s="3" t="s">
        <v>14750</v>
      </c>
      <c r="B7855" s="3" t="s">
        <v>14751</v>
      </c>
      <c r="C7855" s="4">
        <v>46.96</v>
      </c>
    </row>
    <row r="7856" spans="1:3">
      <c r="A7856" s="3" t="s">
        <v>14752</v>
      </c>
      <c r="B7856" s="3" t="s">
        <v>14753</v>
      </c>
      <c r="C7856" s="4">
        <v>34.21</v>
      </c>
    </row>
    <row r="7857" spans="1:3">
      <c r="A7857" s="3" t="s">
        <v>14754</v>
      </c>
      <c r="B7857" s="3" t="s">
        <v>14755</v>
      </c>
      <c r="C7857" s="4">
        <v>56.85</v>
      </c>
    </row>
    <row r="7858" spans="1:3">
      <c r="A7858" s="3" t="s">
        <v>14756</v>
      </c>
      <c r="B7858" s="3" t="s">
        <v>14757</v>
      </c>
      <c r="C7858" s="4">
        <v>13.52</v>
      </c>
    </row>
    <row r="7859" spans="1:3">
      <c r="A7859" s="3" t="s">
        <v>14758</v>
      </c>
      <c r="B7859" s="3" t="s">
        <v>14759</v>
      </c>
      <c r="C7859" s="4">
        <v>77.349999999999994</v>
      </c>
    </row>
    <row r="7860" spans="1:3">
      <c r="A7860" s="3" t="s">
        <v>14760</v>
      </c>
      <c r="B7860" s="3" t="s">
        <v>14761</v>
      </c>
      <c r="C7860" s="4">
        <v>9.82</v>
      </c>
    </row>
    <row r="7861" spans="1:3">
      <c r="A7861" s="3" t="s">
        <v>14762</v>
      </c>
      <c r="B7861" s="3" t="s">
        <v>14763</v>
      </c>
      <c r="C7861" s="4">
        <v>26.25</v>
      </c>
    </row>
    <row r="7862" spans="1:3">
      <c r="A7862" s="3" t="s">
        <v>14764</v>
      </c>
      <c r="B7862" s="3" t="s">
        <v>14765</v>
      </c>
      <c r="C7862" s="4">
        <v>15.2</v>
      </c>
    </row>
    <row r="7863" spans="1:3">
      <c r="A7863" s="3" t="s">
        <v>14766</v>
      </c>
      <c r="B7863" s="3" t="s">
        <v>14767</v>
      </c>
      <c r="C7863" s="4">
        <v>20</v>
      </c>
    </row>
    <row r="7864" spans="1:3">
      <c r="A7864" s="3" t="s">
        <v>14768</v>
      </c>
      <c r="B7864" s="3" t="s">
        <v>14769</v>
      </c>
      <c r="C7864" s="4">
        <v>7.1</v>
      </c>
    </row>
    <row r="7865" spans="1:3">
      <c r="A7865" s="3" t="s">
        <v>14770</v>
      </c>
      <c r="B7865" s="3" t="s">
        <v>14771</v>
      </c>
      <c r="C7865" s="4">
        <v>368.69</v>
      </c>
    </row>
    <row r="7866" spans="1:3">
      <c r="A7866" s="3" t="s">
        <v>14772</v>
      </c>
      <c r="B7866" s="3" t="s">
        <v>14773</v>
      </c>
      <c r="C7866" s="4">
        <v>737.38</v>
      </c>
    </row>
    <row r="7867" spans="1:3">
      <c r="A7867" s="3" t="s">
        <v>14774</v>
      </c>
      <c r="B7867" s="3" t="s">
        <v>14775</v>
      </c>
      <c r="C7867" s="4">
        <v>7.95</v>
      </c>
    </row>
    <row r="7868" spans="1:3">
      <c r="A7868" s="3" t="s">
        <v>14776</v>
      </c>
      <c r="B7868" s="3" t="s">
        <v>14777</v>
      </c>
      <c r="C7868" s="4">
        <v>140</v>
      </c>
    </row>
    <row r="7869" spans="1:3">
      <c r="A7869" s="3" t="s">
        <v>14778</v>
      </c>
      <c r="B7869" s="3" t="s">
        <v>14777</v>
      </c>
      <c r="C7869" s="4">
        <v>100</v>
      </c>
    </row>
    <row r="7870" spans="1:3">
      <c r="A7870" s="3" t="s">
        <v>14779</v>
      </c>
      <c r="B7870" s="3" t="s">
        <v>14780</v>
      </c>
      <c r="C7870" s="4">
        <v>100</v>
      </c>
    </row>
    <row r="7871" spans="1:3">
      <c r="A7871" s="3" t="s">
        <v>14781</v>
      </c>
      <c r="B7871" s="3" t="s">
        <v>14782</v>
      </c>
      <c r="C7871" s="4">
        <v>132.46</v>
      </c>
    </row>
    <row r="7872" spans="1:3">
      <c r="A7872" s="3" t="s">
        <v>14783</v>
      </c>
      <c r="B7872" s="3" t="s">
        <v>14784</v>
      </c>
      <c r="C7872" s="4">
        <v>11.08</v>
      </c>
    </row>
    <row r="7873" spans="1:3">
      <c r="A7873" s="3" t="s">
        <v>14785</v>
      </c>
      <c r="B7873" s="3" t="s">
        <v>14786</v>
      </c>
      <c r="C7873" s="4">
        <v>34.11</v>
      </c>
    </row>
    <row r="7874" spans="1:3">
      <c r="A7874" s="3" t="s">
        <v>14787</v>
      </c>
      <c r="B7874" s="3" t="s">
        <v>14788</v>
      </c>
      <c r="C7874" s="4">
        <v>23.84</v>
      </c>
    </row>
    <row r="7875" spans="1:3">
      <c r="A7875" s="3" t="s">
        <v>14789</v>
      </c>
      <c r="B7875" s="3" t="s">
        <v>14790</v>
      </c>
      <c r="C7875" s="4">
        <v>34.11</v>
      </c>
    </row>
    <row r="7876" spans="1:3">
      <c r="A7876" s="3" t="s">
        <v>14791</v>
      </c>
      <c r="B7876" s="3" t="s">
        <v>14792</v>
      </c>
      <c r="C7876" s="4">
        <v>62.48</v>
      </c>
    </row>
    <row r="7877" spans="1:3">
      <c r="A7877" s="3" t="s">
        <v>14793</v>
      </c>
      <c r="B7877" s="3" t="s">
        <v>14794</v>
      </c>
      <c r="C7877" s="4">
        <v>78.900000000000006</v>
      </c>
    </row>
    <row r="7878" spans="1:3">
      <c r="A7878" s="3" t="s">
        <v>14795</v>
      </c>
      <c r="B7878" s="3" t="s">
        <v>14796</v>
      </c>
      <c r="C7878" s="4">
        <v>13.6</v>
      </c>
    </row>
    <row r="7879" spans="1:3">
      <c r="A7879" s="3" t="s">
        <v>14797</v>
      </c>
      <c r="B7879" s="3" t="s">
        <v>14798</v>
      </c>
      <c r="C7879" s="4">
        <v>12.5</v>
      </c>
    </row>
    <row r="7880" spans="1:3">
      <c r="A7880" s="3" t="s">
        <v>14799</v>
      </c>
      <c r="B7880" s="3" t="s">
        <v>14800</v>
      </c>
      <c r="C7880" s="4">
        <v>11.93</v>
      </c>
    </row>
    <row r="7881" spans="1:3">
      <c r="A7881" s="3" t="s">
        <v>14801</v>
      </c>
      <c r="B7881" s="3" t="s">
        <v>14802</v>
      </c>
      <c r="C7881" s="4">
        <v>62.1</v>
      </c>
    </row>
    <row r="7882" spans="1:3">
      <c r="A7882" s="3" t="s">
        <v>14803</v>
      </c>
      <c r="B7882" s="3" t="s">
        <v>14802</v>
      </c>
      <c r="C7882" s="4">
        <v>50</v>
      </c>
    </row>
    <row r="7883" spans="1:3">
      <c r="A7883" s="3" t="s">
        <v>14804</v>
      </c>
      <c r="B7883" s="3" t="s">
        <v>14805</v>
      </c>
      <c r="C7883" s="4">
        <v>11.37</v>
      </c>
    </row>
    <row r="7884" spans="1:3">
      <c r="A7884" s="3" t="s">
        <v>14806</v>
      </c>
      <c r="B7884" s="3" t="s">
        <v>14805</v>
      </c>
      <c r="C7884" s="4">
        <v>11.37</v>
      </c>
    </row>
    <row r="7885" spans="1:3">
      <c r="A7885" s="3" t="s">
        <v>14807</v>
      </c>
      <c r="B7885" s="3" t="s">
        <v>14808</v>
      </c>
      <c r="C7885" s="4">
        <v>9.69</v>
      </c>
    </row>
    <row r="7886" spans="1:3">
      <c r="A7886" s="3" t="s">
        <v>14809</v>
      </c>
      <c r="B7886" s="3" t="s">
        <v>14810</v>
      </c>
      <c r="C7886" s="4">
        <v>8</v>
      </c>
    </row>
    <row r="7887" spans="1:3">
      <c r="A7887" s="3" t="s">
        <v>14811</v>
      </c>
      <c r="B7887" s="3" t="s">
        <v>14812</v>
      </c>
      <c r="C7887" s="4">
        <v>14</v>
      </c>
    </row>
    <row r="7888" spans="1:3">
      <c r="A7888" s="3" t="s">
        <v>14813</v>
      </c>
      <c r="B7888" s="3" t="s">
        <v>14814</v>
      </c>
      <c r="C7888" s="4">
        <v>7.31</v>
      </c>
    </row>
    <row r="7889" spans="1:3">
      <c r="A7889" s="3" t="s">
        <v>14815</v>
      </c>
      <c r="B7889" s="3" t="s">
        <v>14816</v>
      </c>
      <c r="C7889" s="4">
        <v>22.32</v>
      </c>
    </row>
    <row r="7890" spans="1:3">
      <c r="A7890" s="3" t="s">
        <v>14817</v>
      </c>
      <c r="B7890" s="3" t="s">
        <v>14818</v>
      </c>
      <c r="C7890" s="4">
        <v>7.95</v>
      </c>
    </row>
    <row r="7891" spans="1:3">
      <c r="A7891" s="3" t="s">
        <v>14819</v>
      </c>
      <c r="B7891" s="3" t="s">
        <v>14820</v>
      </c>
      <c r="C7891" s="4">
        <v>6.53</v>
      </c>
    </row>
    <row r="7892" spans="1:3">
      <c r="A7892" s="3" t="s">
        <v>14821</v>
      </c>
      <c r="B7892" s="3" t="s">
        <v>14822</v>
      </c>
      <c r="C7892" s="4">
        <v>18.13</v>
      </c>
    </row>
    <row r="7893" spans="1:3">
      <c r="A7893" s="3" t="s">
        <v>14823</v>
      </c>
      <c r="B7893" s="3" t="s">
        <v>14824</v>
      </c>
      <c r="C7893" s="4">
        <v>29.86</v>
      </c>
    </row>
    <row r="7894" spans="1:3">
      <c r="A7894" s="3" t="s">
        <v>14825</v>
      </c>
      <c r="B7894" s="3" t="s">
        <v>14826</v>
      </c>
      <c r="C7894" s="4">
        <v>29.86</v>
      </c>
    </row>
    <row r="7895" spans="1:3">
      <c r="A7895" s="3" t="s">
        <v>14827</v>
      </c>
      <c r="B7895" s="3" t="s">
        <v>14828</v>
      </c>
      <c r="C7895" s="4">
        <v>29.86</v>
      </c>
    </row>
    <row r="7896" spans="1:3">
      <c r="A7896" s="3" t="s">
        <v>14829</v>
      </c>
      <c r="B7896" s="3" t="s">
        <v>14830</v>
      </c>
      <c r="C7896" s="4">
        <v>17</v>
      </c>
    </row>
    <row r="7897" spans="1:3">
      <c r="A7897" s="3" t="s">
        <v>14831</v>
      </c>
      <c r="B7897" s="3" t="s">
        <v>14832</v>
      </c>
      <c r="C7897" s="4">
        <v>15</v>
      </c>
    </row>
    <row r="7898" spans="1:3">
      <c r="A7898" s="3" t="s">
        <v>14833</v>
      </c>
      <c r="B7898" s="3" t="s">
        <v>14834</v>
      </c>
      <c r="C7898" s="4">
        <v>121.98</v>
      </c>
    </row>
    <row r="7899" spans="1:3">
      <c r="A7899" s="3" t="s">
        <v>14835</v>
      </c>
      <c r="B7899" s="3" t="s">
        <v>14836</v>
      </c>
      <c r="C7899" s="4">
        <v>110.5</v>
      </c>
    </row>
    <row r="7900" spans="1:3">
      <c r="A7900" s="3" t="s">
        <v>14837</v>
      </c>
      <c r="B7900" s="3" t="s">
        <v>14838</v>
      </c>
      <c r="C7900" s="4">
        <v>102</v>
      </c>
    </row>
    <row r="7901" spans="1:3">
      <c r="A7901" s="3" t="s">
        <v>14839</v>
      </c>
      <c r="B7901" s="3" t="s">
        <v>14840</v>
      </c>
      <c r="C7901" s="4">
        <v>163</v>
      </c>
    </row>
    <row r="7902" spans="1:3">
      <c r="A7902" s="3" t="s">
        <v>14841</v>
      </c>
      <c r="B7902" s="3" t="s">
        <v>14840</v>
      </c>
      <c r="C7902" s="4">
        <v>157.75</v>
      </c>
    </row>
    <row r="7903" spans="1:3">
      <c r="A7903" s="3" t="s">
        <v>14842</v>
      </c>
      <c r="B7903" s="3" t="s">
        <v>14840</v>
      </c>
      <c r="C7903" s="4">
        <v>117.69</v>
      </c>
    </row>
    <row r="7904" spans="1:3">
      <c r="A7904" s="3" t="s">
        <v>14843</v>
      </c>
      <c r="B7904" s="3" t="s">
        <v>14840</v>
      </c>
      <c r="C7904" s="4">
        <v>70</v>
      </c>
    </row>
    <row r="7905" spans="1:3">
      <c r="A7905" s="3" t="s">
        <v>14844</v>
      </c>
      <c r="B7905" s="3" t="s">
        <v>14845</v>
      </c>
      <c r="C7905" s="4">
        <v>115.17</v>
      </c>
    </row>
    <row r="7906" spans="1:3">
      <c r="A7906" s="3" t="s">
        <v>14846</v>
      </c>
      <c r="B7906" s="3" t="s">
        <v>14847</v>
      </c>
      <c r="C7906" s="4">
        <v>70.349999999999994</v>
      </c>
    </row>
    <row r="7907" spans="1:3">
      <c r="A7907" s="3" t="s">
        <v>14848</v>
      </c>
      <c r="B7907" s="3" t="s">
        <v>14849</v>
      </c>
      <c r="C7907" s="4">
        <v>115.17</v>
      </c>
    </row>
    <row r="7908" spans="1:3">
      <c r="A7908" s="3" t="s">
        <v>14850</v>
      </c>
      <c r="B7908" s="3" t="s">
        <v>14851</v>
      </c>
      <c r="C7908" s="4">
        <v>100</v>
      </c>
    </row>
    <row r="7909" spans="1:3">
      <c r="A7909" s="3" t="s">
        <v>14852</v>
      </c>
      <c r="B7909" s="3" t="s">
        <v>14853</v>
      </c>
      <c r="C7909" s="4">
        <v>132.46</v>
      </c>
    </row>
    <row r="7910" spans="1:3">
      <c r="A7910" s="3" t="s">
        <v>14854</v>
      </c>
      <c r="B7910" s="3" t="s">
        <v>14855</v>
      </c>
      <c r="C7910" s="4">
        <v>1304.75</v>
      </c>
    </row>
    <row r="7911" spans="1:3">
      <c r="A7911" s="3" t="s">
        <v>14856</v>
      </c>
      <c r="B7911" s="3" t="s">
        <v>14857</v>
      </c>
      <c r="C7911" s="4">
        <v>17.98</v>
      </c>
    </row>
    <row r="7912" spans="1:3">
      <c r="A7912" s="3" t="s">
        <v>14858</v>
      </c>
      <c r="B7912" s="3" t="s">
        <v>14859</v>
      </c>
      <c r="C7912" s="4">
        <v>78.099999999999994</v>
      </c>
    </row>
    <row r="7913" spans="1:3">
      <c r="A7913" s="3" t="s">
        <v>14860</v>
      </c>
      <c r="B7913" s="3" t="s">
        <v>14861</v>
      </c>
      <c r="C7913" s="4">
        <v>69.81</v>
      </c>
    </row>
    <row r="7914" spans="1:3">
      <c r="A7914" s="3" t="s">
        <v>14862</v>
      </c>
      <c r="B7914" s="3" t="s">
        <v>14863</v>
      </c>
      <c r="C7914" s="4">
        <v>90</v>
      </c>
    </row>
    <row r="7915" spans="1:3">
      <c r="A7915" s="3" t="s">
        <v>14864</v>
      </c>
      <c r="B7915" s="3" t="s">
        <v>14865</v>
      </c>
      <c r="C7915" s="4">
        <v>90</v>
      </c>
    </row>
    <row r="7916" spans="1:3">
      <c r="A7916" s="3" t="s">
        <v>14866</v>
      </c>
      <c r="B7916" s="3" t="s">
        <v>14867</v>
      </c>
      <c r="C7916" s="4">
        <v>13.29</v>
      </c>
    </row>
    <row r="7917" spans="1:3">
      <c r="A7917" s="3" t="s">
        <v>14868</v>
      </c>
      <c r="B7917" s="3" t="s">
        <v>14869</v>
      </c>
      <c r="C7917" s="4">
        <v>13.29</v>
      </c>
    </row>
    <row r="7918" spans="1:3">
      <c r="A7918" s="3" t="s">
        <v>14870</v>
      </c>
      <c r="B7918" s="3" t="s">
        <v>14871</v>
      </c>
      <c r="C7918" s="4">
        <v>42.5</v>
      </c>
    </row>
    <row r="7919" spans="1:3">
      <c r="A7919" s="3" t="s">
        <v>14872</v>
      </c>
      <c r="B7919" s="3" t="s">
        <v>14873</v>
      </c>
      <c r="C7919" s="4">
        <v>8.82</v>
      </c>
    </row>
    <row r="7920" spans="1:3">
      <c r="A7920" s="3" t="s">
        <v>14874</v>
      </c>
      <c r="B7920" s="3" t="s">
        <v>14875</v>
      </c>
      <c r="C7920" s="4">
        <v>28</v>
      </c>
    </row>
    <row r="7921" spans="1:3">
      <c r="A7921" s="3" t="s">
        <v>14876</v>
      </c>
      <c r="B7921" s="3" t="s">
        <v>14877</v>
      </c>
      <c r="C7921" s="4">
        <v>49.8</v>
      </c>
    </row>
    <row r="7922" spans="1:3">
      <c r="A7922" s="3" t="s">
        <v>14878</v>
      </c>
      <c r="B7922" s="3" t="s">
        <v>14879</v>
      </c>
      <c r="C7922" s="4">
        <v>9.1</v>
      </c>
    </row>
    <row r="7923" spans="1:3">
      <c r="A7923" s="3" t="s">
        <v>14880</v>
      </c>
      <c r="B7923" s="3" t="s">
        <v>14881</v>
      </c>
      <c r="C7923" s="4">
        <v>9.1</v>
      </c>
    </row>
    <row r="7924" spans="1:3">
      <c r="A7924" s="3" t="s">
        <v>14882</v>
      </c>
      <c r="B7924" s="3" t="s">
        <v>14883</v>
      </c>
      <c r="C7924" s="4">
        <v>9.1</v>
      </c>
    </row>
    <row r="7925" spans="1:3">
      <c r="A7925" s="3" t="s">
        <v>14884</v>
      </c>
      <c r="B7925" s="3" t="s">
        <v>14885</v>
      </c>
      <c r="C7925" s="4">
        <v>9.1</v>
      </c>
    </row>
    <row r="7926" spans="1:3">
      <c r="A7926" s="3" t="s">
        <v>14886</v>
      </c>
      <c r="B7926" s="3" t="s">
        <v>14887</v>
      </c>
      <c r="C7926" s="4">
        <v>116.45</v>
      </c>
    </row>
    <row r="7927" spans="1:3">
      <c r="A7927" s="3" t="s">
        <v>14888</v>
      </c>
      <c r="B7927" s="3" t="s">
        <v>14889</v>
      </c>
      <c r="C7927" s="4">
        <v>116.45</v>
      </c>
    </row>
    <row r="7928" spans="1:3">
      <c r="A7928" s="3" t="s">
        <v>14890</v>
      </c>
      <c r="B7928" s="3" t="s">
        <v>14891</v>
      </c>
      <c r="C7928" s="4">
        <v>30.64</v>
      </c>
    </row>
    <row r="7929" spans="1:3">
      <c r="A7929" s="3" t="s">
        <v>14892</v>
      </c>
      <c r="B7929" s="3" t="s">
        <v>14893</v>
      </c>
      <c r="C7929" s="4">
        <v>65.45</v>
      </c>
    </row>
    <row r="7930" spans="1:3">
      <c r="A7930" s="3" t="s">
        <v>14894</v>
      </c>
      <c r="B7930" s="3" t="s">
        <v>14895</v>
      </c>
      <c r="C7930" s="4">
        <v>1500</v>
      </c>
    </row>
    <row r="7931" spans="1:3">
      <c r="A7931" s="3" t="s">
        <v>14896</v>
      </c>
      <c r="B7931" s="3" t="s">
        <v>14897</v>
      </c>
      <c r="C7931" s="4">
        <v>40</v>
      </c>
    </row>
    <row r="7932" spans="1:3">
      <c r="A7932" s="3" t="s">
        <v>14898</v>
      </c>
      <c r="B7932" s="3" t="s">
        <v>14899</v>
      </c>
      <c r="C7932" s="4">
        <v>20</v>
      </c>
    </row>
    <row r="7933" spans="1:3">
      <c r="A7933" s="3" t="s">
        <v>14900</v>
      </c>
      <c r="B7933" s="3" t="s">
        <v>14901</v>
      </c>
      <c r="C7933" s="4">
        <v>223.2</v>
      </c>
    </row>
    <row r="7934" spans="1:3">
      <c r="A7934" s="3" t="s">
        <v>14902</v>
      </c>
      <c r="B7934" s="3" t="s">
        <v>14903</v>
      </c>
      <c r="C7934" s="4">
        <v>100</v>
      </c>
    </row>
    <row r="7935" spans="1:3">
      <c r="A7935" s="3" t="s">
        <v>14904</v>
      </c>
      <c r="B7935" s="3" t="s">
        <v>14905</v>
      </c>
      <c r="C7935" s="4">
        <v>200</v>
      </c>
    </row>
    <row r="7936" spans="1:3">
      <c r="A7936" s="3" t="s">
        <v>14906</v>
      </c>
      <c r="B7936" s="3" t="s">
        <v>14907</v>
      </c>
      <c r="C7936" s="4">
        <v>260</v>
      </c>
    </row>
    <row r="7937" spans="1:3">
      <c r="A7937" s="3" t="s">
        <v>14908</v>
      </c>
      <c r="B7937" s="3" t="s">
        <v>14909</v>
      </c>
      <c r="C7937" s="4">
        <v>73</v>
      </c>
    </row>
    <row r="7938" spans="1:3">
      <c r="A7938" s="3" t="s">
        <v>14910</v>
      </c>
      <c r="B7938" s="3" t="s">
        <v>14911</v>
      </c>
      <c r="C7938" s="4">
        <v>15.33</v>
      </c>
    </row>
    <row r="7939" spans="1:3">
      <c r="A7939" s="3" t="s">
        <v>14912</v>
      </c>
      <c r="B7939" s="3" t="s">
        <v>14913</v>
      </c>
      <c r="C7939" s="4">
        <v>9.1</v>
      </c>
    </row>
    <row r="7940" spans="1:3">
      <c r="A7940" s="3" t="s">
        <v>14914</v>
      </c>
      <c r="B7940" s="3" t="s">
        <v>14915</v>
      </c>
      <c r="C7940" s="4">
        <v>38.25</v>
      </c>
    </row>
    <row r="7941" spans="1:3">
      <c r="A7941" s="3" t="s">
        <v>14916</v>
      </c>
      <c r="B7941" s="3" t="s">
        <v>14917</v>
      </c>
      <c r="C7941" s="4">
        <v>229.5</v>
      </c>
    </row>
    <row r="7942" spans="1:3">
      <c r="A7942" s="3" t="s">
        <v>14918</v>
      </c>
      <c r="B7942" s="3" t="s">
        <v>14919</v>
      </c>
      <c r="C7942" s="4">
        <v>182.75</v>
      </c>
    </row>
    <row r="7943" spans="1:3">
      <c r="A7943" s="3" t="s">
        <v>14920</v>
      </c>
      <c r="B7943" s="3" t="s">
        <v>14921</v>
      </c>
      <c r="C7943" s="4">
        <v>10.5</v>
      </c>
    </row>
    <row r="7944" spans="1:3">
      <c r="A7944" s="3" t="s">
        <v>14922</v>
      </c>
      <c r="B7944" s="3" t="s">
        <v>14923</v>
      </c>
      <c r="C7944" s="4">
        <v>9.1</v>
      </c>
    </row>
    <row r="7945" spans="1:3">
      <c r="A7945" s="3" t="s">
        <v>14924</v>
      </c>
      <c r="B7945" s="3" t="s">
        <v>14925</v>
      </c>
      <c r="C7945" s="4">
        <v>39.74</v>
      </c>
    </row>
    <row r="7946" spans="1:3">
      <c r="A7946" s="3" t="s">
        <v>14926</v>
      </c>
      <c r="B7946" s="3" t="s">
        <v>14927</v>
      </c>
      <c r="C7946" s="4">
        <v>12</v>
      </c>
    </row>
    <row r="7947" spans="1:3">
      <c r="A7947" s="3" t="s">
        <v>14928</v>
      </c>
      <c r="B7947" s="3" t="s">
        <v>14929</v>
      </c>
      <c r="C7947" s="4">
        <v>12</v>
      </c>
    </row>
    <row r="7948" spans="1:3">
      <c r="A7948" s="3" t="s">
        <v>14930</v>
      </c>
      <c r="B7948" s="3" t="s">
        <v>14931</v>
      </c>
      <c r="C7948" s="4">
        <v>9.59</v>
      </c>
    </row>
    <row r="7949" spans="1:3">
      <c r="A7949" s="3" t="s">
        <v>14932</v>
      </c>
      <c r="B7949" s="3" t="s">
        <v>14933</v>
      </c>
      <c r="C7949" s="4">
        <v>14.79</v>
      </c>
    </row>
    <row r="7950" spans="1:3">
      <c r="A7950" s="3" t="s">
        <v>14934</v>
      </c>
      <c r="B7950" s="3" t="s">
        <v>14935</v>
      </c>
      <c r="C7950" s="4">
        <v>6.19</v>
      </c>
    </row>
    <row r="7951" spans="1:3">
      <c r="A7951" s="3" t="s">
        <v>14936</v>
      </c>
      <c r="B7951" s="3" t="s">
        <v>14937</v>
      </c>
      <c r="C7951" s="4">
        <v>29.67</v>
      </c>
    </row>
    <row r="7952" spans="1:3">
      <c r="A7952" s="3" t="s">
        <v>14938</v>
      </c>
      <c r="B7952" s="3" t="s">
        <v>14939</v>
      </c>
      <c r="C7952" s="4">
        <v>90.53</v>
      </c>
    </row>
    <row r="7953" spans="1:3">
      <c r="A7953" s="3" t="s">
        <v>14940</v>
      </c>
      <c r="B7953" s="3" t="s">
        <v>14941</v>
      </c>
      <c r="C7953" s="4">
        <v>12.37</v>
      </c>
    </row>
    <row r="7954" spans="1:3">
      <c r="A7954" s="3" t="s">
        <v>14942</v>
      </c>
      <c r="B7954" s="3" t="s">
        <v>14943</v>
      </c>
      <c r="C7954" s="4">
        <v>68.209999999999994</v>
      </c>
    </row>
    <row r="7955" spans="1:3">
      <c r="A7955" s="3" t="s">
        <v>14944</v>
      </c>
      <c r="B7955" s="3" t="s">
        <v>14945</v>
      </c>
      <c r="C7955" s="4">
        <v>153.43</v>
      </c>
    </row>
    <row r="7956" spans="1:3">
      <c r="A7956" s="3" t="s">
        <v>14946</v>
      </c>
      <c r="B7956" s="3" t="s">
        <v>14947</v>
      </c>
      <c r="C7956" s="4">
        <v>153.43</v>
      </c>
    </row>
    <row r="7957" spans="1:3">
      <c r="A7957" s="3" t="s">
        <v>14948</v>
      </c>
      <c r="B7957" s="3" t="s">
        <v>14949</v>
      </c>
      <c r="C7957" s="4">
        <v>45</v>
      </c>
    </row>
    <row r="7958" spans="1:3">
      <c r="A7958" s="3" t="s">
        <v>14950</v>
      </c>
      <c r="B7958" s="3" t="s">
        <v>14951</v>
      </c>
      <c r="C7958" s="4">
        <v>40</v>
      </c>
    </row>
    <row r="7959" spans="1:3">
      <c r="A7959" s="3" t="s">
        <v>14952</v>
      </c>
      <c r="B7959" s="3" t="s">
        <v>14953</v>
      </c>
      <c r="C7959" s="4">
        <v>79.48</v>
      </c>
    </row>
    <row r="7960" spans="1:3">
      <c r="A7960" s="3" t="s">
        <v>14954</v>
      </c>
      <c r="B7960" s="3" t="s">
        <v>14955</v>
      </c>
      <c r="C7960" s="4">
        <v>43.62</v>
      </c>
    </row>
    <row r="7961" spans="1:3">
      <c r="A7961" s="3" t="s">
        <v>14956</v>
      </c>
      <c r="B7961" s="3" t="s">
        <v>14957</v>
      </c>
      <c r="C7961" s="4">
        <v>14.34</v>
      </c>
    </row>
    <row r="7962" spans="1:3">
      <c r="A7962" s="3" t="s">
        <v>14958</v>
      </c>
      <c r="B7962" s="3" t="s">
        <v>14959</v>
      </c>
      <c r="C7962" s="4">
        <v>11.31</v>
      </c>
    </row>
    <row r="7963" spans="1:3">
      <c r="A7963" s="3" t="s">
        <v>14960</v>
      </c>
      <c r="B7963" s="3" t="s">
        <v>14961</v>
      </c>
      <c r="C7963" s="4">
        <v>18.170000000000002</v>
      </c>
    </row>
    <row r="7964" spans="1:3">
      <c r="A7964" s="3" t="s">
        <v>14962</v>
      </c>
      <c r="B7964" s="3" t="s">
        <v>14963</v>
      </c>
      <c r="C7964" s="4">
        <v>16.899999999999999</v>
      </c>
    </row>
    <row r="7965" spans="1:3">
      <c r="A7965" s="3" t="s">
        <v>14964</v>
      </c>
      <c r="B7965" s="3" t="s">
        <v>14965</v>
      </c>
      <c r="C7965" s="4">
        <v>17.739999999999998</v>
      </c>
    </row>
    <row r="7966" spans="1:3">
      <c r="A7966" s="3" t="s">
        <v>14966</v>
      </c>
      <c r="B7966" s="3" t="s">
        <v>14967</v>
      </c>
      <c r="C7966" s="4">
        <v>12.37</v>
      </c>
    </row>
    <row r="7967" spans="1:3">
      <c r="A7967" s="3" t="s">
        <v>14968</v>
      </c>
      <c r="B7967" s="3" t="s">
        <v>14967</v>
      </c>
      <c r="C7967" s="4">
        <v>12.37</v>
      </c>
    </row>
    <row r="7968" spans="1:3">
      <c r="A7968" s="3" t="s">
        <v>14969</v>
      </c>
      <c r="B7968" s="3" t="s">
        <v>14970</v>
      </c>
      <c r="C7968" s="4">
        <v>229.72</v>
      </c>
    </row>
    <row r="7969" spans="1:3">
      <c r="A7969" s="3" t="s">
        <v>14971</v>
      </c>
      <c r="B7969" s="3" t="s">
        <v>14970</v>
      </c>
      <c r="C7969" s="4">
        <v>229.71</v>
      </c>
    </row>
    <row r="7970" spans="1:3">
      <c r="A7970" s="3" t="s">
        <v>14972</v>
      </c>
      <c r="B7970" s="3" t="s">
        <v>14973</v>
      </c>
      <c r="C7970" s="4">
        <v>36.979999999999997</v>
      </c>
    </row>
    <row r="7971" spans="1:3">
      <c r="A7971" s="3" t="s">
        <v>14974</v>
      </c>
      <c r="B7971" s="3" t="s">
        <v>14975</v>
      </c>
      <c r="C7971" s="4">
        <v>100</v>
      </c>
    </row>
    <row r="7972" spans="1:3">
      <c r="A7972" s="3" t="s">
        <v>14976</v>
      </c>
      <c r="B7972" s="3" t="s">
        <v>14977</v>
      </c>
      <c r="C7972" s="4">
        <v>62.48</v>
      </c>
    </row>
    <row r="7973" spans="1:3">
      <c r="A7973" s="3" t="s">
        <v>14978</v>
      </c>
      <c r="B7973" s="3" t="s">
        <v>14979</v>
      </c>
      <c r="C7973" s="4">
        <v>170</v>
      </c>
    </row>
    <row r="7974" spans="1:3">
      <c r="A7974" s="3" t="s">
        <v>14980</v>
      </c>
      <c r="B7974" s="3" t="s">
        <v>14981</v>
      </c>
      <c r="C7974" s="4">
        <v>340</v>
      </c>
    </row>
    <row r="7975" spans="1:3">
      <c r="A7975" s="3" t="s">
        <v>14982</v>
      </c>
      <c r="B7975" s="3" t="s">
        <v>14983</v>
      </c>
      <c r="C7975" s="4">
        <v>62.48</v>
      </c>
    </row>
    <row r="7976" spans="1:3">
      <c r="A7976" s="3" t="s">
        <v>14984</v>
      </c>
      <c r="B7976" s="3" t="s">
        <v>14985</v>
      </c>
      <c r="C7976" s="4">
        <v>13.63</v>
      </c>
    </row>
    <row r="7977" spans="1:3">
      <c r="A7977" s="3" t="s">
        <v>14986</v>
      </c>
      <c r="B7977" s="3" t="s">
        <v>14987</v>
      </c>
      <c r="C7977" s="4">
        <v>20</v>
      </c>
    </row>
    <row r="7978" spans="1:3">
      <c r="A7978" s="3" t="s">
        <v>14988</v>
      </c>
      <c r="B7978" s="3" t="s">
        <v>14989</v>
      </c>
      <c r="C7978" s="4">
        <v>40</v>
      </c>
    </row>
    <row r="7979" spans="1:3">
      <c r="A7979" s="3" t="s">
        <v>14990</v>
      </c>
      <c r="B7979" s="3" t="s">
        <v>14991</v>
      </c>
      <c r="C7979" s="4">
        <v>9</v>
      </c>
    </row>
    <row r="7980" spans="1:3">
      <c r="A7980" s="3" t="s">
        <v>14992</v>
      </c>
      <c r="B7980" s="3" t="s">
        <v>14993</v>
      </c>
      <c r="C7980" s="4">
        <v>50</v>
      </c>
    </row>
    <row r="7981" spans="1:3">
      <c r="A7981" s="3" t="s">
        <v>14994</v>
      </c>
      <c r="B7981" s="3" t="s">
        <v>14995</v>
      </c>
      <c r="C7981" s="4">
        <v>25</v>
      </c>
    </row>
    <row r="7982" spans="1:3">
      <c r="A7982" s="3" t="s">
        <v>14996</v>
      </c>
      <c r="B7982" s="3" t="s">
        <v>14997</v>
      </c>
      <c r="C7982" s="4">
        <v>50</v>
      </c>
    </row>
    <row r="7983" spans="1:3">
      <c r="A7983" s="3" t="s">
        <v>14998</v>
      </c>
      <c r="B7983" s="3" t="s">
        <v>14999</v>
      </c>
      <c r="C7983" s="4">
        <v>50</v>
      </c>
    </row>
    <row r="7984" spans="1:3">
      <c r="A7984" s="3" t="s">
        <v>15000</v>
      </c>
      <c r="B7984" s="3" t="s">
        <v>15001</v>
      </c>
      <c r="C7984" s="4">
        <v>450</v>
      </c>
    </row>
    <row r="7985" spans="1:3">
      <c r="A7985" s="3" t="s">
        <v>15002</v>
      </c>
      <c r="B7985" s="3" t="s">
        <v>15003</v>
      </c>
      <c r="C7985" s="4">
        <v>450</v>
      </c>
    </row>
    <row r="7986" spans="1:3">
      <c r="A7986" s="3" t="s">
        <v>15004</v>
      </c>
      <c r="B7986" s="3" t="s">
        <v>15005</v>
      </c>
      <c r="C7986" s="4">
        <v>34.159999999999997</v>
      </c>
    </row>
    <row r="7987" spans="1:3">
      <c r="A7987" s="3" t="s">
        <v>15006</v>
      </c>
      <c r="B7987" s="3" t="s">
        <v>15007</v>
      </c>
      <c r="C7987" s="4">
        <v>62.48</v>
      </c>
    </row>
    <row r="7988" spans="1:3">
      <c r="A7988" s="3" t="s">
        <v>15008</v>
      </c>
      <c r="B7988" s="3" t="s">
        <v>15009</v>
      </c>
      <c r="C7988" s="4">
        <v>15.62</v>
      </c>
    </row>
    <row r="7989" spans="1:3">
      <c r="A7989" s="3" t="s">
        <v>15010</v>
      </c>
      <c r="B7989" s="3" t="s">
        <v>15011</v>
      </c>
      <c r="C7989" s="4">
        <v>114</v>
      </c>
    </row>
    <row r="7990" spans="1:3">
      <c r="A7990" s="3" t="s">
        <v>15012</v>
      </c>
      <c r="B7990" s="3" t="s">
        <v>15013</v>
      </c>
      <c r="C7990" s="4">
        <v>139.19</v>
      </c>
    </row>
    <row r="7991" spans="1:3">
      <c r="A7991" s="3" t="s">
        <v>15014</v>
      </c>
      <c r="B7991" s="3" t="s">
        <v>15015</v>
      </c>
      <c r="C7991" s="4">
        <v>8</v>
      </c>
    </row>
    <row r="7992" spans="1:3">
      <c r="A7992" s="3" t="s">
        <v>15016</v>
      </c>
      <c r="B7992" s="3" t="s">
        <v>15017</v>
      </c>
      <c r="C7992" s="4">
        <v>16.18</v>
      </c>
    </row>
    <row r="7993" spans="1:3">
      <c r="A7993" s="3" t="s">
        <v>15018</v>
      </c>
      <c r="B7993" s="3" t="s">
        <v>15019</v>
      </c>
      <c r="C7993" s="4">
        <v>12</v>
      </c>
    </row>
    <row r="7994" spans="1:3">
      <c r="A7994" s="3" t="s">
        <v>15020</v>
      </c>
      <c r="B7994" s="3" t="s">
        <v>15021</v>
      </c>
      <c r="C7994" s="4">
        <v>8.1</v>
      </c>
    </row>
    <row r="7995" spans="1:3">
      <c r="A7995" s="3" t="s">
        <v>15022</v>
      </c>
      <c r="B7995" s="3" t="s">
        <v>15023</v>
      </c>
      <c r="C7995" s="4">
        <v>20</v>
      </c>
    </row>
    <row r="7996" spans="1:3">
      <c r="A7996" s="3" t="s">
        <v>15024</v>
      </c>
      <c r="B7996" s="3" t="s">
        <v>15025</v>
      </c>
      <c r="C7996" s="4">
        <v>102.21</v>
      </c>
    </row>
    <row r="7997" spans="1:3">
      <c r="A7997" s="3" t="s">
        <v>15026</v>
      </c>
      <c r="B7997" s="3" t="s">
        <v>15027</v>
      </c>
      <c r="C7997" s="4">
        <v>13.35</v>
      </c>
    </row>
    <row r="7998" spans="1:3">
      <c r="A7998" s="3" t="s">
        <v>15028</v>
      </c>
      <c r="B7998" s="3" t="s">
        <v>15029</v>
      </c>
      <c r="C7998" s="4">
        <v>151</v>
      </c>
    </row>
    <row r="7999" spans="1:3">
      <c r="A7999" s="3" t="s">
        <v>15030</v>
      </c>
      <c r="B7999" s="3" t="s">
        <v>15031</v>
      </c>
      <c r="C7999" s="4">
        <v>91</v>
      </c>
    </row>
    <row r="8000" spans="1:3">
      <c r="A8000" s="3" t="s">
        <v>15032</v>
      </c>
      <c r="B8000" s="3" t="s">
        <v>15033</v>
      </c>
      <c r="C8000" s="4">
        <v>80</v>
      </c>
    </row>
    <row r="8001" spans="1:3">
      <c r="A8001" s="3" t="s">
        <v>15034</v>
      </c>
      <c r="B8001" s="3" t="s">
        <v>15035</v>
      </c>
      <c r="C8001" s="4">
        <v>83.58</v>
      </c>
    </row>
    <row r="8002" spans="1:3">
      <c r="A8002" s="3" t="s">
        <v>15036</v>
      </c>
      <c r="B8002" s="3" t="s">
        <v>15037</v>
      </c>
      <c r="C8002" s="4">
        <v>202.65</v>
      </c>
    </row>
    <row r="8003" spans="1:3">
      <c r="A8003" s="3" t="s">
        <v>15038</v>
      </c>
      <c r="B8003" s="3" t="s">
        <v>15039</v>
      </c>
      <c r="C8003" s="4">
        <v>9.25</v>
      </c>
    </row>
    <row r="8004" spans="1:3">
      <c r="A8004" s="3" t="s">
        <v>15040</v>
      </c>
      <c r="B8004" s="3" t="s">
        <v>15041</v>
      </c>
      <c r="C8004" s="4">
        <v>9.25</v>
      </c>
    </row>
    <row r="8005" spans="1:3">
      <c r="A8005" s="3" t="s">
        <v>15042</v>
      </c>
      <c r="B8005" s="3" t="s">
        <v>15043</v>
      </c>
      <c r="C8005" s="4">
        <v>8.8000000000000007</v>
      </c>
    </row>
    <row r="8006" spans="1:3">
      <c r="A8006" s="3" t="s">
        <v>15044</v>
      </c>
      <c r="B8006" s="3" t="s">
        <v>15045</v>
      </c>
      <c r="C8006" s="4">
        <v>113.6</v>
      </c>
    </row>
    <row r="8007" spans="1:3">
      <c r="A8007" s="3" t="s">
        <v>15046</v>
      </c>
      <c r="B8007" s="3" t="s">
        <v>15047</v>
      </c>
      <c r="C8007" s="4">
        <v>12.41</v>
      </c>
    </row>
    <row r="8008" spans="1:3">
      <c r="A8008" s="3" t="s">
        <v>15048</v>
      </c>
      <c r="B8008" s="3" t="s">
        <v>15049</v>
      </c>
      <c r="C8008" s="4">
        <v>21</v>
      </c>
    </row>
    <row r="8009" spans="1:3">
      <c r="A8009" s="3" t="s">
        <v>15050</v>
      </c>
      <c r="B8009" s="3" t="s">
        <v>15051</v>
      </c>
      <c r="C8009" s="4">
        <v>132</v>
      </c>
    </row>
    <row r="8010" spans="1:3">
      <c r="A8010" s="3" t="s">
        <v>15052</v>
      </c>
      <c r="B8010" s="3" t="s">
        <v>15053</v>
      </c>
      <c r="C8010" s="4">
        <v>57.9</v>
      </c>
    </row>
    <row r="8011" spans="1:3">
      <c r="A8011" s="3" t="s">
        <v>15054</v>
      </c>
      <c r="B8011" s="3" t="s">
        <v>15055</v>
      </c>
      <c r="C8011" s="4">
        <v>13.6</v>
      </c>
    </row>
    <row r="8012" spans="1:3">
      <c r="A8012" s="3" t="s">
        <v>15056</v>
      </c>
      <c r="B8012" s="3" t="s">
        <v>15057</v>
      </c>
      <c r="C8012" s="4">
        <v>21.42</v>
      </c>
    </row>
    <row r="8013" spans="1:3">
      <c r="A8013" s="3" t="s">
        <v>15058</v>
      </c>
      <c r="B8013" s="3" t="s">
        <v>15059</v>
      </c>
      <c r="C8013" s="4">
        <v>116.87</v>
      </c>
    </row>
    <row r="8014" spans="1:3">
      <c r="A8014" s="3" t="s">
        <v>15060</v>
      </c>
      <c r="B8014" s="3" t="s">
        <v>15061</v>
      </c>
      <c r="C8014" s="4">
        <v>70</v>
      </c>
    </row>
    <row r="8015" spans="1:3">
      <c r="A8015" s="3" t="s">
        <v>15062</v>
      </c>
      <c r="B8015" s="3" t="s">
        <v>15061</v>
      </c>
      <c r="C8015" s="4">
        <v>60</v>
      </c>
    </row>
    <row r="8016" spans="1:3">
      <c r="A8016" s="3" t="s">
        <v>15063</v>
      </c>
      <c r="B8016" s="3" t="s">
        <v>15064</v>
      </c>
      <c r="C8016" s="4">
        <v>60</v>
      </c>
    </row>
    <row r="8017" spans="1:3">
      <c r="A8017" s="3" t="s">
        <v>15065</v>
      </c>
      <c r="B8017" s="3" t="s">
        <v>15066</v>
      </c>
      <c r="C8017" s="4">
        <v>70</v>
      </c>
    </row>
    <row r="8018" spans="1:3">
      <c r="A8018" s="3" t="s">
        <v>15067</v>
      </c>
      <c r="B8018" s="3" t="s">
        <v>15068</v>
      </c>
      <c r="C8018" s="4">
        <v>60</v>
      </c>
    </row>
    <row r="8019" spans="1:3">
      <c r="A8019" s="3" t="s">
        <v>15069</v>
      </c>
      <c r="B8019" s="3" t="s">
        <v>15070</v>
      </c>
      <c r="C8019" s="4">
        <v>86.85</v>
      </c>
    </row>
    <row r="8020" spans="1:3">
      <c r="A8020" s="3" t="s">
        <v>15071</v>
      </c>
      <c r="B8020" s="3" t="s">
        <v>15070</v>
      </c>
      <c r="C8020" s="4">
        <v>60</v>
      </c>
    </row>
    <row r="8021" spans="1:3">
      <c r="A8021" s="3" t="s">
        <v>15072</v>
      </c>
      <c r="B8021" s="3" t="s">
        <v>15073</v>
      </c>
      <c r="C8021" s="4">
        <v>60</v>
      </c>
    </row>
    <row r="8022" spans="1:3">
      <c r="A8022" s="3" t="s">
        <v>15074</v>
      </c>
      <c r="B8022" s="3" t="s">
        <v>15075</v>
      </c>
      <c r="C8022" s="4">
        <v>70</v>
      </c>
    </row>
    <row r="8023" spans="1:3">
      <c r="A8023" s="3" t="s">
        <v>15076</v>
      </c>
      <c r="B8023" s="3" t="s">
        <v>15077</v>
      </c>
      <c r="C8023" s="4">
        <v>60</v>
      </c>
    </row>
    <row r="8024" spans="1:3">
      <c r="A8024" s="3" t="s">
        <v>15078</v>
      </c>
      <c r="B8024" s="3" t="s">
        <v>15079</v>
      </c>
      <c r="C8024" s="4">
        <v>300</v>
      </c>
    </row>
    <row r="8025" spans="1:3">
      <c r="A8025" s="3" t="s">
        <v>15080</v>
      </c>
      <c r="B8025" s="3" t="s">
        <v>15081</v>
      </c>
      <c r="C8025" s="4">
        <v>300</v>
      </c>
    </row>
    <row r="8026" spans="1:3">
      <c r="A8026" s="3" t="s">
        <v>15082</v>
      </c>
      <c r="B8026" s="3" t="s">
        <v>15083</v>
      </c>
      <c r="C8026" s="4">
        <v>975</v>
      </c>
    </row>
    <row r="8027" spans="1:3">
      <c r="A8027" s="3" t="s">
        <v>15084</v>
      </c>
      <c r="B8027" s="3" t="s">
        <v>15085</v>
      </c>
      <c r="C8027" s="4">
        <v>77.97</v>
      </c>
    </row>
    <row r="8028" spans="1:3">
      <c r="A8028" s="3" t="s">
        <v>15086</v>
      </c>
      <c r="B8028" s="3" t="s">
        <v>15087</v>
      </c>
      <c r="C8028" s="4">
        <v>238.11</v>
      </c>
    </row>
    <row r="8029" spans="1:3">
      <c r="A8029" s="3" t="s">
        <v>15088</v>
      </c>
      <c r="B8029" s="3" t="s">
        <v>15089</v>
      </c>
      <c r="C8029" s="4">
        <v>116</v>
      </c>
    </row>
    <row r="8030" spans="1:3">
      <c r="A8030" s="3" t="s">
        <v>15090</v>
      </c>
      <c r="B8030" s="3" t="s">
        <v>15091</v>
      </c>
      <c r="C8030" s="4">
        <v>67.47</v>
      </c>
    </row>
    <row r="8031" spans="1:3">
      <c r="A8031" s="3" t="s">
        <v>15092</v>
      </c>
      <c r="B8031" s="3" t="s">
        <v>15093</v>
      </c>
      <c r="C8031" s="4">
        <v>62.48</v>
      </c>
    </row>
    <row r="8032" spans="1:3">
      <c r="A8032" s="3" t="s">
        <v>15094</v>
      </c>
      <c r="B8032" s="3" t="s">
        <v>15095</v>
      </c>
      <c r="C8032" s="4">
        <v>7.82</v>
      </c>
    </row>
    <row r="8033" spans="1:3">
      <c r="A8033" s="3" t="s">
        <v>15096</v>
      </c>
      <c r="B8033" s="3" t="s">
        <v>15097</v>
      </c>
      <c r="C8033" s="4">
        <v>318.75</v>
      </c>
    </row>
    <row r="8034" spans="1:3">
      <c r="A8034" s="3" t="s">
        <v>15098</v>
      </c>
      <c r="B8034" s="3" t="s">
        <v>15099</v>
      </c>
      <c r="C8034" s="4">
        <v>9.25</v>
      </c>
    </row>
    <row r="8035" spans="1:3">
      <c r="A8035" s="3" t="s">
        <v>15100</v>
      </c>
      <c r="B8035" s="3" t="s">
        <v>15101</v>
      </c>
      <c r="C8035" s="4">
        <v>9.25</v>
      </c>
    </row>
    <row r="8036" spans="1:3">
      <c r="A8036" s="3" t="s">
        <v>15102</v>
      </c>
      <c r="B8036" s="3" t="s">
        <v>15103</v>
      </c>
      <c r="C8036" s="4">
        <v>75.97</v>
      </c>
    </row>
    <row r="8037" spans="1:3">
      <c r="A8037" s="3" t="s">
        <v>15104</v>
      </c>
      <c r="B8037" s="3" t="s">
        <v>15105</v>
      </c>
      <c r="C8037" s="4">
        <v>75.97</v>
      </c>
    </row>
    <row r="8038" spans="1:3">
      <c r="A8038" s="3" t="s">
        <v>15106</v>
      </c>
      <c r="B8038" s="3" t="s">
        <v>15107</v>
      </c>
      <c r="C8038" s="4">
        <v>1669.51</v>
      </c>
    </row>
    <row r="8039" spans="1:3">
      <c r="A8039" s="3" t="s">
        <v>15108</v>
      </c>
      <c r="B8039" s="3" t="s">
        <v>15109</v>
      </c>
      <c r="C8039" s="4">
        <v>20</v>
      </c>
    </row>
    <row r="8040" spans="1:3">
      <c r="A8040" s="3" t="s">
        <v>15110</v>
      </c>
      <c r="B8040" s="3" t="s">
        <v>15111</v>
      </c>
      <c r="C8040" s="4">
        <v>13.63</v>
      </c>
    </row>
    <row r="8041" spans="1:3">
      <c r="A8041" s="3" t="s">
        <v>15112</v>
      </c>
      <c r="B8041" s="3" t="s">
        <v>15113</v>
      </c>
      <c r="C8041" s="4">
        <v>900</v>
      </c>
    </row>
    <row r="8042" spans="1:3">
      <c r="A8042" s="3" t="s">
        <v>15114</v>
      </c>
      <c r="B8042" s="3" t="s">
        <v>15115</v>
      </c>
      <c r="C8042" s="4">
        <v>40</v>
      </c>
    </row>
    <row r="8043" spans="1:3">
      <c r="A8043" s="3" t="s">
        <v>15116</v>
      </c>
      <c r="B8043" s="3" t="s">
        <v>15117</v>
      </c>
      <c r="C8043" s="4">
        <v>12.5</v>
      </c>
    </row>
    <row r="8044" spans="1:3">
      <c r="A8044" s="3" t="s">
        <v>15118</v>
      </c>
      <c r="B8044" s="3" t="s">
        <v>15119</v>
      </c>
      <c r="C8044" s="4">
        <v>12.5</v>
      </c>
    </row>
    <row r="8045" spans="1:3">
      <c r="A8045" s="3" t="s">
        <v>15120</v>
      </c>
      <c r="B8045" s="3" t="s">
        <v>15121</v>
      </c>
      <c r="C8045" s="4">
        <v>11.5</v>
      </c>
    </row>
    <row r="8046" spans="1:3">
      <c r="A8046" s="3" t="s">
        <v>15122</v>
      </c>
      <c r="B8046" s="3" t="s">
        <v>15123</v>
      </c>
      <c r="C8046" s="4">
        <v>11.5</v>
      </c>
    </row>
    <row r="8047" spans="1:3">
      <c r="A8047" s="3" t="s">
        <v>15124</v>
      </c>
      <c r="B8047" s="3" t="s">
        <v>15125</v>
      </c>
      <c r="C8047" s="4">
        <v>15.07</v>
      </c>
    </row>
    <row r="8048" spans="1:3">
      <c r="A8048" s="3" t="s">
        <v>15126</v>
      </c>
      <c r="B8048" s="3" t="s">
        <v>15127</v>
      </c>
      <c r="C8048" s="4">
        <v>15.07</v>
      </c>
    </row>
    <row r="8049" spans="1:3">
      <c r="A8049" s="3" t="s">
        <v>15128</v>
      </c>
      <c r="B8049" s="3" t="s">
        <v>15129</v>
      </c>
      <c r="C8049" s="4">
        <v>17.47</v>
      </c>
    </row>
    <row r="8050" spans="1:3">
      <c r="A8050" s="3" t="s">
        <v>15130</v>
      </c>
      <c r="B8050" s="3" t="s">
        <v>15131</v>
      </c>
      <c r="C8050" s="4">
        <v>22.48</v>
      </c>
    </row>
    <row r="8051" spans="1:3">
      <c r="A8051" s="3" t="s">
        <v>15132</v>
      </c>
      <c r="B8051" s="3" t="s">
        <v>15133</v>
      </c>
      <c r="C8051" s="4">
        <v>376.55</v>
      </c>
    </row>
    <row r="8052" spans="1:3">
      <c r="A8052" s="3" t="s">
        <v>15134</v>
      </c>
      <c r="B8052" s="3" t="s">
        <v>15135</v>
      </c>
      <c r="C8052" s="4">
        <v>158.1</v>
      </c>
    </row>
    <row r="8053" spans="1:3">
      <c r="A8053" s="3" t="s">
        <v>15136</v>
      </c>
      <c r="B8053" s="3" t="s">
        <v>15137</v>
      </c>
      <c r="C8053" s="4">
        <v>16.809999999999999</v>
      </c>
    </row>
    <row r="8054" spans="1:3">
      <c r="A8054" s="3" t="s">
        <v>15138</v>
      </c>
      <c r="B8054" s="3" t="s">
        <v>15139</v>
      </c>
      <c r="C8054" s="4">
        <v>62.48</v>
      </c>
    </row>
    <row r="8055" spans="1:3">
      <c r="A8055" s="3" t="s">
        <v>15140</v>
      </c>
      <c r="B8055" s="3" t="s">
        <v>15141</v>
      </c>
      <c r="C8055" s="4">
        <v>138.24</v>
      </c>
    </row>
    <row r="8056" spans="1:3">
      <c r="A8056" s="3" t="s">
        <v>15142</v>
      </c>
      <c r="B8056" s="3" t="s">
        <v>15143</v>
      </c>
      <c r="C8056" s="4">
        <v>16.579999999999998</v>
      </c>
    </row>
    <row r="8057" spans="1:3">
      <c r="A8057" s="3" t="s">
        <v>15144</v>
      </c>
      <c r="B8057" s="3" t="s">
        <v>15145</v>
      </c>
      <c r="C8057" s="4">
        <v>14.96</v>
      </c>
    </row>
    <row r="8058" spans="1:3">
      <c r="A8058" s="3" t="s">
        <v>15146</v>
      </c>
      <c r="B8058" s="3" t="s">
        <v>15147</v>
      </c>
      <c r="C8058" s="4">
        <v>27.82</v>
      </c>
    </row>
    <row r="8059" spans="1:3">
      <c r="A8059" s="3" t="s">
        <v>15148</v>
      </c>
      <c r="B8059" s="3" t="s">
        <v>15149</v>
      </c>
      <c r="C8059" s="4">
        <v>24.27</v>
      </c>
    </row>
    <row r="8060" spans="1:3">
      <c r="A8060" s="3" t="s">
        <v>15150</v>
      </c>
      <c r="B8060" s="3" t="s">
        <v>15151</v>
      </c>
      <c r="C8060" s="4">
        <v>418.1</v>
      </c>
    </row>
    <row r="8061" spans="1:3">
      <c r="A8061" s="3" t="s">
        <v>15152</v>
      </c>
      <c r="B8061" s="3" t="s">
        <v>15153</v>
      </c>
      <c r="C8061" s="4">
        <v>694.88</v>
      </c>
    </row>
    <row r="8062" spans="1:3">
      <c r="A8062" s="3" t="s">
        <v>15154</v>
      </c>
      <c r="B8062" s="3" t="s">
        <v>15155</v>
      </c>
      <c r="C8062" s="4">
        <v>9.0299999999999994</v>
      </c>
    </row>
    <row r="8063" spans="1:3">
      <c r="A8063" s="3" t="s">
        <v>15156</v>
      </c>
      <c r="B8063" s="3" t="s">
        <v>15157</v>
      </c>
      <c r="C8063" s="4">
        <v>9.0299999999999994</v>
      </c>
    </row>
    <row r="8064" spans="1:3">
      <c r="A8064" s="3" t="s">
        <v>15158</v>
      </c>
      <c r="B8064" s="3" t="s">
        <v>15159</v>
      </c>
      <c r="C8064" s="4">
        <v>165.75</v>
      </c>
    </row>
    <row r="8065" spans="1:3">
      <c r="A8065" s="3" t="s">
        <v>15160</v>
      </c>
      <c r="B8065" s="3" t="s">
        <v>15161</v>
      </c>
      <c r="C8065" s="4">
        <v>165.75</v>
      </c>
    </row>
    <row r="8066" spans="1:3">
      <c r="A8066" s="3" t="s">
        <v>15162</v>
      </c>
      <c r="B8066" s="3" t="s">
        <v>15163</v>
      </c>
      <c r="C8066" s="4">
        <v>9.65</v>
      </c>
    </row>
    <row r="8067" spans="1:3">
      <c r="A8067" s="3" t="s">
        <v>15164</v>
      </c>
      <c r="B8067" s="3" t="s">
        <v>15165</v>
      </c>
      <c r="C8067" s="4">
        <v>23.84</v>
      </c>
    </row>
    <row r="8068" spans="1:3">
      <c r="A8068" s="3" t="s">
        <v>15166</v>
      </c>
      <c r="B8068" s="3" t="s">
        <v>15167</v>
      </c>
      <c r="C8068" s="4">
        <v>47.9</v>
      </c>
    </row>
    <row r="8069" spans="1:3">
      <c r="A8069" s="3" t="s">
        <v>15168</v>
      </c>
      <c r="B8069" s="3" t="s">
        <v>15169</v>
      </c>
      <c r="C8069" s="4">
        <v>10.88</v>
      </c>
    </row>
    <row r="8070" spans="1:3">
      <c r="A8070" s="3" t="s">
        <v>15170</v>
      </c>
      <c r="B8070" s="3" t="s">
        <v>15171</v>
      </c>
      <c r="C8070" s="4">
        <v>9.25</v>
      </c>
    </row>
    <row r="8071" spans="1:3">
      <c r="A8071" s="3" t="s">
        <v>15172</v>
      </c>
      <c r="B8071" s="3" t="s">
        <v>15173</v>
      </c>
      <c r="C8071" s="4">
        <v>7</v>
      </c>
    </row>
    <row r="8072" spans="1:3">
      <c r="A8072" s="3" t="s">
        <v>15174</v>
      </c>
      <c r="B8072" s="3" t="s">
        <v>15175</v>
      </c>
      <c r="C8072" s="4">
        <v>10.66</v>
      </c>
    </row>
    <row r="8073" spans="1:3">
      <c r="A8073" s="3" t="s">
        <v>15176</v>
      </c>
      <c r="B8073" s="3" t="s">
        <v>15177</v>
      </c>
      <c r="C8073" s="4">
        <v>31.56</v>
      </c>
    </row>
    <row r="8074" spans="1:3">
      <c r="A8074" s="3" t="s">
        <v>15178</v>
      </c>
      <c r="B8074" s="3" t="s">
        <v>15179</v>
      </c>
      <c r="C8074" s="4">
        <v>383.04</v>
      </c>
    </row>
    <row r="8075" spans="1:3">
      <c r="A8075" s="3" t="s">
        <v>15180</v>
      </c>
      <c r="B8075" s="3" t="s">
        <v>15181</v>
      </c>
      <c r="C8075" s="4">
        <v>117.3</v>
      </c>
    </row>
    <row r="8076" spans="1:3">
      <c r="A8076" s="3" t="s">
        <v>15182</v>
      </c>
      <c r="B8076" s="3" t="s">
        <v>15183</v>
      </c>
      <c r="C8076" s="4">
        <v>38.36</v>
      </c>
    </row>
    <row r="8077" spans="1:3">
      <c r="A8077" s="3" t="s">
        <v>15184</v>
      </c>
      <c r="B8077" s="3" t="s">
        <v>15185</v>
      </c>
      <c r="C8077" s="4">
        <v>71.349999999999994</v>
      </c>
    </row>
    <row r="8078" spans="1:3">
      <c r="A8078" s="3" t="s">
        <v>15186</v>
      </c>
      <c r="B8078" s="3" t="s">
        <v>15187</v>
      </c>
      <c r="C8078" s="4">
        <v>33.770000000000003</v>
      </c>
    </row>
    <row r="8079" spans="1:3">
      <c r="A8079" s="3" t="s">
        <v>15188</v>
      </c>
      <c r="B8079" s="3" t="s">
        <v>15189</v>
      </c>
      <c r="C8079" s="4">
        <v>13.21</v>
      </c>
    </row>
    <row r="8080" spans="1:3">
      <c r="A8080" s="3" t="s">
        <v>15190</v>
      </c>
      <c r="B8080" s="3" t="s">
        <v>15191</v>
      </c>
      <c r="C8080" s="4">
        <v>20</v>
      </c>
    </row>
    <row r="8081" spans="1:3">
      <c r="A8081" s="3" t="s">
        <v>15192</v>
      </c>
      <c r="B8081" s="3" t="s">
        <v>15193</v>
      </c>
      <c r="C8081" s="4">
        <v>6.25</v>
      </c>
    </row>
    <row r="8082" spans="1:3">
      <c r="A8082" s="3" t="s">
        <v>15194</v>
      </c>
      <c r="B8082" s="3" t="s">
        <v>15195</v>
      </c>
      <c r="C8082" s="4">
        <v>397.38</v>
      </c>
    </row>
    <row r="8083" spans="1:3">
      <c r="A8083" s="3" t="s">
        <v>15196</v>
      </c>
      <c r="B8083" s="3" t="s">
        <v>15197</v>
      </c>
      <c r="C8083" s="4">
        <v>14</v>
      </c>
    </row>
    <row r="8084" spans="1:3">
      <c r="A8084" s="3" t="s">
        <v>15198</v>
      </c>
      <c r="B8084" s="3" t="s">
        <v>15199</v>
      </c>
      <c r="C8084" s="4">
        <v>14</v>
      </c>
    </row>
    <row r="8085" spans="1:3">
      <c r="A8085" s="3" t="s">
        <v>15200</v>
      </c>
      <c r="B8085" s="3" t="s">
        <v>15201</v>
      </c>
      <c r="C8085" s="4">
        <v>13.6</v>
      </c>
    </row>
    <row r="8086" spans="1:3">
      <c r="A8086" s="3" t="s">
        <v>15202</v>
      </c>
      <c r="B8086" s="3" t="s">
        <v>15203</v>
      </c>
      <c r="C8086" s="4">
        <v>6.83</v>
      </c>
    </row>
    <row r="8087" spans="1:3">
      <c r="A8087" s="3" t="s">
        <v>15204</v>
      </c>
      <c r="B8087" s="3" t="s">
        <v>15205</v>
      </c>
      <c r="C8087" s="4">
        <v>100</v>
      </c>
    </row>
    <row r="8088" spans="1:3">
      <c r="A8088" s="3" t="s">
        <v>15206</v>
      </c>
      <c r="B8088" s="3" t="s">
        <v>15207</v>
      </c>
      <c r="C8088" s="4">
        <v>117.69</v>
      </c>
    </row>
    <row r="8089" spans="1:3">
      <c r="A8089" s="3" t="s">
        <v>15208</v>
      </c>
      <c r="B8089" s="3" t="s">
        <v>15209</v>
      </c>
      <c r="C8089" s="4">
        <v>140</v>
      </c>
    </row>
    <row r="8090" spans="1:3">
      <c r="A8090" s="3" t="s">
        <v>15210</v>
      </c>
      <c r="B8090" s="3" t="s">
        <v>15211</v>
      </c>
      <c r="C8090" s="4">
        <v>132.46</v>
      </c>
    </row>
    <row r="8091" spans="1:3">
      <c r="A8091" s="3" t="s">
        <v>15212</v>
      </c>
      <c r="B8091" s="3" t="s">
        <v>15213</v>
      </c>
      <c r="C8091" s="4">
        <v>9.65</v>
      </c>
    </row>
    <row r="8092" spans="1:3">
      <c r="A8092" s="3" t="s">
        <v>15214</v>
      </c>
      <c r="B8092" s="3" t="s">
        <v>15215</v>
      </c>
      <c r="C8092" s="4">
        <v>9.65</v>
      </c>
    </row>
    <row r="8093" spans="1:3">
      <c r="A8093" s="3" t="s">
        <v>15216</v>
      </c>
      <c r="B8093" s="3" t="s">
        <v>15217</v>
      </c>
      <c r="C8093" s="4">
        <v>78.099999999999994</v>
      </c>
    </row>
    <row r="8094" spans="1:3">
      <c r="A8094" s="3" t="s">
        <v>15218</v>
      </c>
      <c r="B8094" s="3" t="s">
        <v>15219</v>
      </c>
      <c r="C8094" s="4">
        <v>78.099999999999994</v>
      </c>
    </row>
    <row r="8095" spans="1:3">
      <c r="A8095" s="3" t="s">
        <v>15220</v>
      </c>
      <c r="B8095" s="3" t="s">
        <v>15221</v>
      </c>
      <c r="C8095" s="4">
        <v>108.25</v>
      </c>
    </row>
    <row r="8096" spans="1:3">
      <c r="A8096" s="3" t="s">
        <v>15222</v>
      </c>
      <c r="B8096" s="3" t="s">
        <v>15223</v>
      </c>
      <c r="C8096" s="4">
        <v>130</v>
      </c>
    </row>
    <row r="8097" spans="1:3">
      <c r="A8097" s="3" t="s">
        <v>15224</v>
      </c>
      <c r="B8097" s="3" t="s">
        <v>15225</v>
      </c>
      <c r="C8097" s="4">
        <v>200</v>
      </c>
    </row>
    <row r="8098" spans="1:3">
      <c r="A8098" s="3" t="s">
        <v>15226</v>
      </c>
      <c r="B8098" s="3" t="s">
        <v>15227</v>
      </c>
      <c r="C8098" s="4">
        <v>14.48</v>
      </c>
    </row>
    <row r="8099" spans="1:3">
      <c r="A8099" s="3" t="s">
        <v>15228</v>
      </c>
      <c r="B8099" s="3" t="s">
        <v>15229</v>
      </c>
      <c r="C8099" s="4">
        <v>9.25</v>
      </c>
    </row>
    <row r="8100" spans="1:3">
      <c r="A8100" s="3" t="s">
        <v>15230</v>
      </c>
      <c r="B8100" s="3" t="s">
        <v>15231</v>
      </c>
      <c r="C8100" s="4">
        <v>92.44</v>
      </c>
    </row>
    <row r="8101" spans="1:3">
      <c r="A8101" s="3" t="s">
        <v>15232</v>
      </c>
      <c r="B8101" s="3" t="s">
        <v>15233</v>
      </c>
      <c r="C8101" s="4">
        <v>313</v>
      </c>
    </row>
    <row r="8102" spans="1:3">
      <c r="A8102" s="3" t="s">
        <v>15234</v>
      </c>
      <c r="B8102" s="3" t="s">
        <v>15235</v>
      </c>
      <c r="C8102" s="4">
        <v>41.92</v>
      </c>
    </row>
    <row r="8103" spans="1:3">
      <c r="A8103" s="3" t="s">
        <v>15236</v>
      </c>
      <c r="B8103" s="3" t="s">
        <v>15237</v>
      </c>
      <c r="C8103" s="4">
        <v>28.23</v>
      </c>
    </row>
    <row r="8104" spans="1:3">
      <c r="A8104" s="3" t="s">
        <v>15238</v>
      </c>
      <c r="B8104" s="3" t="s">
        <v>15239</v>
      </c>
      <c r="C8104" s="4">
        <v>170</v>
      </c>
    </row>
    <row r="8105" spans="1:3">
      <c r="A8105" s="3" t="s">
        <v>15240</v>
      </c>
      <c r="B8105" s="3" t="s">
        <v>15241</v>
      </c>
      <c r="C8105" s="4">
        <v>123.25</v>
      </c>
    </row>
    <row r="8106" spans="1:3">
      <c r="A8106" s="3" t="s">
        <v>15242</v>
      </c>
      <c r="B8106" s="3" t="s">
        <v>15243</v>
      </c>
      <c r="C8106" s="4">
        <v>30</v>
      </c>
    </row>
    <row r="8107" spans="1:3">
      <c r="A8107" s="3" t="s">
        <v>15244</v>
      </c>
      <c r="B8107" s="3" t="s">
        <v>15245</v>
      </c>
      <c r="C8107" s="4">
        <v>10.24</v>
      </c>
    </row>
    <row r="8108" spans="1:3">
      <c r="A8108" s="3" t="s">
        <v>15246</v>
      </c>
      <c r="B8108" s="3" t="s">
        <v>15247</v>
      </c>
      <c r="C8108" s="4">
        <v>18</v>
      </c>
    </row>
    <row r="8109" spans="1:3">
      <c r="A8109" s="3" t="s">
        <v>15248</v>
      </c>
      <c r="B8109" s="3" t="s">
        <v>15249</v>
      </c>
      <c r="C8109" s="4">
        <v>9.5</v>
      </c>
    </row>
    <row r="8110" spans="1:3">
      <c r="A8110" s="3" t="s">
        <v>15250</v>
      </c>
      <c r="B8110" s="3" t="s">
        <v>15251</v>
      </c>
      <c r="C8110" s="4">
        <v>7</v>
      </c>
    </row>
    <row r="8111" spans="1:3">
      <c r="A8111" s="3" t="s">
        <v>15252</v>
      </c>
      <c r="B8111" s="3" t="s">
        <v>15253</v>
      </c>
      <c r="C8111" s="4">
        <v>334.48</v>
      </c>
    </row>
    <row r="8112" spans="1:3">
      <c r="A8112" s="3" t="s">
        <v>15254</v>
      </c>
      <c r="B8112" s="3" t="s">
        <v>15255</v>
      </c>
      <c r="C8112" s="4">
        <v>48</v>
      </c>
    </row>
    <row r="8113" spans="1:3">
      <c r="A8113" s="3" t="s">
        <v>15256</v>
      </c>
      <c r="B8113" s="3" t="s">
        <v>15257</v>
      </c>
      <c r="C8113" s="4">
        <v>149.5</v>
      </c>
    </row>
    <row r="8114" spans="1:3">
      <c r="A8114" s="3" t="s">
        <v>15258</v>
      </c>
      <c r="B8114" s="3" t="s">
        <v>15259</v>
      </c>
      <c r="C8114" s="4">
        <v>1800</v>
      </c>
    </row>
    <row r="8115" spans="1:3">
      <c r="A8115" s="3" t="s">
        <v>15260</v>
      </c>
      <c r="B8115" s="3" t="s">
        <v>15261</v>
      </c>
      <c r="C8115" s="4">
        <v>1800</v>
      </c>
    </row>
    <row r="8116" spans="1:3">
      <c r="A8116" s="3" t="s">
        <v>15262</v>
      </c>
      <c r="B8116" s="3" t="s">
        <v>15263</v>
      </c>
      <c r="C8116" s="4">
        <v>127.5</v>
      </c>
    </row>
    <row r="8117" spans="1:3">
      <c r="A8117" s="3" t="s">
        <v>15264</v>
      </c>
      <c r="B8117" s="3" t="s">
        <v>15265</v>
      </c>
      <c r="C8117" s="4">
        <v>127.5</v>
      </c>
    </row>
    <row r="8118" spans="1:3">
      <c r="A8118" s="3" t="s">
        <v>15266</v>
      </c>
      <c r="B8118" s="3" t="s">
        <v>15267</v>
      </c>
      <c r="C8118" s="4">
        <v>72.25</v>
      </c>
    </row>
    <row r="8119" spans="1:3">
      <c r="A8119" s="3" t="s">
        <v>15268</v>
      </c>
      <c r="B8119" s="3" t="s">
        <v>15269</v>
      </c>
      <c r="C8119" s="4">
        <v>7</v>
      </c>
    </row>
    <row r="8120" spans="1:3">
      <c r="A8120" s="3" t="s">
        <v>15270</v>
      </c>
      <c r="B8120" s="3" t="s">
        <v>15271</v>
      </c>
      <c r="C8120" s="4">
        <v>8.76</v>
      </c>
    </row>
    <row r="8121" spans="1:3">
      <c r="A8121" s="3" t="s">
        <v>15272</v>
      </c>
      <c r="B8121" s="3" t="s">
        <v>15273</v>
      </c>
      <c r="C8121" s="4">
        <v>108</v>
      </c>
    </row>
    <row r="8122" spans="1:3">
      <c r="A8122" s="3" t="s">
        <v>15274</v>
      </c>
      <c r="B8122" s="3" t="s">
        <v>15275</v>
      </c>
      <c r="C8122" s="4">
        <v>94</v>
      </c>
    </row>
    <row r="8123" spans="1:3">
      <c r="A8123" s="3" t="s">
        <v>15276</v>
      </c>
      <c r="B8123" s="3" t="s">
        <v>15277</v>
      </c>
      <c r="C8123" s="4">
        <v>140</v>
      </c>
    </row>
    <row r="8124" spans="1:3">
      <c r="A8124" s="3" t="s">
        <v>15278</v>
      </c>
      <c r="B8124" s="3" t="s">
        <v>15279</v>
      </c>
      <c r="C8124" s="4">
        <v>325</v>
      </c>
    </row>
    <row r="8125" spans="1:3">
      <c r="A8125" s="3" t="s">
        <v>15280</v>
      </c>
      <c r="B8125" s="3" t="s">
        <v>15281</v>
      </c>
      <c r="C8125" s="4">
        <v>175</v>
      </c>
    </row>
    <row r="8126" spans="1:3">
      <c r="A8126" s="3" t="s">
        <v>15282</v>
      </c>
      <c r="B8126" s="3" t="s">
        <v>15283</v>
      </c>
      <c r="C8126" s="4">
        <v>1859</v>
      </c>
    </row>
    <row r="8127" spans="1:3">
      <c r="A8127" s="3" t="s">
        <v>15284</v>
      </c>
      <c r="B8127" s="3" t="s">
        <v>15285</v>
      </c>
      <c r="C8127" s="4">
        <v>22410</v>
      </c>
    </row>
    <row r="8128" spans="1:3">
      <c r="A8128" s="3" t="s">
        <v>15286</v>
      </c>
      <c r="B8128" s="3" t="s">
        <v>15287</v>
      </c>
      <c r="C8128" s="4">
        <v>3465</v>
      </c>
    </row>
    <row r="8129" spans="1:3">
      <c r="A8129" s="3" t="s">
        <v>15288</v>
      </c>
      <c r="B8129" s="3" t="s">
        <v>15289</v>
      </c>
      <c r="C8129" s="4">
        <v>177808</v>
      </c>
    </row>
    <row r="8130" spans="1:3">
      <c r="A8130" s="3" t="s">
        <v>15290</v>
      </c>
      <c r="B8130" s="3" t="s">
        <v>15291</v>
      </c>
      <c r="C8130" s="4">
        <v>17475</v>
      </c>
    </row>
    <row r="8131" spans="1:3">
      <c r="A8131" s="3" t="s">
        <v>15292</v>
      </c>
      <c r="B8131" s="3" t="s">
        <v>15293</v>
      </c>
      <c r="C8131" s="4">
        <v>5115</v>
      </c>
    </row>
    <row r="8132" spans="1:3">
      <c r="A8132" s="3" t="s">
        <v>15294</v>
      </c>
      <c r="B8132" s="3" t="s">
        <v>15295</v>
      </c>
      <c r="C8132" s="4">
        <v>17475</v>
      </c>
    </row>
    <row r="8133" spans="1:3">
      <c r="A8133" s="3" t="s">
        <v>15296</v>
      </c>
      <c r="B8133" s="3" t="s">
        <v>15297</v>
      </c>
      <c r="C8133" s="4">
        <v>4575</v>
      </c>
    </row>
    <row r="8134" spans="1:3">
      <c r="A8134" s="3" t="s">
        <v>15298</v>
      </c>
      <c r="B8134" s="3" t="s">
        <v>15299</v>
      </c>
      <c r="C8134" s="4">
        <v>197565</v>
      </c>
    </row>
    <row r="8135" spans="1:3">
      <c r="A8135" s="3" t="s">
        <v>15300</v>
      </c>
      <c r="B8135" s="3" t="s">
        <v>15301</v>
      </c>
      <c r="C8135" s="4">
        <v>197565</v>
      </c>
    </row>
    <row r="8136" spans="1:3">
      <c r="A8136" s="3" t="s">
        <v>15302</v>
      </c>
      <c r="B8136" s="3" t="s">
        <v>15303</v>
      </c>
      <c r="C8136" s="4">
        <v>11505</v>
      </c>
    </row>
    <row r="8137" spans="1:3">
      <c r="A8137" s="3" t="s">
        <v>15304</v>
      </c>
      <c r="B8137" s="3" t="s">
        <v>15305</v>
      </c>
      <c r="C8137" s="4">
        <v>7335</v>
      </c>
    </row>
    <row r="8138" spans="1:3">
      <c r="A8138" s="3" t="s">
        <v>15306</v>
      </c>
      <c r="B8138" s="3" t="s">
        <v>15307</v>
      </c>
      <c r="C8138" s="4">
        <v>84</v>
      </c>
    </row>
    <row r="8139" spans="1:3">
      <c r="A8139" s="3" t="s">
        <v>15308</v>
      </c>
      <c r="B8139" s="3" t="s">
        <v>15309</v>
      </c>
      <c r="C8139" s="4">
        <v>460</v>
      </c>
    </row>
    <row r="8140" spans="1:3">
      <c r="A8140" s="3" t="s">
        <v>15310</v>
      </c>
      <c r="B8140" s="3" t="s">
        <v>15309</v>
      </c>
      <c r="C8140" s="4">
        <v>460</v>
      </c>
    </row>
    <row r="8141" spans="1:3">
      <c r="A8141" s="3" t="s">
        <v>15311</v>
      </c>
      <c r="B8141" s="3" t="s">
        <v>15312</v>
      </c>
      <c r="C8141" s="4">
        <v>162</v>
      </c>
    </row>
    <row r="8142" spans="1:3">
      <c r="A8142" s="3" t="s">
        <v>15313</v>
      </c>
      <c r="B8142" s="3" t="s">
        <v>15314</v>
      </c>
      <c r="C8142" s="4">
        <v>300</v>
      </c>
    </row>
    <row r="8143" spans="1:3">
      <c r="A8143" s="3" t="s">
        <v>15315</v>
      </c>
      <c r="B8143" s="3" t="s">
        <v>15316</v>
      </c>
      <c r="C8143" s="4">
        <v>47.81</v>
      </c>
    </row>
    <row r="8144" spans="1:3">
      <c r="A8144" s="3" t="s">
        <v>15317</v>
      </c>
      <c r="B8144" s="3" t="s">
        <v>15318</v>
      </c>
      <c r="C8144" s="4">
        <v>42</v>
      </c>
    </row>
    <row r="8145" spans="1:3">
      <c r="A8145" s="3" t="s">
        <v>15319</v>
      </c>
      <c r="B8145" s="3" t="s">
        <v>15320</v>
      </c>
      <c r="C8145" s="4">
        <v>42</v>
      </c>
    </row>
    <row r="8146" spans="1:3">
      <c r="A8146" s="3" t="s">
        <v>15321</v>
      </c>
      <c r="B8146" s="3" t="s">
        <v>15322</v>
      </c>
      <c r="C8146" s="4">
        <v>40</v>
      </c>
    </row>
    <row r="8147" spans="1:3">
      <c r="A8147" s="3" t="s">
        <v>15323</v>
      </c>
      <c r="B8147" s="3" t="s">
        <v>15324</v>
      </c>
      <c r="C8147" s="4">
        <v>42</v>
      </c>
    </row>
    <row r="8148" spans="1:3">
      <c r="A8148" s="3" t="s">
        <v>15325</v>
      </c>
      <c r="B8148" s="3" t="s">
        <v>15326</v>
      </c>
      <c r="C8148" s="4">
        <v>133</v>
      </c>
    </row>
    <row r="8149" spans="1:3">
      <c r="A8149" s="3" t="s">
        <v>15327</v>
      </c>
      <c r="B8149" s="3" t="s">
        <v>15328</v>
      </c>
      <c r="C8149" s="4">
        <v>47.81</v>
      </c>
    </row>
    <row r="8150" spans="1:3">
      <c r="A8150" s="3" t="s">
        <v>15329</v>
      </c>
      <c r="B8150" s="3" t="s">
        <v>15330</v>
      </c>
      <c r="C8150" s="4">
        <v>15.9</v>
      </c>
    </row>
    <row r="8151" spans="1:3">
      <c r="A8151" s="3" t="s">
        <v>15331</v>
      </c>
      <c r="B8151" s="3" t="s">
        <v>15332</v>
      </c>
      <c r="C8151" s="4">
        <v>1080</v>
      </c>
    </row>
    <row r="8152" spans="1:3">
      <c r="A8152" s="3" t="s">
        <v>15333</v>
      </c>
      <c r="B8152" s="3" t="s">
        <v>15334</v>
      </c>
      <c r="C8152" s="4">
        <v>1296</v>
      </c>
    </row>
    <row r="8153" spans="1:3">
      <c r="A8153" s="3" t="s">
        <v>15335</v>
      </c>
      <c r="B8153" s="3" t="s">
        <v>15336</v>
      </c>
      <c r="C8153" s="4">
        <v>1188</v>
      </c>
    </row>
    <row r="8154" spans="1:3">
      <c r="A8154" s="3" t="s">
        <v>15337</v>
      </c>
      <c r="B8154" s="3" t="s">
        <v>15338</v>
      </c>
      <c r="C8154" s="4">
        <v>238</v>
      </c>
    </row>
    <row r="8155" spans="1:3">
      <c r="A8155" s="3" t="s">
        <v>15339</v>
      </c>
      <c r="B8155" s="3" t="s">
        <v>15340</v>
      </c>
      <c r="C8155" s="4">
        <v>9.66</v>
      </c>
    </row>
    <row r="8156" spans="1:3">
      <c r="A8156" s="3" t="s">
        <v>15341</v>
      </c>
      <c r="B8156" s="3" t="s">
        <v>15342</v>
      </c>
      <c r="C8156" s="4">
        <v>252</v>
      </c>
    </row>
    <row r="8157" spans="1:3">
      <c r="A8157" s="3" t="s">
        <v>15343</v>
      </c>
      <c r="B8157" s="3" t="s">
        <v>15344</v>
      </c>
      <c r="C8157" s="4">
        <v>108</v>
      </c>
    </row>
    <row r="8158" spans="1:3">
      <c r="A8158" s="3" t="s">
        <v>15345</v>
      </c>
      <c r="B8158" s="3" t="s">
        <v>15346</v>
      </c>
      <c r="C8158" s="4">
        <v>108</v>
      </c>
    </row>
    <row r="8159" spans="1:3">
      <c r="A8159" s="3" t="s">
        <v>15347</v>
      </c>
      <c r="B8159" s="3" t="s">
        <v>15348</v>
      </c>
      <c r="C8159" s="4">
        <v>108</v>
      </c>
    </row>
    <row r="8160" spans="1:3">
      <c r="A8160" s="3" t="s">
        <v>15349</v>
      </c>
      <c r="B8160" s="3" t="s">
        <v>15350</v>
      </c>
      <c r="C8160" s="4">
        <v>5</v>
      </c>
    </row>
    <row r="8161" spans="1:3">
      <c r="A8161" s="3" t="s">
        <v>15351</v>
      </c>
      <c r="B8161" s="3" t="s">
        <v>15352</v>
      </c>
      <c r="C8161" s="4">
        <v>5</v>
      </c>
    </row>
    <row r="8162" spans="1:3">
      <c r="A8162" s="3" t="s">
        <v>15353</v>
      </c>
      <c r="B8162" s="3" t="s">
        <v>15354</v>
      </c>
      <c r="C8162" s="4">
        <v>5</v>
      </c>
    </row>
    <row r="8163" spans="1:3">
      <c r="A8163" s="3" t="s">
        <v>15355</v>
      </c>
      <c r="B8163" s="3" t="s">
        <v>15356</v>
      </c>
      <c r="C8163" s="4">
        <v>108</v>
      </c>
    </row>
    <row r="8164" spans="1:3">
      <c r="A8164" s="3" t="s">
        <v>15357</v>
      </c>
      <c r="B8164" s="3" t="s">
        <v>15358</v>
      </c>
      <c r="C8164" s="4">
        <v>189</v>
      </c>
    </row>
    <row r="8165" spans="1:3">
      <c r="A8165" s="3" t="s">
        <v>15359</v>
      </c>
      <c r="B8165" s="3" t="s">
        <v>15360</v>
      </c>
      <c r="C8165" s="4">
        <v>217</v>
      </c>
    </row>
    <row r="8166" spans="1:3">
      <c r="A8166" s="3" t="s">
        <v>15361</v>
      </c>
      <c r="B8166" s="3" t="s">
        <v>15362</v>
      </c>
      <c r="C8166" s="4">
        <v>23</v>
      </c>
    </row>
    <row r="8167" spans="1:3">
      <c r="A8167" s="3" t="s">
        <v>15363</v>
      </c>
      <c r="B8167" s="3" t="s">
        <v>15364</v>
      </c>
      <c r="C8167" s="4">
        <v>5</v>
      </c>
    </row>
    <row r="8168" spans="1:3">
      <c r="A8168" s="3" t="s">
        <v>15365</v>
      </c>
      <c r="B8168" s="3" t="s">
        <v>15366</v>
      </c>
      <c r="C8168" s="4">
        <v>418.75</v>
      </c>
    </row>
    <row r="8169" spans="1:3">
      <c r="A8169" s="3" t="s">
        <v>15367</v>
      </c>
      <c r="B8169" s="3" t="s">
        <v>15368</v>
      </c>
      <c r="C8169" s="4">
        <v>108</v>
      </c>
    </row>
    <row r="8170" spans="1:3">
      <c r="A8170" s="3" t="s">
        <v>15369</v>
      </c>
      <c r="B8170" s="3" t="s">
        <v>15370</v>
      </c>
      <c r="C8170" s="4">
        <v>64.62</v>
      </c>
    </row>
    <row r="8171" spans="1:3">
      <c r="A8171" s="3" t="s">
        <v>15371</v>
      </c>
      <c r="B8171" s="3" t="s">
        <v>15372</v>
      </c>
      <c r="C8171" s="4">
        <v>155</v>
      </c>
    </row>
    <row r="8172" spans="1:3">
      <c r="A8172" s="3" t="s">
        <v>15373</v>
      </c>
      <c r="B8172" s="3" t="s">
        <v>15374</v>
      </c>
      <c r="C8172" s="4">
        <v>300</v>
      </c>
    </row>
    <row r="8173" spans="1:3">
      <c r="A8173" s="3" t="s">
        <v>15375</v>
      </c>
      <c r="B8173" s="3" t="s">
        <v>15376</v>
      </c>
      <c r="C8173" s="4">
        <v>440</v>
      </c>
    </row>
    <row r="8174" spans="1:3">
      <c r="A8174" s="3" t="s">
        <v>15377</v>
      </c>
      <c r="B8174" s="3" t="s">
        <v>15378</v>
      </c>
      <c r="C8174" s="4">
        <v>520</v>
      </c>
    </row>
    <row r="8175" spans="1:3">
      <c r="A8175" s="3" t="s">
        <v>15379</v>
      </c>
      <c r="B8175" s="3" t="s">
        <v>15380</v>
      </c>
      <c r="C8175" s="4">
        <v>1080</v>
      </c>
    </row>
    <row r="8176" spans="1:3">
      <c r="A8176" s="3" t="s">
        <v>15381</v>
      </c>
      <c r="B8176" s="3" t="s">
        <v>15382</v>
      </c>
      <c r="C8176" s="4">
        <v>460</v>
      </c>
    </row>
    <row r="8177" spans="1:3">
      <c r="A8177" s="3" t="s">
        <v>15383</v>
      </c>
      <c r="B8177" s="3" t="s">
        <v>15384</v>
      </c>
      <c r="C8177" s="4">
        <v>460</v>
      </c>
    </row>
    <row r="8178" spans="1:3">
      <c r="A8178" s="3" t="s">
        <v>15385</v>
      </c>
      <c r="B8178" s="3" t="s">
        <v>15386</v>
      </c>
      <c r="C8178" s="4">
        <v>454</v>
      </c>
    </row>
    <row r="8179" spans="1:3">
      <c r="A8179" s="3" t="s">
        <v>15387</v>
      </c>
      <c r="B8179" s="3" t="s">
        <v>15388</v>
      </c>
      <c r="C8179" s="4">
        <v>75</v>
      </c>
    </row>
    <row r="8180" spans="1:3">
      <c r="A8180" s="3" t="s">
        <v>15389</v>
      </c>
      <c r="B8180" s="3" t="s">
        <v>15390</v>
      </c>
      <c r="C8180" s="4">
        <v>400</v>
      </c>
    </row>
    <row r="8181" spans="1:3">
      <c r="A8181" s="3" t="s">
        <v>15391</v>
      </c>
      <c r="B8181" s="3" t="s">
        <v>15392</v>
      </c>
      <c r="C8181" s="4">
        <v>669</v>
      </c>
    </row>
    <row r="8182" spans="1:3">
      <c r="A8182" s="3" t="s">
        <v>15393</v>
      </c>
      <c r="B8182" s="3" t="s">
        <v>15394</v>
      </c>
      <c r="C8182" s="4">
        <v>134</v>
      </c>
    </row>
    <row r="8183" spans="1:3">
      <c r="A8183" s="3" t="s">
        <v>15395</v>
      </c>
      <c r="B8183" s="3" t="s">
        <v>15396</v>
      </c>
      <c r="C8183" s="4">
        <v>77</v>
      </c>
    </row>
    <row r="8184" spans="1:3">
      <c r="A8184" s="3" t="s">
        <v>15397</v>
      </c>
      <c r="B8184" s="3" t="s">
        <v>15398</v>
      </c>
      <c r="C8184" s="4">
        <v>190</v>
      </c>
    </row>
    <row r="8185" spans="1:3">
      <c r="A8185" s="3" t="s">
        <v>15399</v>
      </c>
      <c r="B8185" s="3" t="s">
        <v>15400</v>
      </c>
      <c r="C8185" s="4">
        <v>547</v>
      </c>
    </row>
    <row r="8186" spans="1:3">
      <c r="A8186" s="3" t="s">
        <v>15401</v>
      </c>
      <c r="B8186" s="3" t="s">
        <v>15402</v>
      </c>
      <c r="C8186" s="4">
        <v>35</v>
      </c>
    </row>
    <row r="8187" spans="1:3">
      <c r="A8187" s="3" t="s">
        <v>15403</v>
      </c>
      <c r="B8187" s="3" t="s">
        <v>15404</v>
      </c>
      <c r="C8187" s="4">
        <v>442.5</v>
      </c>
    </row>
    <row r="8188" spans="1:3">
      <c r="A8188" s="3" t="s">
        <v>15405</v>
      </c>
      <c r="B8188" s="3" t="s">
        <v>15406</v>
      </c>
      <c r="C8188" s="4">
        <v>41.02</v>
      </c>
    </row>
    <row r="8189" spans="1:3">
      <c r="A8189" s="3" t="s">
        <v>15407</v>
      </c>
      <c r="B8189" s="3" t="s">
        <v>15408</v>
      </c>
      <c r="C8189" s="4">
        <v>108</v>
      </c>
    </row>
    <row r="8190" spans="1:3">
      <c r="A8190" s="3" t="s">
        <v>15409</v>
      </c>
      <c r="B8190" s="3" t="s">
        <v>15410</v>
      </c>
      <c r="C8190" s="4">
        <v>108</v>
      </c>
    </row>
    <row r="8191" spans="1:3">
      <c r="A8191" s="3" t="s">
        <v>15411</v>
      </c>
      <c r="B8191" s="3" t="s">
        <v>15412</v>
      </c>
      <c r="C8191" s="4">
        <v>250</v>
      </c>
    </row>
    <row r="8192" spans="1:3">
      <c r="A8192" s="3" t="s">
        <v>15413</v>
      </c>
      <c r="B8192" s="3" t="s">
        <v>15414</v>
      </c>
      <c r="C8192" s="4">
        <v>270</v>
      </c>
    </row>
    <row r="8193" spans="1:3">
      <c r="A8193" s="3" t="s">
        <v>15415</v>
      </c>
      <c r="B8193" s="3" t="s">
        <v>15416</v>
      </c>
      <c r="C8193" s="4">
        <v>260</v>
      </c>
    </row>
    <row r="8194" spans="1:3">
      <c r="A8194" s="3" t="s">
        <v>15417</v>
      </c>
      <c r="B8194" s="3" t="s">
        <v>15418</v>
      </c>
      <c r="C8194" s="4">
        <v>182</v>
      </c>
    </row>
    <row r="8195" spans="1:3">
      <c r="A8195" s="3" t="s">
        <v>15419</v>
      </c>
      <c r="B8195" s="3" t="s">
        <v>15420</v>
      </c>
      <c r="C8195" s="4">
        <v>102.85</v>
      </c>
    </row>
    <row r="8196" spans="1:3">
      <c r="A8196" s="3" t="s">
        <v>15421</v>
      </c>
      <c r="B8196" s="3" t="s">
        <v>15422</v>
      </c>
      <c r="C8196" s="4">
        <v>313.36</v>
      </c>
    </row>
    <row r="8197" spans="1:3">
      <c r="A8197" s="3" t="s">
        <v>15423</v>
      </c>
      <c r="B8197" s="3" t="s">
        <v>15424</v>
      </c>
      <c r="C8197" s="4">
        <v>82.58</v>
      </c>
    </row>
    <row r="8198" spans="1:3">
      <c r="A8198" s="3" t="s">
        <v>15425</v>
      </c>
      <c r="B8198" s="3" t="s">
        <v>15426</v>
      </c>
      <c r="C8198" s="4">
        <v>54</v>
      </c>
    </row>
    <row r="8199" spans="1:3">
      <c r="A8199" s="3" t="s">
        <v>15427</v>
      </c>
      <c r="B8199" s="3" t="s">
        <v>15428</v>
      </c>
      <c r="C8199" s="4">
        <v>351.28</v>
      </c>
    </row>
    <row r="8200" spans="1:3">
      <c r="A8200" s="3" t="s">
        <v>15429</v>
      </c>
      <c r="B8200" s="3" t="s">
        <v>15430</v>
      </c>
      <c r="C8200" s="4">
        <v>48</v>
      </c>
    </row>
    <row r="8201" spans="1:3">
      <c r="A8201" s="3" t="s">
        <v>15431</v>
      </c>
      <c r="B8201" s="3" t="s">
        <v>15432</v>
      </c>
      <c r="C8201" s="4">
        <v>50.32</v>
      </c>
    </row>
    <row r="8202" spans="1:3">
      <c r="A8202" s="3" t="s">
        <v>15433</v>
      </c>
      <c r="B8202" s="3" t="s">
        <v>15434</v>
      </c>
      <c r="C8202" s="4">
        <v>242</v>
      </c>
    </row>
    <row r="8203" spans="1:3">
      <c r="A8203" s="3" t="s">
        <v>15435</v>
      </c>
      <c r="B8203" s="3" t="s">
        <v>15436</v>
      </c>
      <c r="C8203" s="4">
        <v>220.08</v>
      </c>
    </row>
    <row r="8204" spans="1:3">
      <c r="A8204" s="3" t="s">
        <v>15437</v>
      </c>
      <c r="B8204" s="3" t="s">
        <v>15436</v>
      </c>
      <c r="C8204" s="4">
        <v>220.08</v>
      </c>
    </row>
    <row r="8205" spans="1:3">
      <c r="A8205" s="3" t="s">
        <v>15438</v>
      </c>
      <c r="B8205" s="3" t="s">
        <v>15439</v>
      </c>
      <c r="C8205" s="4">
        <v>319.83999999999997</v>
      </c>
    </row>
    <row r="8206" spans="1:3">
      <c r="A8206" s="3" t="s">
        <v>15440</v>
      </c>
      <c r="B8206" s="3" t="s">
        <v>15439</v>
      </c>
      <c r="C8206" s="4">
        <v>289.7</v>
      </c>
    </row>
    <row r="8207" spans="1:3">
      <c r="A8207" s="3" t="s">
        <v>15441</v>
      </c>
      <c r="B8207" s="3" t="s">
        <v>15442</v>
      </c>
      <c r="C8207" s="4">
        <v>235.96</v>
      </c>
    </row>
    <row r="8208" spans="1:3">
      <c r="A8208" s="3" t="s">
        <v>15443</v>
      </c>
      <c r="B8208" s="3" t="s">
        <v>15444</v>
      </c>
      <c r="C8208" s="4">
        <v>125</v>
      </c>
    </row>
    <row r="8209" spans="1:3">
      <c r="A8209" s="3" t="s">
        <v>15445</v>
      </c>
      <c r="B8209" s="3" t="s">
        <v>15446</v>
      </c>
      <c r="C8209" s="4">
        <v>332.6</v>
      </c>
    </row>
    <row r="8210" spans="1:3">
      <c r="A8210" s="3" t="s">
        <v>15447</v>
      </c>
      <c r="B8210" s="3" t="s">
        <v>15448</v>
      </c>
      <c r="C8210" s="4">
        <v>131.38</v>
      </c>
    </row>
    <row r="8211" spans="1:3">
      <c r="A8211" s="3" t="s">
        <v>15449</v>
      </c>
      <c r="B8211" s="3" t="s">
        <v>15448</v>
      </c>
      <c r="C8211" s="4">
        <v>54.85</v>
      </c>
    </row>
    <row r="8212" spans="1:3">
      <c r="A8212" s="3" t="s">
        <v>15450</v>
      </c>
      <c r="B8212" s="3" t="s">
        <v>15451</v>
      </c>
      <c r="C8212" s="4">
        <v>48</v>
      </c>
    </row>
    <row r="8213" spans="1:3">
      <c r="A8213" s="3" t="s">
        <v>15452</v>
      </c>
      <c r="B8213" s="3" t="s">
        <v>15453</v>
      </c>
      <c r="C8213" s="4">
        <v>870.58</v>
      </c>
    </row>
    <row r="8214" spans="1:3">
      <c r="A8214" s="3" t="s">
        <v>15454</v>
      </c>
      <c r="B8214" s="3" t="s">
        <v>15455</v>
      </c>
      <c r="C8214" s="4">
        <v>23.45</v>
      </c>
    </row>
    <row r="8215" spans="1:3">
      <c r="A8215" s="3" t="s">
        <v>15456</v>
      </c>
      <c r="B8215" s="3" t="s">
        <v>15457</v>
      </c>
      <c r="C8215" s="4">
        <v>80</v>
      </c>
    </row>
    <row r="8216" spans="1:3">
      <c r="A8216" s="3" t="s">
        <v>15458</v>
      </c>
      <c r="B8216" s="3" t="s">
        <v>15459</v>
      </c>
      <c r="C8216" s="4">
        <v>355.53</v>
      </c>
    </row>
    <row r="8217" spans="1:3">
      <c r="A8217" s="3" t="s">
        <v>15460</v>
      </c>
      <c r="B8217" s="3" t="s">
        <v>15459</v>
      </c>
      <c r="C8217" s="4">
        <v>121.12</v>
      </c>
    </row>
    <row r="8218" spans="1:3">
      <c r="A8218" s="3" t="s">
        <v>15461</v>
      </c>
      <c r="B8218" s="3" t="s">
        <v>15462</v>
      </c>
      <c r="C8218" s="4">
        <v>364.67</v>
      </c>
    </row>
    <row r="8219" spans="1:3">
      <c r="A8219" s="3" t="s">
        <v>15463</v>
      </c>
      <c r="B8219" s="3" t="s">
        <v>15464</v>
      </c>
      <c r="C8219" s="4">
        <v>90</v>
      </c>
    </row>
    <row r="8220" spans="1:3">
      <c r="A8220" s="3" t="s">
        <v>15465</v>
      </c>
      <c r="B8220" s="3" t="s">
        <v>15466</v>
      </c>
      <c r="C8220" s="4">
        <v>50</v>
      </c>
    </row>
    <row r="8221" spans="1:3">
      <c r="A8221" s="3" t="s">
        <v>15467</v>
      </c>
      <c r="B8221" s="3" t="s">
        <v>15468</v>
      </c>
      <c r="C8221" s="4">
        <v>55.15</v>
      </c>
    </row>
    <row r="8222" spans="1:3">
      <c r="A8222" s="3" t="s">
        <v>15469</v>
      </c>
      <c r="B8222" s="3" t="s">
        <v>15470</v>
      </c>
      <c r="C8222" s="4">
        <v>175.68</v>
      </c>
    </row>
    <row r="8223" spans="1:3">
      <c r="A8223" s="3" t="s">
        <v>15471</v>
      </c>
      <c r="B8223" s="3" t="s">
        <v>15472</v>
      </c>
      <c r="C8223" s="4">
        <v>66.08</v>
      </c>
    </row>
    <row r="8224" spans="1:3">
      <c r="A8224" s="3" t="s">
        <v>15473</v>
      </c>
      <c r="B8224" s="3" t="s">
        <v>15474</v>
      </c>
      <c r="C8224" s="4">
        <v>605.44000000000005</v>
      </c>
    </row>
    <row r="8225" spans="1:3">
      <c r="A8225" s="3" t="s">
        <v>15475</v>
      </c>
      <c r="B8225" s="3" t="s">
        <v>15476</v>
      </c>
      <c r="C8225" s="4">
        <v>15</v>
      </c>
    </row>
    <row r="8226" spans="1:3">
      <c r="A8226" s="3" t="s">
        <v>15477</v>
      </c>
      <c r="B8226" s="3" t="s">
        <v>15478</v>
      </c>
      <c r="C8226" s="4">
        <v>100</v>
      </c>
    </row>
    <row r="8227" spans="1:3">
      <c r="A8227" s="3" t="s">
        <v>15479</v>
      </c>
      <c r="B8227" s="3" t="s">
        <v>15480</v>
      </c>
      <c r="C8227" s="4">
        <v>167.2</v>
      </c>
    </row>
    <row r="8228" spans="1:3">
      <c r="A8228" s="3" t="s">
        <v>15481</v>
      </c>
      <c r="B8228" s="3" t="s">
        <v>15482</v>
      </c>
      <c r="C8228" s="4">
        <v>298</v>
      </c>
    </row>
    <row r="8229" spans="1:3">
      <c r="A8229" s="3" t="s">
        <v>15483</v>
      </c>
      <c r="B8229" s="3" t="s">
        <v>15484</v>
      </c>
      <c r="C8229" s="4">
        <v>67.33</v>
      </c>
    </row>
    <row r="8230" spans="1:3">
      <c r="A8230" s="3" t="s">
        <v>15485</v>
      </c>
      <c r="B8230" s="3" t="s">
        <v>15486</v>
      </c>
      <c r="C8230" s="4">
        <v>181.52</v>
      </c>
    </row>
    <row r="8231" spans="1:3">
      <c r="A8231" s="3" t="s">
        <v>15487</v>
      </c>
      <c r="B8231" s="3" t="s">
        <v>15488</v>
      </c>
      <c r="C8231" s="4">
        <v>264</v>
      </c>
    </row>
    <row r="8232" spans="1:3">
      <c r="A8232" s="3" t="s">
        <v>15489</v>
      </c>
      <c r="B8232" s="3" t="s">
        <v>15490</v>
      </c>
      <c r="C8232" s="4">
        <v>420</v>
      </c>
    </row>
    <row r="8233" spans="1:3">
      <c r="A8233" s="3" t="s">
        <v>15491</v>
      </c>
      <c r="B8233" s="3" t="s">
        <v>15492</v>
      </c>
      <c r="C8233" s="4">
        <v>60</v>
      </c>
    </row>
    <row r="8234" spans="1:3">
      <c r="A8234" s="3" t="s">
        <v>15493</v>
      </c>
      <c r="B8234" s="3" t="s">
        <v>15494</v>
      </c>
      <c r="C8234" s="4">
        <v>30</v>
      </c>
    </row>
    <row r="8235" spans="1:3">
      <c r="A8235" s="3" t="s">
        <v>15495</v>
      </c>
      <c r="B8235" s="3" t="s">
        <v>15494</v>
      </c>
      <c r="C8235" s="4">
        <v>30</v>
      </c>
    </row>
    <row r="8236" spans="1:3">
      <c r="A8236" s="3" t="s">
        <v>15496</v>
      </c>
      <c r="B8236" s="3" t="s">
        <v>15497</v>
      </c>
      <c r="C8236" s="4">
        <v>200</v>
      </c>
    </row>
    <row r="8237" spans="1:3">
      <c r="A8237" s="3" t="s">
        <v>15498</v>
      </c>
      <c r="B8237" s="3" t="s">
        <v>15499</v>
      </c>
      <c r="C8237" s="4">
        <v>300</v>
      </c>
    </row>
    <row r="8238" spans="1:3">
      <c r="A8238" s="3" t="s">
        <v>15500</v>
      </c>
      <c r="B8238" s="3" t="s">
        <v>15499</v>
      </c>
      <c r="C8238" s="4">
        <v>252.44</v>
      </c>
    </row>
    <row r="8239" spans="1:3">
      <c r="A8239" s="3" t="s">
        <v>15501</v>
      </c>
      <c r="B8239" s="3" t="s">
        <v>15502</v>
      </c>
      <c r="C8239" s="4">
        <v>211.62</v>
      </c>
    </row>
    <row r="8240" spans="1:3">
      <c r="A8240" s="3" t="s">
        <v>15503</v>
      </c>
      <c r="B8240" s="3" t="s">
        <v>15504</v>
      </c>
      <c r="C8240" s="4">
        <v>133</v>
      </c>
    </row>
    <row r="8241" spans="1:3">
      <c r="A8241" s="3" t="s">
        <v>15505</v>
      </c>
      <c r="B8241" s="3" t="s">
        <v>15506</v>
      </c>
      <c r="C8241" s="4">
        <v>155</v>
      </c>
    </row>
    <row r="8242" spans="1:3">
      <c r="A8242" s="3" t="s">
        <v>15507</v>
      </c>
      <c r="B8242" s="3" t="s">
        <v>15508</v>
      </c>
      <c r="C8242" s="4">
        <v>82.58</v>
      </c>
    </row>
    <row r="8243" spans="1:3">
      <c r="A8243" s="3" t="s">
        <v>15509</v>
      </c>
      <c r="B8243" s="3" t="s">
        <v>15510</v>
      </c>
      <c r="C8243" s="4">
        <v>399</v>
      </c>
    </row>
    <row r="8244" spans="1:3">
      <c r="A8244" s="3" t="s">
        <v>15511</v>
      </c>
      <c r="B8244" s="3" t="s">
        <v>15512</v>
      </c>
      <c r="C8244" s="4">
        <v>153</v>
      </c>
    </row>
    <row r="8245" spans="1:3">
      <c r="A8245" s="3" t="s">
        <v>15513</v>
      </c>
      <c r="B8245" s="3" t="s">
        <v>15514</v>
      </c>
      <c r="C8245" s="4">
        <v>212</v>
      </c>
    </row>
    <row r="8246" spans="1:3">
      <c r="A8246" s="3" t="s">
        <v>15515</v>
      </c>
      <c r="B8246" s="3" t="s">
        <v>15516</v>
      </c>
      <c r="C8246" s="4">
        <v>60</v>
      </c>
    </row>
    <row r="8247" spans="1:3">
      <c r="A8247" s="3" t="s">
        <v>15517</v>
      </c>
      <c r="B8247" s="3" t="s">
        <v>15518</v>
      </c>
      <c r="C8247" s="4">
        <v>420</v>
      </c>
    </row>
    <row r="8248" spans="1:3">
      <c r="A8248" s="3" t="s">
        <v>15519</v>
      </c>
      <c r="B8248" s="3" t="s">
        <v>15520</v>
      </c>
      <c r="C8248" s="4">
        <v>57.5</v>
      </c>
    </row>
    <row r="8249" spans="1:3">
      <c r="A8249" s="3" t="s">
        <v>15521</v>
      </c>
      <c r="B8249" s="3" t="s">
        <v>15520</v>
      </c>
      <c r="C8249" s="4">
        <v>47.5</v>
      </c>
    </row>
    <row r="8250" spans="1:3">
      <c r="A8250" s="3" t="s">
        <v>15522</v>
      </c>
      <c r="B8250" s="3" t="s">
        <v>15523</v>
      </c>
      <c r="C8250" s="4">
        <v>1200</v>
      </c>
    </row>
    <row r="8251" spans="1:3">
      <c r="A8251" s="3" t="s">
        <v>15524</v>
      </c>
      <c r="B8251" s="3" t="s">
        <v>15525</v>
      </c>
      <c r="C8251" s="4">
        <v>259.83999999999997</v>
      </c>
    </row>
    <row r="8252" spans="1:3">
      <c r="A8252" s="3" t="s">
        <v>15526</v>
      </c>
      <c r="B8252" s="3" t="s">
        <v>15527</v>
      </c>
      <c r="C8252" s="4">
        <v>75.95</v>
      </c>
    </row>
    <row r="8253" spans="1:3">
      <c r="A8253" s="3" t="s">
        <v>15528</v>
      </c>
      <c r="B8253" s="3" t="s">
        <v>15529</v>
      </c>
      <c r="C8253" s="4">
        <v>17</v>
      </c>
    </row>
    <row r="8254" spans="1:3">
      <c r="A8254" s="3" t="s">
        <v>15530</v>
      </c>
      <c r="B8254" s="3" t="s">
        <v>15531</v>
      </c>
      <c r="C8254" s="4">
        <v>40.5</v>
      </c>
    </row>
    <row r="8255" spans="1:3">
      <c r="A8255" s="3" t="s">
        <v>15532</v>
      </c>
      <c r="B8255" s="3" t="s">
        <v>15533</v>
      </c>
      <c r="C8255" s="4">
        <v>122.8</v>
      </c>
    </row>
    <row r="8256" spans="1:3">
      <c r="A8256" s="3" t="s">
        <v>15534</v>
      </c>
      <c r="B8256" s="3" t="s">
        <v>15535</v>
      </c>
      <c r="C8256" s="4">
        <v>170.73</v>
      </c>
    </row>
    <row r="8257" spans="1:3">
      <c r="A8257" s="3" t="s">
        <v>15536</v>
      </c>
      <c r="B8257" s="3" t="s">
        <v>15537</v>
      </c>
      <c r="C8257" s="4">
        <v>82.58</v>
      </c>
    </row>
    <row r="8258" spans="1:3">
      <c r="A8258" s="3" t="s">
        <v>15538</v>
      </c>
      <c r="B8258" s="3" t="s">
        <v>15539</v>
      </c>
      <c r="C8258" s="4">
        <v>420.24</v>
      </c>
    </row>
    <row r="8259" spans="1:3">
      <c r="A8259" s="3" t="s">
        <v>15540</v>
      </c>
      <c r="B8259" s="3" t="s">
        <v>15539</v>
      </c>
      <c r="C8259" s="4">
        <v>420.24</v>
      </c>
    </row>
    <row r="8260" spans="1:3">
      <c r="A8260" s="3" t="s">
        <v>15541</v>
      </c>
      <c r="B8260" s="3" t="s">
        <v>15542</v>
      </c>
      <c r="C8260" s="4">
        <v>16.899999999999999</v>
      </c>
    </row>
    <row r="8261" spans="1:3">
      <c r="A8261" s="3" t="s">
        <v>15543</v>
      </c>
      <c r="B8261" s="3" t="s">
        <v>15544</v>
      </c>
      <c r="C8261" s="4">
        <v>240.55</v>
      </c>
    </row>
    <row r="8262" spans="1:3">
      <c r="A8262" s="3" t="s">
        <v>15545</v>
      </c>
      <c r="B8262" s="3" t="s">
        <v>15546</v>
      </c>
      <c r="C8262" s="4">
        <v>568.88</v>
      </c>
    </row>
    <row r="8263" spans="1:3">
      <c r="A8263" s="3" t="s">
        <v>15547</v>
      </c>
      <c r="B8263" s="3" t="s">
        <v>15548</v>
      </c>
      <c r="C8263" s="4">
        <v>182.77</v>
      </c>
    </row>
    <row r="8264" spans="1:3">
      <c r="A8264" s="3" t="s">
        <v>15549</v>
      </c>
      <c r="B8264" s="3" t="s">
        <v>15550</v>
      </c>
      <c r="C8264" s="4">
        <v>456.7</v>
      </c>
    </row>
    <row r="8265" spans="1:3">
      <c r="A8265" s="3" t="s">
        <v>15551</v>
      </c>
      <c r="B8265" s="3" t="s">
        <v>15552</v>
      </c>
      <c r="C8265" s="4">
        <v>127.45</v>
      </c>
    </row>
    <row r="8266" spans="1:3">
      <c r="A8266" s="3" t="s">
        <v>15553</v>
      </c>
      <c r="B8266" s="3" t="s">
        <v>15552</v>
      </c>
      <c r="C8266" s="4">
        <v>104</v>
      </c>
    </row>
    <row r="8267" spans="1:3">
      <c r="A8267" s="3" t="s">
        <v>15554</v>
      </c>
      <c r="B8267" s="3" t="s">
        <v>15555</v>
      </c>
      <c r="C8267" s="4">
        <v>168</v>
      </c>
    </row>
    <row r="8268" spans="1:3">
      <c r="A8268" s="3" t="s">
        <v>15556</v>
      </c>
      <c r="B8268" s="3" t="s">
        <v>15557</v>
      </c>
      <c r="C8268" s="4">
        <v>85.62</v>
      </c>
    </row>
    <row r="8269" spans="1:3">
      <c r="A8269" s="3" t="s">
        <v>15558</v>
      </c>
      <c r="B8269" s="3" t="s">
        <v>15559</v>
      </c>
      <c r="C8269" s="4">
        <v>634</v>
      </c>
    </row>
    <row r="8270" spans="1:3">
      <c r="A8270" s="3" t="s">
        <v>15560</v>
      </c>
      <c r="B8270" s="3" t="s">
        <v>15561</v>
      </c>
      <c r="C8270" s="4">
        <v>500</v>
      </c>
    </row>
    <row r="8271" spans="1:3">
      <c r="A8271" s="3" t="s">
        <v>15562</v>
      </c>
      <c r="B8271" s="3" t="s">
        <v>15563</v>
      </c>
      <c r="C8271" s="4">
        <v>22</v>
      </c>
    </row>
    <row r="8272" spans="1:3">
      <c r="A8272" s="3" t="s">
        <v>15564</v>
      </c>
      <c r="B8272" s="3" t="s">
        <v>15565</v>
      </c>
      <c r="C8272" s="4">
        <v>44</v>
      </c>
    </row>
    <row r="8273" spans="1:3">
      <c r="A8273" s="3" t="s">
        <v>15566</v>
      </c>
      <c r="B8273" s="3" t="s">
        <v>15567</v>
      </c>
      <c r="C8273" s="4">
        <v>515</v>
      </c>
    </row>
    <row r="8274" spans="1:3">
      <c r="A8274" s="3" t="s">
        <v>15568</v>
      </c>
      <c r="B8274" s="3" t="s">
        <v>15569</v>
      </c>
      <c r="C8274" s="4">
        <v>158</v>
      </c>
    </row>
    <row r="8275" spans="1:3">
      <c r="A8275" s="3" t="s">
        <v>15570</v>
      </c>
      <c r="B8275" s="3" t="s">
        <v>15571</v>
      </c>
      <c r="C8275" s="4">
        <v>105</v>
      </c>
    </row>
    <row r="8276" spans="1:3">
      <c r="A8276" s="3" t="s">
        <v>15572</v>
      </c>
      <c r="B8276" s="3" t="s">
        <v>15573</v>
      </c>
      <c r="C8276" s="4">
        <v>44</v>
      </c>
    </row>
    <row r="8277" spans="1:3">
      <c r="A8277" s="3" t="s">
        <v>15574</v>
      </c>
      <c r="B8277" s="3" t="s">
        <v>15575</v>
      </c>
      <c r="C8277" s="4">
        <v>86</v>
      </c>
    </row>
    <row r="8278" spans="1:3">
      <c r="A8278" s="3" t="s">
        <v>15576</v>
      </c>
      <c r="B8278" s="3" t="s">
        <v>15577</v>
      </c>
      <c r="C8278" s="4">
        <v>295</v>
      </c>
    </row>
    <row r="8279" spans="1:3">
      <c r="A8279" s="3" t="s">
        <v>15578</v>
      </c>
      <c r="B8279" s="3" t="s">
        <v>15579</v>
      </c>
      <c r="C8279" s="4">
        <v>504</v>
      </c>
    </row>
    <row r="8280" spans="1:3">
      <c r="A8280" s="3" t="s">
        <v>15580</v>
      </c>
      <c r="B8280" s="3" t="s">
        <v>15581</v>
      </c>
      <c r="C8280" s="4">
        <v>3800</v>
      </c>
    </row>
    <row r="8281" spans="1:3">
      <c r="A8281" s="3" t="s">
        <v>15582</v>
      </c>
      <c r="B8281" s="3" t="s">
        <v>15583</v>
      </c>
      <c r="C8281" s="4">
        <v>108</v>
      </c>
    </row>
    <row r="8282" spans="1:3">
      <c r="A8282" s="3" t="s">
        <v>15584</v>
      </c>
      <c r="B8282" s="3" t="s">
        <v>15585</v>
      </c>
      <c r="C8282" s="4">
        <v>518</v>
      </c>
    </row>
    <row r="8283" spans="1:3">
      <c r="A8283" s="3" t="s">
        <v>15586</v>
      </c>
      <c r="B8283" s="3" t="s">
        <v>15587</v>
      </c>
      <c r="C8283" s="4">
        <v>1050</v>
      </c>
    </row>
    <row r="8284" spans="1:3">
      <c r="A8284" s="3" t="s">
        <v>15588</v>
      </c>
      <c r="B8284" s="3" t="s">
        <v>15589</v>
      </c>
      <c r="C8284" s="4">
        <v>1050</v>
      </c>
    </row>
    <row r="8285" spans="1:3">
      <c r="A8285" s="3" t="s">
        <v>15590</v>
      </c>
      <c r="B8285" s="3" t="s">
        <v>15591</v>
      </c>
      <c r="C8285" s="4">
        <v>620</v>
      </c>
    </row>
    <row r="8286" spans="1:3">
      <c r="A8286" s="3" t="s">
        <v>15592</v>
      </c>
      <c r="B8286" s="3" t="s">
        <v>15593</v>
      </c>
      <c r="C8286" s="4">
        <v>460</v>
      </c>
    </row>
    <row r="8287" spans="1:3">
      <c r="A8287" s="3" t="s">
        <v>15594</v>
      </c>
      <c r="B8287" s="3" t="s">
        <v>15595</v>
      </c>
      <c r="C8287" s="4">
        <v>603</v>
      </c>
    </row>
    <row r="8288" spans="1:3">
      <c r="A8288" s="3" t="s">
        <v>15596</v>
      </c>
      <c r="B8288" s="3" t="s">
        <v>15597</v>
      </c>
      <c r="C8288" s="4">
        <v>421</v>
      </c>
    </row>
    <row r="8289" spans="1:3">
      <c r="A8289" s="3" t="s">
        <v>15598</v>
      </c>
      <c r="B8289" s="3" t="s">
        <v>15599</v>
      </c>
      <c r="C8289" s="4">
        <v>320</v>
      </c>
    </row>
    <row r="8290" spans="1:3">
      <c r="A8290" s="3" t="s">
        <v>15600</v>
      </c>
      <c r="B8290" s="3" t="s">
        <v>15601</v>
      </c>
      <c r="C8290" s="4">
        <v>240</v>
      </c>
    </row>
    <row r="8291" spans="1:3">
      <c r="A8291" s="3" t="s">
        <v>15602</v>
      </c>
      <c r="B8291" s="3" t="s">
        <v>15603</v>
      </c>
      <c r="C8291" s="4">
        <v>356</v>
      </c>
    </row>
    <row r="8292" spans="1:3">
      <c r="A8292" s="3" t="s">
        <v>15604</v>
      </c>
      <c r="B8292" s="3" t="s">
        <v>15605</v>
      </c>
      <c r="C8292" s="4">
        <v>175</v>
      </c>
    </row>
    <row r="8293" spans="1:3">
      <c r="A8293" s="3" t="s">
        <v>15606</v>
      </c>
      <c r="B8293" s="3" t="s">
        <v>15607</v>
      </c>
      <c r="C8293" s="4">
        <v>520</v>
      </c>
    </row>
    <row r="8294" spans="1:3">
      <c r="A8294" s="3" t="s">
        <v>15608</v>
      </c>
      <c r="B8294" s="3" t="s">
        <v>15609</v>
      </c>
      <c r="C8294" s="4">
        <v>440</v>
      </c>
    </row>
    <row r="8295" spans="1:3">
      <c r="A8295" s="3" t="s">
        <v>15610</v>
      </c>
      <c r="B8295" s="3" t="s">
        <v>15611</v>
      </c>
      <c r="C8295" s="4">
        <v>270</v>
      </c>
    </row>
    <row r="8296" spans="1:3">
      <c r="A8296" s="3" t="s">
        <v>15612</v>
      </c>
      <c r="B8296" s="3" t="s">
        <v>15613</v>
      </c>
      <c r="C8296" s="4">
        <v>650</v>
      </c>
    </row>
    <row r="8297" spans="1:3">
      <c r="A8297" s="3" t="s">
        <v>15614</v>
      </c>
      <c r="B8297" s="3" t="s">
        <v>15615</v>
      </c>
      <c r="C8297" s="4">
        <v>864</v>
      </c>
    </row>
    <row r="8298" spans="1:3">
      <c r="A8298" s="3" t="s">
        <v>15616</v>
      </c>
      <c r="B8298" s="3" t="s">
        <v>15617</v>
      </c>
      <c r="C8298" s="4">
        <v>360</v>
      </c>
    </row>
    <row r="8299" spans="1:3">
      <c r="A8299" s="3" t="s">
        <v>15618</v>
      </c>
      <c r="B8299" s="3" t="s">
        <v>15619</v>
      </c>
      <c r="C8299" s="4">
        <v>520</v>
      </c>
    </row>
    <row r="8300" spans="1:3">
      <c r="A8300" s="3" t="s">
        <v>15620</v>
      </c>
      <c r="B8300" s="3" t="s">
        <v>15621</v>
      </c>
      <c r="C8300" s="4">
        <v>320</v>
      </c>
    </row>
    <row r="8301" spans="1:3">
      <c r="A8301" s="3" t="s">
        <v>15622</v>
      </c>
      <c r="B8301" s="3" t="s">
        <v>15623</v>
      </c>
      <c r="C8301" s="4">
        <v>240</v>
      </c>
    </row>
    <row r="8302" spans="1:3">
      <c r="A8302" s="3" t="s">
        <v>15624</v>
      </c>
      <c r="B8302" s="3" t="s">
        <v>15625</v>
      </c>
      <c r="C8302" s="4">
        <v>180</v>
      </c>
    </row>
    <row r="8303" spans="1:3">
      <c r="A8303" s="3" t="s">
        <v>15626</v>
      </c>
      <c r="B8303" s="3" t="s">
        <v>15627</v>
      </c>
      <c r="C8303" s="4">
        <v>234</v>
      </c>
    </row>
    <row r="8304" spans="1:3">
      <c r="A8304" s="3" t="s">
        <v>15628</v>
      </c>
      <c r="B8304" s="3" t="s">
        <v>15629</v>
      </c>
      <c r="C8304" s="4">
        <v>176</v>
      </c>
    </row>
    <row r="8305" spans="1:3">
      <c r="A8305" s="3" t="s">
        <v>15630</v>
      </c>
      <c r="B8305" s="3" t="s">
        <v>15631</v>
      </c>
      <c r="C8305" s="4">
        <v>468</v>
      </c>
    </row>
    <row r="8306" spans="1:3">
      <c r="A8306" s="3" t="s">
        <v>15632</v>
      </c>
      <c r="B8306" s="3" t="s">
        <v>15633</v>
      </c>
      <c r="C8306" s="4">
        <v>351</v>
      </c>
    </row>
    <row r="8307" spans="1:3">
      <c r="A8307" s="3" t="s">
        <v>15634</v>
      </c>
      <c r="B8307" s="3" t="s">
        <v>15635</v>
      </c>
      <c r="C8307" s="4">
        <v>621</v>
      </c>
    </row>
    <row r="8308" spans="1:3">
      <c r="A8308" s="3" t="s">
        <v>15636</v>
      </c>
      <c r="B8308" s="3" t="s">
        <v>15637</v>
      </c>
      <c r="C8308" s="4">
        <v>486</v>
      </c>
    </row>
    <row r="8309" spans="1:3">
      <c r="A8309" s="3" t="s">
        <v>15638</v>
      </c>
      <c r="B8309" s="3" t="s">
        <v>15639</v>
      </c>
      <c r="C8309" s="4">
        <v>351</v>
      </c>
    </row>
    <row r="8310" spans="1:3">
      <c r="A8310" s="3" t="s">
        <v>15640</v>
      </c>
      <c r="B8310" s="3" t="s">
        <v>15641</v>
      </c>
      <c r="C8310" s="4">
        <v>270</v>
      </c>
    </row>
    <row r="8311" spans="1:3">
      <c r="A8311" s="3" t="s">
        <v>15642</v>
      </c>
      <c r="B8311" s="3" t="s">
        <v>15643</v>
      </c>
      <c r="C8311" s="4">
        <v>178</v>
      </c>
    </row>
    <row r="8312" spans="1:3">
      <c r="A8312" s="3" t="s">
        <v>15644</v>
      </c>
      <c r="B8312" s="3" t="s">
        <v>15645</v>
      </c>
      <c r="C8312" s="4">
        <v>178</v>
      </c>
    </row>
    <row r="8313" spans="1:3">
      <c r="A8313" s="3" t="s">
        <v>15646</v>
      </c>
      <c r="B8313" s="3" t="s">
        <v>15647</v>
      </c>
      <c r="C8313" s="4">
        <v>805</v>
      </c>
    </row>
    <row r="8314" spans="1:3">
      <c r="A8314" s="3" t="s">
        <v>15648</v>
      </c>
      <c r="B8314" s="3" t="s">
        <v>15649</v>
      </c>
      <c r="C8314" s="4">
        <v>280</v>
      </c>
    </row>
    <row r="8315" spans="1:3">
      <c r="A8315" s="3" t="s">
        <v>15650</v>
      </c>
      <c r="B8315" s="3" t="s">
        <v>15651</v>
      </c>
      <c r="C8315" s="4">
        <v>135</v>
      </c>
    </row>
    <row r="8316" spans="1:3">
      <c r="A8316" s="3" t="s">
        <v>15652</v>
      </c>
      <c r="B8316" s="3" t="s">
        <v>15653</v>
      </c>
      <c r="C8316" s="4">
        <v>34</v>
      </c>
    </row>
    <row r="8317" spans="1:3">
      <c r="A8317" s="3" t="s">
        <v>15654</v>
      </c>
      <c r="B8317" s="3" t="s">
        <v>15655</v>
      </c>
      <c r="C8317" s="4">
        <v>2450</v>
      </c>
    </row>
    <row r="8318" spans="1:3">
      <c r="A8318" s="3" t="s">
        <v>15656</v>
      </c>
      <c r="B8318" s="3" t="s">
        <v>15657</v>
      </c>
      <c r="C8318" s="4">
        <v>2450</v>
      </c>
    </row>
    <row r="8319" spans="1:3">
      <c r="A8319" s="3" t="s">
        <v>15658</v>
      </c>
      <c r="B8319" s="3" t="s">
        <v>15659</v>
      </c>
      <c r="C8319" s="4">
        <v>292</v>
      </c>
    </row>
    <row r="8320" spans="1:3">
      <c r="A8320" s="3" t="s">
        <v>15660</v>
      </c>
      <c r="B8320" s="3" t="s">
        <v>15661</v>
      </c>
      <c r="C8320" s="4">
        <v>175</v>
      </c>
    </row>
    <row r="8321" spans="1:3">
      <c r="A8321" s="3" t="s">
        <v>15662</v>
      </c>
      <c r="B8321" s="3" t="s">
        <v>15663</v>
      </c>
      <c r="C8321" s="4">
        <v>233</v>
      </c>
    </row>
    <row r="8322" spans="1:3">
      <c r="A8322" s="3" t="s">
        <v>15664</v>
      </c>
      <c r="B8322" s="3" t="s">
        <v>15665</v>
      </c>
      <c r="C8322" s="4">
        <v>268.64999999999998</v>
      </c>
    </row>
    <row r="8323" spans="1:3">
      <c r="A8323" s="3" t="s">
        <v>15666</v>
      </c>
      <c r="B8323" s="3" t="s">
        <v>15667</v>
      </c>
      <c r="C8323" s="4">
        <v>100</v>
      </c>
    </row>
    <row r="8324" spans="1:3">
      <c r="A8324" s="3" t="s">
        <v>15668</v>
      </c>
      <c r="B8324" s="3" t="s">
        <v>15669</v>
      </c>
      <c r="C8324" s="4">
        <v>16</v>
      </c>
    </row>
    <row r="8325" spans="1:3">
      <c r="A8325" s="3" t="s">
        <v>15670</v>
      </c>
      <c r="B8325" s="3" t="s">
        <v>15669</v>
      </c>
      <c r="C8325" s="4">
        <v>15</v>
      </c>
    </row>
    <row r="8326" spans="1:3">
      <c r="A8326" s="3" t="s">
        <v>15671</v>
      </c>
      <c r="B8326" s="3" t="s">
        <v>15672</v>
      </c>
      <c r="C8326" s="4">
        <v>62</v>
      </c>
    </row>
    <row r="8327" spans="1:3">
      <c r="A8327" s="3" t="s">
        <v>15673</v>
      </c>
      <c r="B8327" s="3" t="s">
        <v>15674</v>
      </c>
      <c r="C8327" s="4">
        <v>89</v>
      </c>
    </row>
    <row r="8328" spans="1:3">
      <c r="A8328" s="3" t="s">
        <v>15675</v>
      </c>
      <c r="B8328" s="3" t="s">
        <v>15676</v>
      </c>
      <c r="C8328" s="4">
        <v>8</v>
      </c>
    </row>
    <row r="8329" spans="1:3">
      <c r="A8329" s="3" t="s">
        <v>15677</v>
      </c>
      <c r="B8329" s="3" t="s">
        <v>15678</v>
      </c>
      <c r="C8329" s="4">
        <v>8.07</v>
      </c>
    </row>
    <row r="8330" spans="1:3">
      <c r="A8330" s="3" t="s">
        <v>15679</v>
      </c>
      <c r="B8330" s="3" t="s">
        <v>15680</v>
      </c>
      <c r="C8330" s="4">
        <v>30.08</v>
      </c>
    </row>
    <row r="8331" spans="1:3">
      <c r="A8331" s="3" t="s">
        <v>15681</v>
      </c>
      <c r="B8331" s="3" t="s">
        <v>15682</v>
      </c>
      <c r="C8331" s="4">
        <v>249.83</v>
      </c>
    </row>
    <row r="8332" spans="1:3">
      <c r="A8332" s="3" t="s">
        <v>15683</v>
      </c>
      <c r="B8332" s="3" t="s">
        <v>15684</v>
      </c>
      <c r="C8332" s="4">
        <v>475</v>
      </c>
    </row>
    <row r="8333" spans="1:3">
      <c r="A8333" s="3" t="s">
        <v>15685</v>
      </c>
      <c r="B8333" s="3" t="s">
        <v>15686</v>
      </c>
      <c r="C8333" s="4">
        <v>22.6</v>
      </c>
    </row>
    <row r="8334" spans="1:3">
      <c r="A8334" s="3" t="s">
        <v>15687</v>
      </c>
      <c r="B8334" s="3" t="s">
        <v>15688</v>
      </c>
      <c r="C8334" s="4">
        <v>530.4</v>
      </c>
    </row>
    <row r="8335" spans="1:3">
      <c r="A8335" s="3" t="s">
        <v>15689</v>
      </c>
      <c r="B8335" s="3" t="s">
        <v>15690</v>
      </c>
      <c r="C8335" s="4">
        <v>30.2</v>
      </c>
    </row>
    <row r="8336" spans="1:3">
      <c r="A8336" s="3" t="s">
        <v>15691</v>
      </c>
      <c r="B8336" s="3" t="s">
        <v>15692</v>
      </c>
      <c r="C8336" s="4">
        <v>113.4</v>
      </c>
    </row>
    <row r="8337" spans="1:3">
      <c r="A8337" s="3" t="s">
        <v>15693</v>
      </c>
      <c r="B8337" s="3" t="s">
        <v>15694</v>
      </c>
      <c r="C8337" s="4">
        <v>118.65</v>
      </c>
    </row>
    <row r="8338" spans="1:3">
      <c r="A8338" s="3" t="s">
        <v>15695</v>
      </c>
      <c r="B8338" s="3" t="s">
        <v>15696</v>
      </c>
      <c r="C8338" s="4">
        <v>2000</v>
      </c>
    </row>
    <row r="8339" spans="1:3">
      <c r="A8339" s="3" t="s">
        <v>15697</v>
      </c>
      <c r="B8339" s="3" t="s">
        <v>15698</v>
      </c>
      <c r="C8339" s="4">
        <v>102</v>
      </c>
    </row>
    <row r="8340" spans="1:3">
      <c r="A8340" s="3" t="s">
        <v>15699</v>
      </c>
      <c r="B8340" s="3" t="s">
        <v>15700</v>
      </c>
      <c r="C8340" s="4">
        <v>4.32</v>
      </c>
    </row>
    <row r="8341" spans="1:3">
      <c r="A8341" s="3" t="s">
        <v>15701</v>
      </c>
      <c r="B8341" s="3" t="s">
        <v>15702</v>
      </c>
      <c r="C8341" s="4">
        <v>47</v>
      </c>
    </row>
    <row r="8342" spans="1:3">
      <c r="A8342" s="3" t="s">
        <v>15703</v>
      </c>
      <c r="B8342" s="3" t="s">
        <v>15704</v>
      </c>
      <c r="C8342" s="4">
        <v>52.19</v>
      </c>
    </row>
    <row r="8343" spans="1:3">
      <c r="A8343" s="3" t="s">
        <v>15705</v>
      </c>
      <c r="B8343" s="3" t="s">
        <v>15706</v>
      </c>
      <c r="C8343" s="4">
        <v>55.2</v>
      </c>
    </row>
    <row r="8344" spans="1:3">
      <c r="A8344" s="3" t="s">
        <v>15707</v>
      </c>
      <c r="B8344" s="3" t="s">
        <v>15708</v>
      </c>
      <c r="C8344" s="4">
        <v>130.68</v>
      </c>
    </row>
    <row r="8345" spans="1:3">
      <c r="A8345" s="3" t="s">
        <v>15709</v>
      </c>
      <c r="B8345" s="3" t="s">
        <v>15710</v>
      </c>
      <c r="C8345" s="4">
        <v>10</v>
      </c>
    </row>
    <row r="8346" spans="1:3">
      <c r="A8346" s="3" t="s">
        <v>15711</v>
      </c>
      <c r="B8346" s="3" t="s">
        <v>15712</v>
      </c>
      <c r="C8346" s="4">
        <v>21</v>
      </c>
    </row>
    <row r="8347" spans="1:3">
      <c r="A8347" s="3" t="s">
        <v>15713</v>
      </c>
      <c r="B8347" s="3" t="s">
        <v>15714</v>
      </c>
      <c r="C8347" s="4">
        <v>172.11</v>
      </c>
    </row>
    <row r="8348" spans="1:3">
      <c r="A8348" s="3" t="s">
        <v>15715</v>
      </c>
      <c r="B8348" s="3" t="s">
        <v>15716</v>
      </c>
      <c r="C8348" s="4">
        <v>155</v>
      </c>
    </row>
    <row r="8349" spans="1:3">
      <c r="A8349" s="3" t="s">
        <v>15717</v>
      </c>
      <c r="B8349" s="3" t="s">
        <v>15718</v>
      </c>
      <c r="C8349" s="4">
        <v>83.05</v>
      </c>
    </row>
    <row r="8350" spans="1:3">
      <c r="A8350" s="3" t="s">
        <v>15719</v>
      </c>
      <c r="B8350" s="3" t="s">
        <v>15720</v>
      </c>
      <c r="C8350" s="4">
        <v>8.61</v>
      </c>
    </row>
    <row r="8351" spans="1:3">
      <c r="A8351" s="3" t="s">
        <v>15721</v>
      </c>
      <c r="B8351" s="3" t="s">
        <v>15722</v>
      </c>
      <c r="C8351" s="4">
        <v>8.61</v>
      </c>
    </row>
    <row r="8352" spans="1:3">
      <c r="A8352" s="3" t="s">
        <v>15723</v>
      </c>
      <c r="B8352" s="3" t="s">
        <v>15724</v>
      </c>
      <c r="C8352" s="4">
        <v>8.61</v>
      </c>
    </row>
    <row r="8353" spans="1:3">
      <c r="A8353" s="3" t="s">
        <v>15725</v>
      </c>
      <c r="B8353" s="3" t="s">
        <v>15726</v>
      </c>
      <c r="C8353" s="4">
        <v>11.06</v>
      </c>
    </row>
    <row r="8354" spans="1:3">
      <c r="A8354" s="3" t="s">
        <v>15727</v>
      </c>
      <c r="B8354" s="3" t="s">
        <v>15728</v>
      </c>
      <c r="C8354" s="4">
        <v>3.39</v>
      </c>
    </row>
    <row r="8355" spans="1:3">
      <c r="A8355" s="3" t="s">
        <v>15729</v>
      </c>
      <c r="B8355" s="3" t="s">
        <v>15730</v>
      </c>
      <c r="C8355" s="4">
        <v>30</v>
      </c>
    </row>
    <row r="8356" spans="1:3">
      <c r="A8356" s="3" t="s">
        <v>15731</v>
      </c>
      <c r="B8356" s="3" t="s">
        <v>15732</v>
      </c>
      <c r="C8356" s="4">
        <v>263</v>
      </c>
    </row>
    <row r="8357" spans="1:3">
      <c r="A8357" s="3" t="s">
        <v>15733</v>
      </c>
      <c r="B8357" s="3" t="s">
        <v>15734</v>
      </c>
      <c r="C8357" s="4">
        <v>263</v>
      </c>
    </row>
    <row r="8358" spans="1:3">
      <c r="A8358" s="3" t="s">
        <v>15735</v>
      </c>
      <c r="B8358" s="3" t="s">
        <v>15736</v>
      </c>
      <c r="C8358" s="4">
        <v>349</v>
      </c>
    </row>
    <row r="8359" spans="1:3">
      <c r="A8359" s="3" t="s">
        <v>15737</v>
      </c>
      <c r="B8359" s="3" t="s">
        <v>15738</v>
      </c>
      <c r="C8359" s="4">
        <v>68.5</v>
      </c>
    </row>
    <row r="8360" spans="1:3">
      <c r="A8360" s="3" t="s">
        <v>15739</v>
      </c>
      <c r="B8360" s="3" t="s">
        <v>15740</v>
      </c>
      <c r="C8360" s="4">
        <v>4.76</v>
      </c>
    </row>
    <row r="8361" spans="1:3">
      <c r="A8361" s="3" t="s">
        <v>15741</v>
      </c>
      <c r="B8361" s="3" t="s">
        <v>15742</v>
      </c>
      <c r="C8361" s="4">
        <v>4.76</v>
      </c>
    </row>
    <row r="8362" spans="1:3">
      <c r="A8362" s="3" t="s">
        <v>15743</v>
      </c>
      <c r="B8362" s="3" t="s">
        <v>15744</v>
      </c>
      <c r="C8362" s="4">
        <v>325</v>
      </c>
    </row>
    <row r="8363" spans="1:3">
      <c r="A8363" s="3" t="s">
        <v>15745</v>
      </c>
      <c r="B8363" s="3" t="s">
        <v>15746</v>
      </c>
      <c r="C8363" s="4">
        <v>257.5</v>
      </c>
    </row>
    <row r="8364" spans="1:3">
      <c r="A8364" s="3" t="s">
        <v>15747</v>
      </c>
      <c r="B8364" s="3" t="s">
        <v>15746</v>
      </c>
      <c r="C8364" s="4">
        <v>102.88</v>
      </c>
    </row>
    <row r="8365" spans="1:3">
      <c r="A8365" s="3" t="s">
        <v>15748</v>
      </c>
      <c r="B8365" s="3" t="s">
        <v>15749</v>
      </c>
      <c r="C8365" s="4">
        <v>268.64999999999998</v>
      </c>
    </row>
    <row r="8366" spans="1:3">
      <c r="A8366" s="3" t="s">
        <v>15750</v>
      </c>
      <c r="B8366" s="3" t="s">
        <v>15751</v>
      </c>
      <c r="C8366" s="4">
        <v>100</v>
      </c>
    </row>
    <row r="8367" spans="1:3">
      <c r="A8367" s="3" t="s">
        <v>15752</v>
      </c>
      <c r="B8367" s="3" t="s">
        <v>15751</v>
      </c>
      <c r="C8367" s="4">
        <v>50</v>
      </c>
    </row>
    <row r="8368" spans="1:3">
      <c r="A8368" s="3" t="s">
        <v>15753</v>
      </c>
      <c r="B8368" s="3" t="s">
        <v>15754</v>
      </c>
      <c r="C8368" s="4">
        <v>60</v>
      </c>
    </row>
    <row r="8369" spans="1:3">
      <c r="A8369" s="3" t="s">
        <v>15755</v>
      </c>
      <c r="B8369" s="3" t="s">
        <v>15756</v>
      </c>
      <c r="C8369" s="4">
        <v>191.7</v>
      </c>
    </row>
    <row r="8370" spans="1:3">
      <c r="A8370" s="3" t="s">
        <v>15757</v>
      </c>
      <c r="B8370" s="3" t="s">
        <v>15758</v>
      </c>
      <c r="C8370" s="4">
        <v>100.7</v>
      </c>
    </row>
    <row r="8371" spans="1:3">
      <c r="A8371" s="3" t="s">
        <v>15759</v>
      </c>
      <c r="B8371" s="3" t="s">
        <v>15760</v>
      </c>
      <c r="C8371" s="4">
        <v>100</v>
      </c>
    </row>
    <row r="8372" spans="1:3">
      <c r="A8372" s="3" t="s">
        <v>15761</v>
      </c>
      <c r="B8372" s="3" t="s">
        <v>15762</v>
      </c>
      <c r="C8372" s="4">
        <v>100</v>
      </c>
    </row>
    <row r="8373" spans="1:3">
      <c r="A8373" s="3" t="s">
        <v>15763</v>
      </c>
      <c r="B8373" s="3" t="s">
        <v>15764</v>
      </c>
      <c r="C8373" s="4">
        <v>77.59</v>
      </c>
    </row>
    <row r="8374" spans="1:3">
      <c r="A8374" s="3" t="s">
        <v>15765</v>
      </c>
      <c r="B8374" s="3" t="s">
        <v>15766</v>
      </c>
      <c r="C8374" s="4">
        <v>570</v>
      </c>
    </row>
    <row r="8375" spans="1:3">
      <c r="A8375" s="3" t="s">
        <v>15767</v>
      </c>
      <c r="B8375" s="3" t="s">
        <v>15768</v>
      </c>
      <c r="C8375" s="4">
        <v>256</v>
      </c>
    </row>
    <row r="8376" spans="1:3">
      <c r="A8376" s="3" t="s">
        <v>15769</v>
      </c>
      <c r="B8376" s="3" t="s">
        <v>15770</v>
      </c>
      <c r="C8376" s="4">
        <v>80</v>
      </c>
    </row>
    <row r="8377" spans="1:3">
      <c r="A8377" s="3" t="s">
        <v>15771</v>
      </c>
      <c r="B8377" s="3" t="s">
        <v>15772</v>
      </c>
      <c r="C8377" s="4">
        <v>422.4</v>
      </c>
    </row>
    <row r="8378" spans="1:3">
      <c r="A8378" s="3" t="s">
        <v>15773</v>
      </c>
      <c r="B8378" s="3" t="s">
        <v>15774</v>
      </c>
      <c r="C8378" s="4">
        <v>94.3</v>
      </c>
    </row>
    <row r="8379" spans="1:3">
      <c r="A8379" s="3" t="s">
        <v>15775</v>
      </c>
      <c r="B8379" s="3" t="s">
        <v>15776</v>
      </c>
      <c r="C8379" s="4">
        <v>8.0299999999999994</v>
      </c>
    </row>
    <row r="8380" spans="1:3">
      <c r="A8380" s="3" t="s">
        <v>15777</v>
      </c>
      <c r="B8380" s="3" t="s">
        <v>15778</v>
      </c>
      <c r="C8380" s="4">
        <v>100</v>
      </c>
    </row>
    <row r="8381" spans="1:3">
      <c r="A8381" s="3" t="s">
        <v>15779</v>
      </c>
      <c r="B8381" s="3" t="s">
        <v>15780</v>
      </c>
      <c r="C8381" s="4">
        <v>200</v>
      </c>
    </row>
    <row r="8382" spans="1:3">
      <c r="A8382" s="3" t="s">
        <v>15781</v>
      </c>
      <c r="B8382" s="3" t="s">
        <v>15782</v>
      </c>
      <c r="C8382" s="4">
        <v>21.41</v>
      </c>
    </row>
    <row r="8383" spans="1:3">
      <c r="A8383" s="3" t="s">
        <v>15783</v>
      </c>
      <c r="B8383" s="3" t="s">
        <v>15784</v>
      </c>
      <c r="C8383" s="4">
        <v>19.34</v>
      </c>
    </row>
    <row r="8384" spans="1:3">
      <c r="A8384" s="3" t="s">
        <v>15785</v>
      </c>
      <c r="B8384" s="3" t="s">
        <v>15786</v>
      </c>
      <c r="C8384" s="4">
        <v>24</v>
      </c>
    </row>
    <row r="8385" spans="1:3">
      <c r="A8385" s="3" t="s">
        <v>15787</v>
      </c>
      <c r="B8385" s="3" t="s">
        <v>15788</v>
      </c>
      <c r="C8385" s="4">
        <v>24.4</v>
      </c>
    </row>
    <row r="8386" spans="1:3">
      <c r="A8386" s="3" t="s">
        <v>15789</v>
      </c>
      <c r="B8386" s="3" t="s">
        <v>15790</v>
      </c>
      <c r="C8386" s="4">
        <v>11.02</v>
      </c>
    </row>
    <row r="8387" spans="1:3">
      <c r="A8387" s="3" t="s">
        <v>15791</v>
      </c>
      <c r="B8387" s="3" t="s">
        <v>15792</v>
      </c>
      <c r="C8387" s="4">
        <v>102.62</v>
      </c>
    </row>
    <row r="8388" spans="1:3">
      <c r="A8388" s="3" t="s">
        <v>15793</v>
      </c>
      <c r="B8388" s="3" t="s">
        <v>15794</v>
      </c>
      <c r="C8388" s="4">
        <v>102.62</v>
      </c>
    </row>
    <row r="8389" spans="1:3">
      <c r="A8389" s="3" t="s">
        <v>15795</v>
      </c>
      <c r="B8389" s="3" t="s">
        <v>15796</v>
      </c>
      <c r="C8389" s="4">
        <v>26.8</v>
      </c>
    </row>
    <row r="8390" spans="1:3">
      <c r="A8390" s="3" t="s">
        <v>15797</v>
      </c>
      <c r="B8390" s="3" t="s">
        <v>15798</v>
      </c>
      <c r="C8390" s="4">
        <v>6.72</v>
      </c>
    </row>
    <row r="8391" spans="1:3">
      <c r="A8391" s="3" t="s">
        <v>15799</v>
      </c>
      <c r="B8391" s="3" t="s">
        <v>15800</v>
      </c>
      <c r="C8391" s="4">
        <v>108.2</v>
      </c>
    </row>
    <row r="8392" spans="1:3">
      <c r="A8392" s="3" t="s">
        <v>15801</v>
      </c>
      <c r="B8392" s="3" t="s">
        <v>15802</v>
      </c>
      <c r="C8392" s="4">
        <v>135</v>
      </c>
    </row>
    <row r="8393" spans="1:3">
      <c r="A8393" s="3" t="s">
        <v>15803</v>
      </c>
      <c r="B8393" s="3" t="s">
        <v>15804</v>
      </c>
      <c r="C8393" s="4">
        <v>625</v>
      </c>
    </row>
    <row r="8394" spans="1:3">
      <c r="A8394" s="3" t="s">
        <v>15805</v>
      </c>
      <c r="B8394" s="3" t="s">
        <v>15806</v>
      </c>
      <c r="C8394" s="4">
        <v>420</v>
      </c>
    </row>
    <row r="8395" spans="1:3">
      <c r="A8395" s="3" t="s">
        <v>15807</v>
      </c>
      <c r="B8395" s="3" t="s">
        <v>15808</v>
      </c>
      <c r="C8395" s="4">
        <v>343</v>
      </c>
    </row>
    <row r="8396" spans="1:3">
      <c r="A8396" s="3" t="s">
        <v>15809</v>
      </c>
      <c r="B8396" s="3" t="s">
        <v>15810</v>
      </c>
      <c r="C8396" s="4">
        <v>540</v>
      </c>
    </row>
    <row r="8397" spans="1:3">
      <c r="A8397" s="3" t="s">
        <v>15811</v>
      </c>
      <c r="B8397" s="3" t="s">
        <v>15812</v>
      </c>
      <c r="C8397" s="4">
        <v>162</v>
      </c>
    </row>
    <row r="8398" spans="1:3">
      <c r="A8398" s="3" t="s">
        <v>15813</v>
      </c>
      <c r="B8398" s="3" t="s">
        <v>15814</v>
      </c>
      <c r="C8398" s="4">
        <v>108</v>
      </c>
    </row>
    <row r="8399" spans="1:3">
      <c r="A8399" s="3" t="s">
        <v>15815</v>
      </c>
      <c r="B8399" s="3" t="s">
        <v>15816</v>
      </c>
      <c r="C8399" s="4">
        <v>140</v>
      </c>
    </row>
    <row r="8400" spans="1:3">
      <c r="A8400" s="3" t="s">
        <v>15817</v>
      </c>
      <c r="B8400" s="3" t="s">
        <v>15818</v>
      </c>
      <c r="C8400" s="4">
        <v>280</v>
      </c>
    </row>
    <row r="8401" spans="1:3">
      <c r="A8401" s="3" t="s">
        <v>15819</v>
      </c>
      <c r="B8401" s="3" t="s">
        <v>15820</v>
      </c>
      <c r="C8401" s="4">
        <v>400</v>
      </c>
    </row>
    <row r="8402" spans="1:3">
      <c r="A8402" s="3" t="s">
        <v>15821</v>
      </c>
      <c r="B8402" s="3" t="s">
        <v>15822</v>
      </c>
      <c r="C8402" s="4">
        <v>390</v>
      </c>
    </row>
    <row r="8403" spans="1:3">
      <c r="A8403" s="3" t="s">
        <v>15823</v>
      </c>
      <c r="B8403" s="3" t="s">
        <v>15824</v>
      </c>
      <c r="C8403" s="4">
        <v>360</v>
      </c>
    </row>
    <row r="8404" spans="1:3">
      <c r="A8404" s="3" t="s">
        <v>15825</v>
      </c>
      <c r="B8404" s="3" t="s">
        <v>15826</v>
      </c>
      <c r="C8404" s="4">
        <v>108</v>
      </c>
    </row>
    <row r="8405" spans="1:3">
      <c r="A8405" s="3" t="s">
        <v>15827</v>
      </c>
      <c r="B8405" s="3" t="s">
        <v>15828</v>
      </c>
      <c r="C8405" s="4">
        <v>108</v>
      </c>
    </row>
    <row r="8406" spans="1:3">
      <c r="A8406" s="3" t="s">
        <v>15829</v>
      </c>
      <c r="B8406" s="3" t="s">
        <v>15830</v>
      </c>
      <c r="C8406" s="4">
        <v>108</v>
      </c>
    </row>
    <row r="8407" spans="1:3">
      <c r="A8407" s="3" t="s">
        <v>15831</v>
      </c>
      <c r="B8407" s="3" t="s">
        <v>15832</v>
      </c>
      <c r="C8407" s="4">
        <v>108</v>
      </c>
    </row>
    <row r="8408" spans="1:3">
      <c r="A8408" s="3" t="s">
        <v>15833</v>
      </c>
      <c r="B8408" s="3" t="s">
        <v>15834</v>
      </c>
      <c r="C8408" s="4">
        <v>126</v>
      </c>
    </row>
    <row r="8409" spans="1:3">
      <c r="A8409" s="3" t="s">
        <v>15835</v>
      </c>
      <c r="B8409" s="3" t="s">
        <v>15836</v>
      </c>
      <c r="C8409" s="4">
        <v>288</v>
      </c>
    </row>
    <row r="8410" spans="1:3">
      <c r="A8410" s="3" t="s">
        <v>15837</v>
      </c>
      <c r="B8410" s="3" t="s">
        <v>15838</v>
      </c>
      <c r="C8410" s="4">
        <v>332</v>
      </c>
    </row>
    <row r="8411" spans="1:3">
      <c r="A8411" s="3" t="s">
        <v>15839</v>
      </c>
      <c r="B8411" s="3" t="s">
        <v>15840</v>
      </c>
      <c r="C8411" s="4">
        <v>288</v>
      </c>
    </row>
    <row r="8412" spans="1:3">
      <c r="A8412" s="3" t="s">
        <v>15841</v>
      </c>
      <c r="B8412" s="3" t="s">
        <v>15842</v>
      </c>
      <c r="C8412" s="4">
        <v>200</v>
      </c>
    </row>
    <row r="8413" spans="1:3">
      <c r="A8413" s="3" t="s">
        <v>15843</v>
      </c>
      <c r="B8413" s="3" t="s">
        <v>15844</v>
      </c>
      <c r="C8413" s="4">
        <v>108</v>
      </c>
    </row>
    <row r="8414" spans="1:3">
      <c r="A8414" s="3" t="s">
        <v>15845</v>
      </c>
      <c r="B8414" s="3" t="s">
        <v>15846</v>
      </c>
      <c r="C8414" s="4">
        <v>108</v>
      </c>
    </row>
    <row r="8415" spans="1:3">
      <c r="A8415" s="3" t="s">
        <v>15847</v>
      </c>
      <c r="B8415" s="3" t="s">
        <v>15848</v>
      </c>
      <c r="C8415" s="4">
        <v>108</v>
      </c>
    </row>
    <row r="8416" spans="1:3">
      <c r="A8416" s="3" t="s">
        <v>15849</v>
      </c>
      <c r="B8416" s="3" t="s">
        <v>15850</v>
      </c>
      <c r="C8416" s="4">
        <v>108</v>
      </c>
    </row>
    <row r="8417" spans="1:3">
      <c r="A8417" s="3" t="s">
        <v>15851</v>
      </c>
      <c r="B8417" s="3" t="s">
        <v>15852</v>
      </c>
      <c r="C8417" s="4">
        <v>108</v>
      </c>
    </row>
    <row r="8418" spans="1:3">
      <c r="A8418" s="3" t="s">
        <v>15853</v>
      </c>
      <c r="B8418" s="3" t="s">
        <v>15854</v>
      </c>
      <c r="C8418" s="4">
        <v>108</v>
      </c>
    </row>
    <row r="8419" spans="1:3">
      <c r="A8419" s="3" t="s">
        <v>15855</v>
      </c>
      <c r="B8419" s="3" t="s">
        <v>15856</v>
      </c>
      <c r="C8419" s="4">
        <v>108</v>
      </c>
    </row>
    <row r="8420" spans="1:3">
      <c r="A8420" s="3" t="s">
        <v>15857</v>
      </c>
      <c r="B8420" s="3" t="s">
        <v>15858</v>
      </c>
      <c r="C8420" s="4">
        <v>108</v>
      </c>
    </row>
    <row r="8421" spans="1:3">
      <c r="A8421" s="3" t="s">
        <v>15859</v>
      </c>
      <c r="B8421" s="3" t="s">
        <v>15860</v>
      </c>
      <c r="C8421" s="4">
        <v>108</v>
      </c>
    </row>
    <row r="8422" spans="1:3">
      <c r="A8422" s="3" t="s">
        <v>15861</v>
      </c>
      <c r="B8422" s="3" t="s">
        <v>15862</v>
      </c>
      <c r="C8422" s="4">
        <v>108</v>
      </c>
    </row>
    <row r="8423" spans="1:3">
      <c r="A8423" s="3" t="s">
        <v>15863</v>
      </c>
      <c r="B8423" s="3" t="s">
        <v>15864</v>
      </c>
      <c r="C8423" s="4">
        <v>108</v>
      </c>
    </row>
    <row r="8424" spans="1:3">
      <c r="A8424" s="3" t="s">
        <v>15865</v>
      </c>
      <c r="B8424" s="3" t="s">
        <v>15866</v>
      </c>
      <c r="C8424" s="4">
        <v>108</v>
      </c>
    </row>
    <row r="8425" spans="1:3">
      <c r="A8425" s="3" t="s">
        <v>15867</v>
      </c>
      <c r="B8425" s="3" t="s">
        <v>15868</v>
      </c>
      <c r="C8425" s="4">
        <v>108</v>
      </c>
    </row>
    <row r="8426" spans="1:3">
      <c r="A8426" s="3" t="s">
        <v>15869</v>
      </c>
      <c r="B8426" s="3" t="s">
        <v>15870</v>
      </c>
      <c r="C8426" s="4">
        <v>108</v>
      </c>
    </row>
    <row r="8427" spans="1:3">
      <c r="A8427" s="3" t="s">
        <v>15871</v>
      </c>
      <c r="B8427" s="3" t="s">
        <v>15872</v>
      </c>
      <c r="C8427" s="4">
        <v>108</v>
      </c>
    </row>
    <row r="8428" spans="1:3">
      <c r="A8428" s="3" t="s">
        <v>15873</v>
      </c>
      <c r="B8428" s="3" t="s">
        <v>15874</v>
      </c>
      <c r="C8428" s="4">
        <v>108</v>
      </c>
    </row>
    <row r="8429" spans="1:3">
      <c r="A8429" s="3" t="s">
        <v>15875</v>
      </c>
      <c r="B8429" s="3" t="s">
        <v>15876</v>
      </c>
      <c r="C8429" s="4">
        <v>56</v>
      </c>
    </row>
    <row r="8430" spans="1:3">
      <c r="A8430" s="3" t="s">
        <v>15877</v>
      </c>
      <c r="B8430" s="3" t="s">
        <v>15878</v>
      </c>
      <c r="C8430" s="4">
        <v>325</v>
      </c>
    </row>
    <row r="8431" spans="1:3">
      <c r="A8431" s="3" t="s">
        <v>15879</v>
      </c>
      <c r="B8431" s="3" t="s">
        <v>15880</v>
      </c>
      <c r="C8431" s="4">
        <v>190</v>
      </c>
    </row>
    <row r="8432" spans="1:3">
      <c r="A8432" s="3" t="s">
        <v>15881</v>
      </c>
      <c r="B8432" s="3" t="s">
        <v>15882</v>
      </c>
      <c r="C8432" s="4">
        <v>190</v>
      </c>
    </row>
    <row r="8433" spans="1:3">
      <c r="A8433" s="3" t="s">
        <v>15883</v>
      </c>
      <c r="B8433" s="3" t="s">
        <v>15884</v>
      </c>
      <c r="C8433" s="4">
        <v>61.82</v>
      </c>
    </row>
    <row r="8434" spans="1:3">
      <c r="A8434" s="3" t="s">
        <v>15885</v>
      </c>
      <c r="B8434" s="3" t="s">
        <v>15886</v>
      </c>
      <c r="C8434" s="4">
        <v>43</v>
      </c>
    </row>
    <row r="8435" spans="1:3">
      <c r="A8435" s="3" t="s">
        <v>15887</v>
      </c>
      <c r="B8435" s="3" t="s">
        <v>15888</v>
      </c>
      <c r="C8435" s="4">
        <v>74</v>
      </c>
    </row>
    <row r="8436" spans="1:3">
      <c r="A8436" s="3" t="s">
        <v>15889</v>
      </c>
      <c r="B8436" s="3" t="s">
        <v>15890</v>
      </c>
      <c r="C8436" s="4">
        <v>32</v>
      </c>
    </row>
    <row r="8437" spans="1:3">
      <c r="A8437" s="3" t="s">
        <v>15891</v>
      </c>
      <c r="B8437" s="3" t="s">
        <v>15892</v>
      </c>
      <c r="C8437" s="4">
        <v>79</v>
      </c>
    </row>
    <row r="8438" spans="1:3">
      <c r="A8438" s="3" t="s">
        <v>15893</v>
      </c>
      <c r="B8438" s="3" t="s">
        <v>15894</v>
      </c>
      <c r="C8438" s="4">
        <v>95</v>
      </c>
    </row>
    <row r="8439" spans="1:3">
      <c r="A8439" s="3" t="s">
        <v>15895</v>
      </c>
      <c r="B8439" s="3" t="s">
        <v>15896</v>
      </c>
      <c r="C8439" s="4">
        <v>61</v>
      </c>
    </row>
    <row r="8440" spans="1:3">
      <c r="A8440" s="3" t="s">
        <v>15897</v>
      </c>
      <c r="B8440" s="3" t="s">
        <v>15898</v>
      </c>
      <c r="C8440" s="4">
        <v>95</v>
      </c>
    </row>
    <row r="8441" spans="1:3">
      <c r="A8441" s="3" t="s">
        <v>15899</v>
      </c>
      <c r="B8441" s="3" t="s">
        <v>15900</v>
      </c>
      <c r="C8441" s="4">
        <v>146</v>
      </c>
    </row>
    <row r="8442" spans="1:3">
      <c r="A8442" s="3" t="s">
        <v>15901</v>
      </c>
      <c r="B8442" s="3" t="s">
        <v>15902</v>
      </c>
      <c r="C8442" s="4">
        <v>387</v>
      </c>
    </row>
    <row r="8443" spans="1:3">
      <c r="A8443" s="3" t="s">
        <v>15903</v>
      </c>
      <c r="B8443" s="3" t="s">
        <v>15904</v>
      </c>
      <c r="C8443" s="4">
        <v>250</v>
      </c>
    </row>
    <row r="8444" spans="1:3">
      <c r="A8444" s="3" t="s">
        <v>15905</v>
      </c>
      <c r="B8444" s="3" t="s">
        <v>15906</v>
      </c>
      <c r="C8444" s="4">
        <v>405</v>
      </c>
    </row>
    <row r="8445" spans="1:3">
      <c r="A8445" s="3" t="s">
        <v>15907</v>
      </c>
      <c r="B8445" s="3" t="s">
        <v>15908</v>
      </c>
      <c r="C8445" s="4">
        <v>515</v>
      </c>
    </row>
    <row r="8446" spans="1:3">
      <c r="A8446" s="3" t="s">
        <v>15909</v>
      </c>
      <c r="B8446" s="3" t="s">
        <v>15910</v>
      </c>
      <c r="C8446" s="4">
        <v>415</v>
      </c>
    </row>
    <row r="8447" spans="1:3">
      <c r="A8447" s="3" t="s">
        <v>15911</v>
      </c>
      <c r="B8447" s="3" t="s">
        <v>15912</v>
      </c>
      <c r="C8447" s="4">
        <v>516</v>
      </c>
    </row>
    <row r="8448" spans="1:3">
      <c r="A8448" s="3" t="s">
        <v>15913</v>
      </c>
      <c r="B8448" s="3" t="s">
        <v>15914</v>
      </c>
      <c r="C8448" s="4">
        <v>211</v>
      </c>
    </row>
    <row r="8449" spans="1:3">
      <c r="A8449" s="3" t="s">
        <v>15915</v>
      </c>
      <c r="B8449" s="3" t="s">
        <v>15916</v>
      </c>
      <c r="C8449" s="4">
        <v>374</v>
      </c>
    </row>
    <row r="8450" spans="1:3">
      <c r="A8450" s="3" t="s">
        <v>15917</v>
      </c>
      <c r="B8450" s="3" t="s">
        <v>15918</v>
      </c>
      <c r="C8450" s="4">
        <v>374</v>
      </c>
    </row>
    <row r="8451" spans="1:3">
      <c r="A8451" s="3" t="s">
        <v>15919</v>
      </c>
      <c r="B8451" s="3" t="s">
        <v>15920</v>
      </c>
      <c r="C8451" s="4">
        <v>461</v>
      </c>
    </row>
    <row r="8452" spans="1:3">
      <c r="A8452" s="3" t="s">
        <v>15921</v>
      </c>
      <c r="B8452" s="3" t="s">
        <v>15922</v>
      </c>
      <c r="C8452" s="4">
        <v>346</v>
      </c>
    </row>
    <row r="8453" spans="1:3">
      <c r="A8453" s="3" t="s">
        <v>15923</v>
      </c>
      <c r="B8453" s="3" t="s">
        <v>15924</v>
      </c>
      <c r="C8453" s="4">
        <v>374</v>
      </c>
    </row>
    <row r="8454" spans="1:3">
      <c r="A8454" s="3" t="s">
        <v>15925</v>
      </c>
      <c r="B8454" s="3" t="s">
        <v>15926</v>
      </c>
      <c r="C8454" s="4">
        <v>374</v>
      </c>
    </row>
    <row r="8455" spans="1:3">
      <c r="A8455" s="3" t="s">
        <v>15927</v>
      </c>
      <c r="B8455" s="3" t="s">
        <v>15928</v>
      </c>
      <c r="C8455" s="4">
        <v>88</v>
      </c>
    </row>
    <row r="8456" spans="1:3">
      <c r="A8456" s="3" t="s">
        <v>15929</v>
      </c>
      <c r="B8456" s="3" t="s">
        <v>15930</v>
      </c>
      <c r="C8456" s="4">
        <v>234</v>
      </c>
    </row>
    <row r="8457" spans="1:3">
      <c r="A8457" s="3" t="s">
        <v>15931</v>
      </c>
      <c r="B8457" s="3" t="s">
        <v>15932</v>
      </c>
      <c r="C8457" s="4">
        <v>173</v>
      </c>
    </row>
    <row r="8458" spans="1:3">
      <c r="A8458" s="3" t="s">
        <v>15933</v>
      </c>
      <c r="B8458" s="3" t="s">
        <v>15934</v>
      </c>
      <c r="C8458" s="4">
        <v>588</v>
      </c>
    </row>
    <row r="8459" spans="1:3">
      <c r="A8459" s="3" t="s">
        <v>15935</v>
      </c>
      <c r="B8459" s="3" t="s">
        <v>15936</v>
      </c>
      <c r="C8459" s="4">
        <v>126</v>
      </c>
    </row>
    <row r="8460" spans="1:3">
      <c r="A8460" s="3" t="s">
        <v>15937</v>
      </c>
      <c r="B8460" s="3" t="s">
        <v>15938</v>
      </c>
      <c r="C8460" s="4">
        <v>271</v>
      </c>
    </row>
    <row r="8461" spans="1:3">
      <c r="A8461" s="3" t="s">
        <v>15939</v>
      </c>
      <c r="B8461" s="3" t="s">
        <v>15940</v>
      </c>
      <c r="C8461" s="4">
        <v>432</v>
      </c>
    </row>
    <row r="8462" spans="1:3">
      <c r="A8462" s="3" t="s">
        <v>15941</v>
      </c>
      <c r="B8462" s="3" t="s">
        <v>15942</v>
      </c>
      <c r="C8462" s="4">
        <v>240</v>
      </c>
    </row>
    <row r="8463" spans="1:3">
      <c r="A8463" s="3" t="s">
        <v>15943</v>
      </c>
      <c r="B8463" s="3" t="s">
        <v>15944</v>
      </c>
      <c r="C8463" s="4">
        <v>821</v>
      </c>
    </row>
    <row r="8464" spans="1:3">
      <c r="A8464" s="3" t="s">
        <v>15945</v>
      </c>
      <c r="B8464" s="3" t="s">
        <v>15946</v>
      </c>
      <c r="C8464" s="4">
        <v>461</v>
      </c>
    </row>
    <row r="8465" spans="1:3">
      <c r="A8465" s="3" t="s">
        <v>15947</v>
      </c>
      <c r="B8465" s="3" t="s">
        <v>15948</v>
      </c>
      <c r="C8465" s="4">
        <v>265</v>
      </c>
    </row>
    <row r="8466" spans="1:3">
      <c r="A8466" s="3" t="s">
        <v>15949</v>
      </c>
      <c r="B8466" s="3" t="s">
        <v>15950</v>
      </c>
      <c r="C8466" s="4">
        <v>460</v>
      </c>
    </row>
    <row r="8467" spans="1:3">
      <c r="A8467" s="3" t="s">
        <v>15951</v>
      </c>
      <c r="B8467" s="3" t="s">
        <v>15952</v>
      </c>
      <c r="C8467" s="4">
        <v>690</v>
      </c>
    </row>
    <row r="8468" spans="1:3">
      <c r="A8468" s="3" t="s">
        <v>15953</v>
      </c>
      <c r="B8468" s="3" t="s">
        <v>15954</v>
      </c>
      <c r="C8468" s="4">
        <v>414</v>
      </c>
    </row>
    <row r="8469" spans="1:3">
      <c r="A8469" s="3" t="s">
        <v>15955</v>
      </c>
      <c r="B8469" s="3" t="s">
        <v>15956</v>
      </c>
      <c r="C8469" s="4">
        <v>552</v>
      </c>
    </row>
    <row r="8470" spans="1:3">
      <c r="A8470" s="3" t="s">
        <v>15957</v>
      </c>
      <c r="B8470" s="3" t="s">
        <v>15958</v>
      </c>
      <c r="C8470" s="4">
        <v>460</v>
      </c>
    </row>
    <row r="8471" spans="1:3">
      <c r="A8471" s="3" t="s">
        <v>15959</v>
      </c>
      <c r="B8471" s="3" t="s">
        <v>15960</v>
      </c>
      <c r="C8471" s="4">
        <v>1123</v>
      </c>
    </row>
    <row r="8472" spans="1:3">
      <c r="A8472" s="3" t="s">
        <v>15961</v>
      </c>
      <c r="B8472" s="3" t="s">
        <v>15962</v>
      </c>
      <c r="C8472" s="4">
        <v>135</v>
      </c>
    </row>
    <row r="8473" spans="1:3">
      <c r="A8473" s="3" t="s">
        <v>15963</v>
      </c>
      <c r="B8473" s="3" t="s">
        <v>15964</v>
      </c>
      <c r="C8473" s="4">
        <v>36</v>
      </c>
    </row>
    <row r="8474" spans="1:3">
      <c r="A8474" s="3" t="s">
        <v>15965</v>
      </c>
      <c r="B8474" s="3" t="s">
        <v>15966</v>
      </c>
      <c r="C8474" s="4">
        <v>265</v>
      </c>
    </row>
    <row r="8475" spans="1:3">
      <c r="A8475" s="3" t="s">
        <v>15967</v>
      </c>
      <c r="B8475" s="3" t="s">
        <v>15968</v>
      </c>
      <c r="C8475" s="4">
        <v>552</v>
      </c>
    </row>
    <row r="8476" spans="1:3">
      <c r="A8476" s="3" t="s">
        <v>15969</v>
      </c>
      <c r="B8476" s="3" t="s">
        <v>15968</v>
      </c>
      <c r="C8476" s="4">
        <v>370</v>
      </c>
    </row>
    <row r="8477" spans="1:3">
      <c r="A8477" s="3" t="s">
        <v>15970</v>
      </c>
      <c r="B8477" s="3" t="s">
        <v>15971</v>
      </c>
      <c r="C8477" s="4">
        <v>370</v>
      </c>
    </row>
    <row r="8478" spans="1:3">
      <c r="A8478" s="3" t="s">
        <v>15972</v>
      </c>
      <c r="B8478" s="3" t="s">
        <v>15973</v>
      </c>
      <c r="C8478" s="4">
        <v>120</v>
      </c>
    </row>
    <row r="8479" spans="1:3">
      <c r="A8479" s="3" t="s">
        <v>15974</v>
      </c>
      <c r="B8479" s="3" t="s">
        <v>15975</v>
      </c>
      <c r="C8479" s="4">
        <v>274</v>
      </c>
    </row>
    <row r="8480" spans="1:3">
      <c r="A8480" s="3" t="s">
        <v>15976</v>
      </c>
      <c r="B8480" s="3" t="s">
        <v>15977</v>
      </c>
      <c r="C8480" s="4">
        <v>286</v>
      </c>
    </row>
    <row r="8481" spans="1:3">
      <c r="A8481" s="3" t="s">
        <v>15978</v>
      </c>
      <c r="B8481" s="3" t="s">
        <v>15979</v>
      </c>
      <c r="C8481" s="4">
        <v>245</v>
      </c>
    </row>
    <row r="8482" spans="1:3">
      <c r="A8482" s="3" t="s">
        <v>15980</v>
      </c>
      <c r="B8482" s="3" t="s">
        <v>15981</v>
      </c>
      <c r="C8482" s="4">
        <v>237</v>
      </c>
    </row>
    <row r="8483" spans="1:3">
      <c r="A8483" s="3" t="s">
        <v>15982</v>
      </c>
      <c r="B8483" s="3" t="s">
        <v>15983</v>
      </c>
      <c r="C8483" s="4">
        <v>403</v>
      </c>
    </row>
    <row r="8484" spans="1:3">
      <c r="A8484" s="3" t="s">
        <v>15984</v>
      </c>
      <c r="B8484" s="3" t="s">
        <v>15985</v>
      </c>
      <c r="C8484" s="4">
        <v>263</v>
      </c>
    </row>
    <row r="8485" spans="1:3">
      <c r="A8485" s="3" t="s">
        <v>15986</v>
      </c>
      <c r="B8485" s="3" t="s">
        <v>15987</v>
      </c>
      <c r="C8485" s="4">
        <v>286</v>
      </c>
    </row>
    <row r="8486" spans="1:3">
      <c r="A8486" s="3" t="s">
        <v>15988</v>
      </c>
      <c r="B8486" s="3" t="s">
        <v>15989</v>
      </c>
      <c r="C8486" s="4">
        <v>144</v>
      </c>
    </row>
    <row r="8487" spans="1:3">
      <c r="A8487" s="3" t="s">
        <v>15990</v>
      </c>
      <c r="B8487" s="3" t="s">
        <v>15991</v>
      </c>
      <c r="C8487" s="4">
        <v>64</v>
      </c>
    </row>
    <row r="8488" spans="1:3">
      <c r="A8488" s="3" t="s">
        <v>15992</v>
      </c>
      <c r="B8488" s="3" t="s">
        <v>15993</v>
      </c>
      <c r="C8488" s="4">
        <v>311</v>
      </c>
    </row>
    <row r="8489" spans="1:3">
      <c r="A8489" s="3" t="s">
        <v>15994</v>
      </c>
      <c r="B8489" s="3" t="s">
        <v>15995</v>
      </c>
      <c r="C8489" s="4">
        <v>200</v>
      </c>
    </row>
    <row r="8490" spans="1:3">
      <c r="A8490" s="3" t="s">
        <v>15996</v>
      </c>
      <c r="B8490" s="3" t="s">
        <v>15997</v>
      </c>
      <c r="C8490" s="4">
        <v>89</v>
      </c>
    </row>
    <row r="8491" spans="1:3">
      <c r="A8491" s="3" t="s">
        <v>15998</v>
      </c>
      <c r="B8491" s="3" t="s">
        <v>15999</v>
      </c>
      <c r="C8491" s="4">
        <v>151</v>
      </c>
    </row>
    <row r="8492" spans="1:3">
      <c r="A8492" s="3" t="s">
        <v>16000</v>
      </c>
      <c r="B8492" s="3" t="s">
        <v>16001</v>
      </c>
      <c r="C8492" s="4">
        <v>68</v>
      </c>
    </row>
    <row r="8493" spans="1:3">
      <c r="A8493" s="3" t="s">
        <v>16002</v>
      </c>
      <c r="B8493" s="3" t="s">
        <v>16003</v>
      </c>
      <c r="C8493" s="4">
        <v>168</v>
      </c>
    </row>
    <row r="8494" spans="1:3">
      <c r="A8494" s="3" t="s">
        <v>16004</v>
      </c>
      <c r="B8494" s="3" t="s">
        <v>16005</v>
      </c>
      <c r="C8494" s="4">
        <v>271</v>
      </c>
    </row>
    <row r="8495" spans="1:3">
      <c r="A8495" s="3" t="s">
        <v>16006</v>
      </c>
      <c r="B8495" s="3" t="s">
        <v>16007</v>
      </c>
      <c r="C8495" s="4">
        <v>1575</v>
      </c>
    </row>
    <row r="8496" spans="1:3">
      <c r="A8496" s="3" t="s">
        <v>16008</v>
      </c>
      <c r="B8496" s="3" t="s">
        <v>16009</v>
      </c>
      <c r="C8496" s="4">
        <v>25200</v>
      </c>
    </row>
    <row r="8497" spans="1:3">
      <c r="A8497" s="3" t="s">
        <v>16010</v>
      </c>
      <c r="B8497" s="3" t="s">
        <v>16011</v>
      </c>
      <c r="C8497" s="4">
        <v>486</v>
      </c>
    </row>
    <row r="8498" spans="1:3">
      <c r="A8498" s="3" t="s">
        <v>16012</v>
      </c>
      <c r="B8498" s="3" t="s">
        <v>16013</v>
      </c>
      <c r="C8498" s="4">
        <v>382</v>
      </c>
    </row>
    <row r="8499" spans="1:3">
      <c r="A8499" s="3" t="s">
        <v>16014</v>
      </c>
      <c r="B8499" s="3" t="s">
        <v>16015</v>
      </c>
      <c r="C8499" s="4">
        <v>215</v>
      </c>
    </row>
    <row r="8500" spans="1:3">
      <c r="A8500" s="3" t="s">
        <v>16016</v>
      </c>
      <c r="B8500" s="3" t="s">
        <v>16017</v>
      </c>
      <c r="C8500" s="4">
        <v>157.5</v>
      </c>
    </row>
    <row r="8501" spans="1:3">
      <c r="A8501" s="3" t="s">
        <v>16018</v>
      </c>
      <c r="B8501" s="3" t="s">
        <v>16019</v>
      </c>
      <c r="C8501" s="4">
        <v>114</v>
      </c>
    </row>
    <row r="8502" spans="1:3">
      <c r="A8502" s="3" t="s">
        <v>16020</v>
      </c>
      <c r="B8502" s="3" t="s">
        <v>16021</v>
      </c>
      <c r="C8502" s="4">
        <v>150</v>
      </c>
    </row>
    <row r="8503" spans="1:3">
      <c r="A8503" s="3" t="s">
        <v>16022</v>
      </c>
      <c r="B8503" s="3" t="s">
        <v>16023</v>
      </c>
      <c r="C8503" s="4">
        <v>142</v>
      </c>
    </row>
    <row r="8504" spans="1:3">
      <c r="A8504" s="3" t="s">
        <v>16024</v>
      </c>
      <c r="B8504" s="3" t="s">
        <v>16025</v>
      </c>
      <c r="C8504" s="4">
        <v>70</v>
      </c>
    </row>
    <row r="8505" spans="1:3">
      <c r="A8505" s="3" t="s">
        <v>16026</v>
      </c>
      <c r="B8505" s="3" t="s">
        <v>16027</v>
      </c>
      <c r="C8505" s="4">
        <v>225</v>
      </c>
    </row>
    <row r="8506" spans="1:3">
      <c r="A8506" s="3" t="s">
        <v>16028</v>
      </c>
      <c r="B8506" s="3" t="s">
        <v>16029</v>
      </c>
      <c r="C8506" s="4">
        <v>556</v>
      </c>
    </row>
    <row r="8507" spans="1:3">
      <c r="A8507" s="3" t="s">
        <v>16030</v>
      </c>
      <c r="B8507" s="3" t="s">
        <v>16031</v>
      </c>
      <c r="C8507" s="4">
        <v>2316</v>
      </c>
    </row>
    <row r="8508" spans="1:3">
      <c r="A8508" s="3" t="s">
        <v>16032</v>
      </c>
      <c r="B8508" s="3" t="s">
        <v>16033</v>
      </c>
      <c r="C8508" s="4">
        <v>165</v>
      </c>
    </row>
    <row r="8509" spans="1:3">
      <c r="A8509" s="3" t="s">
        <v>16034</v>
      </c>
      <c r="B8509" s="3" t="s">
        <v>16035</v>
      </c>
      <c r="C8509" s="4">
        <v>108</v>
      </c>
    </row>
    <row r="8510" spans="1:3">
      <c r="A8510" s="3" t="s">
        <v>16036</v>
      </c>
      <c r="B8510" s="3" t="s">
        <v>16037</v>
      </c>
      <c r="C8510" s="4">
        <v>110</v>
      </c>
    </row>
    <row r="8511" spans="1:3">
      <c r="A8511" s="3" t="s">
        <v>16038</v>
      </c>
      <c r="B8511" s="3" t="s">
        <v>16039</v>
      </c>
      <c r="C8511" s="4">
        <v>130</v>
      </c>
    </row>
    <row r="8512" spans="1:3">
      <c r="A8512" s="3" t="s">
        <v>16040</v>
      </c>
      <c r="B8512" s="3" t="s">
        <v>16041</v>
      </c>
      <c r="C8512" s="4">
        <v>240</v>
      </c>
    </row>
    <row r="8513" spans="1:3">
      <c r="A8513" s="3" t="s">
        <v>16042</v>
      </c>
      <c r="B8513" s="3" t="s">
        <v>16043</v>
      </c>
      <c r="C8513" s="4">
        <v>390</v>
      </c>
    </row>
    <row r="8514" spans="1:3">
      <c r="A8514" s="3" t="s">
        <v>16044</v>
      </c>
      <c r="B8514" s="3" t="s">
        <v>16045</v>
      </c>
      <c r="C8514" s="4">
        <v>520</v>
      </c>
    </row>
    <row r="8515" spans="1:3">
      <c r="A8515" s="3" t="s">
        <v>16046</v>
      </c>
      <c r="B8515" s="3" t="s">
        <v>16047</v>
      </c>
      <c r="C8515" s="4">
        <v>670</v>
      </c>
    </row>
    <row r="8516" spans="1:3">
      <c r="A8516" s="3" t="s">
        <v>16048</v>
      </c>
      <c r="B8516" s="3" t="s">
        <v>16049</v>
      </c>
      <c r="C8516" s="4">
        <v>320</v>
      </c>
    </row>
    <row r="8517" spans="1:3">
      <c r="A8517" s="3" t="s">
        <v>16050</v>
      </c>
      <c r="B8517" s="3" t="s">
        <v>16051</v>
      </c>
      <c r="C8517" s="4">
        <v>260</v>
      </c>
    </row>
    <row r="8518" spans="1:3">
      <c r="A8518" s="3" t="s">
        <v>16052</v>
      </c>
      <c r="B8518" s="3" t="s">
        <v>16053</v>
      </c>
      <c r="C8518" s="4">
        <v>158</v>
      </c>
    </row>
    <row r="8519" spans="1:3">
      <c r="A8519" s="3" t="s">
        <v>16054</v>
      </c>
      <c r="B8519" s="3" t="s">
        <v>16055</v>
      </c>
      <c r="C8519" s="4">
        <v>670</v>
      </c>
    </row>
    <row r="8520" spans="1:3">
      <c r="A8520" s="3" t="s">
        <v>16056</v>
      </c>
      <c r="B8520" s="3" t="s">
        <v>16057</v>
      </c>
      <c r="C8520" s="4">
        <v>405</v>
      </c>
    </row>
    <row r="8521" spans="1:3">
      <c r="A8521" s="3" t="s">
        <v>16058</v>
      </c>
      <c r="B8521" s="3" t="s">
        <v>16059</v>
      </c>
      <c r="C8521" s="4">
        <v>108</v>
      </c>
    </row>
    <row r="8522" spans="1:3">
      <c r="A8522" s="3" t="s">
        <v>16060</v>
      </c>
      <c r="B8522" s="3" t="s">
        <v>16061</v>
      </c>
      <c r="C8522" s="4">
        <v>108</v>
      </c>
    </row>
    <row r="8523" spans="1:3">
      <c r="A8523" s="3" t="s">
        <v>16062</v>
      </c>
      <c r="B8523" s="3" t="s">
        <v>16063</v>
      </c>
      <c r="C8523" s="4">
        <v>86.06</v>
      </c>
    </row>
    <row r="8524" spans="1:3">
      <c r="A8524" s="3" t="s">
        <v>16064</v>
      </c>
      <c r="B8524" s="3" t="s">
        <v>16065</v>
      </c>
      <c r="C8524" s="4">
        <v>511</v>
      </c>
    </row>
    <row r="8525" spans="1:3">
      <c r="A8525" s="3" t="s">
        <v>16066</v>
      </c>
      <c r="B8525" s="3" t="s">
        <v>16067</v>
      </c>
      <c r="C8525" s="4">
        <v>426</v>
      </c>
    </row>
    <row r="8526" spans="1:3">
      <c r="A8526" s="3" t="s">
        <v>16068</v>
      </c>
      <c r="B8526" s="3" t="s">
        <v>16069</v>
      </c>
      <c r="C8526" s="4">
        <v>308</v>
      </c>
    </row>
    <row r="8527" spans="1:3">
      <c r="A8527" s="3" t="s">
        <v>16070</v>
      </c>
      <c r="B8527" s="3" t="s">
        <v>16071</v>
      </c>
      <c r="C8527" s="4">
        <v>102</v>
      </c>
    </row>
    <row r="8528" spans="1:3">
      <c r="A8528" s="3" t="s">
        <v>16072</v>
      </c>
      <c r="B8528" s="3" t="s">
        <v>16073</v>
      </c>
      <c r="C8528" s="4">
        <v>250</v>
      </c>
    </row>
    <row r="8529" spans="1:3">
      <c r="A8529" s="3" t="s">
        <v>16074</v>
      </c>
      <c r="B8529" s="3" t="s">
        <v>16075</v>
      </c>
      <c r="C8529" s="4">
        <v>250</v>
      </c>
    </row>
    <row r="8530" spans="1:3">
      <c r="A8530" s="3" t="s">
        <v>16076</v>
      </c>
      <c r="B8530" s="3" t="s">
        <v>16077</v>
      </c>
      <c r="C8530" s="4">
        <v>108</v>
      </c>
    </row>
    <row r="8531" spans="1:3">
      <c r="A8531" s="3" t="s">
        <v>16078</v>
      </c>
      <c r="B8531" s="3" t="s">
        <v>16079</v>
      </c>
      <c r="C8531" s="4">
        <v>74.349999999999994</v>
      </c>
    </row>
    <row r="8532" spans="1:3">
      <c r="A8532" s="3" t="s">
        <v>16080</v>
      </c>
      <c r="B8532" s="3" t="s">
        <v>16081</v>
      </c>
      <c r="C8532" s="4">
        <v>110</v>
      </c>
    </row>
    <row r="8533" spans="1:3">
      <c r="A8533" s="3" t="s">
        <v>16082</v>
      </c>
      <c r="B8533" s="3" t="s">
        <v>16083</v>
      </c>
      <c r="C8533" s="4">
        <v>93</v>
      </c>
    </row>
    <row r="8534" spans="1:3">
      <c r="A8534" s="3" t="s">
        <v>16084</v>
      </c>
      <c r="B8534" s="3" t="s">
        <v>16085</v>
      </c>
      <c r="C8534" s="4">
        <v>165</v>
      </c>
    </row>
    <row r="8535" spans="1:3">
      <c r="A8535" s="3" t="s">
        <v>16086</v>
      </c>
      <c r="B8535" s="3" t="s">
        <v>16087</v>
      </c>
      <c r="C8535" s="4">
        <v>165</v>
      </c>
    </row>
    <row r="8536" spans="1:3">
      <c r="A8536" s="3" t="s">
        <v>16088</v>
      </c>
      <c r="B8536" s="3" t="s">
        <v>16089</v>
      </c>
      <c r="C8536" s="4">
        <v>130</v>
      </c>
    </row>
    <row r="8537" spans="1:3">
      <c r="A8537" s="3" t="s">
        <v>16090</v>
      </c>
      <c r="B8537" s="3" t="s">
        <v>16091</v>
      </c>
      <c r="C8537" s="4">
        <v>170</v>
      </c>
    </row>
    <row r="8538" spans="1:3">
      <c r="A8538" s="3" t="s">
        <v>16092</v>
      </c>
      <c r="B8538" s="3" t="s">
        <v>16093</v>
      </c>
      <c r="C8538" s="4">
        <v>170</v>
      </c>
    </row>
    <row r="8539" spans="1:3">
      <c r="A8539" s="3" t="s">
        <v>16094</v>
      </c>
      <c r="B8539" s="3" t="s">
        <v>16095</v>
      </c>
      <c r="C8539" s="4">
        <v>160</v>
      </c>
    </row>
    <row r="8540" spans="1:3">
      <c r="A8540" s="3" t="s">
        <v>16096</v>
      </c>
      <c r="B8540" s="3" t="s">
        <v>16097</v>
      </c>
      <c r="C8540" s="4">
        <v>160</v>
      </c>
    </row>
    <row r="8541" spans="1:3">
      <c r="A8541" s="3" t="s">
        <v>16098</v>
      </c>
      <c r="B8541" s="3" t="s">
        <v>16099</v>
      </c>
      <c r="C8541" s="4">
        <v>108</v>
      </c>
    </row>
    <row r="8542" spans="1:3">
      <c r="A8542" s="3" t="s">
        <v>16100</v>
      </c>
      <c r="B8542" s="3" t="s">
        <v>16101</v>
      </c>
      <c r="C8542" s="4">
        <v>148</v>
      </c>
    </row>
    <row r="8543" spans="1:3">
      <c r="A8543" s="3" t="s">
        <v>16102</v>
      </c>
      <c r="B8543" s="3" t="s">
        <v>16103</v>
      </c>
      <c r="C8543" s="4">
        <v>84</v>
      </c>
    </row>
    <row r="8544" spans="1:3">
      <c r="A8544" s="3" t="s">
        <v>16104</v>
      </c>
      <c r="B8544" s="3" t="s">
        <v>16105</v>
      </c>
      <c r="C8544" s="4">
        <v>201</v>
      </c>
    </row>
    <row r="8545" spans="1:3">
      <c r="A8545" s="3" t="s">
        <v>16106</v>
      </c>
      <c r="B8545" s="3" t="s">
        <v>16107</v>
      </c>
      <c r="C8545" s="4">
        <v>288</v>
      </c>
    </row>
    <row r="8546" spans="1:3">
      <c r="A8546" s="3" t="s">
        <v>16108</v>
      </c>
      <c r="B8546" s="3" t="s">
        <v>16109</v>
      </c>
      <c r="C8546" s="4">
        <v>201</v>
      </c>
    </row>
    <row r="8547" spans="1:3">
      <c r="A8547" s="3" t="s">
        <v>16110</v>
      </c>
      <c r="B8547" s="3" t="s">
        <v>16111</v>
      </c>
      <c r="C8547" s="4">
        <v>418.75</v>
      </c>
    </row>
    <row r="8548" spans="1:3">
      <c r="A8548" s="3" t="s">
        <v>16112</v>
      </c>
      <c r="B8548" s="3" t="s">
        <v>16113</v>
      </c>
      <c r="C8548" s="4">
        <v>82</v>
      </c>
    </row>
    <row r="8549" spans="1:3">
      <c r="A8549" s="3" t="s">
        <v>16114</v>
      </c>
      <c r="B8549" s="3" t="s">
        <v>16115</v>
      </c>
      <c r="C8549" s="4">
        <v>108</v>
      </c>
    </row>
    <row r="8550" spans="1:3">
      <c r="A8550" s="3" t="s">
        <v>16116</v>
      </c>
      <c r="B8550" s="3" t="s">
        <v>16117</v>
      </c>
      <c r="C8550" s="4">
        <v>108</v>
      </c>
    </row>
    <row r="8551" spans="1:3">
      <c r="A8551" s="3" t="s">
        <v>16118</v>
      </c>
      <c r="B8551" s="3" t="s">
        <v>16119</v>
      </c>
      <c r="C8551" s="4">
        <v>108</v>
      </c>
    </row>
    <row r="8552" spans="1:3">
      <c r="A8552" s="3" t="s">
        <v>16120</v>
      </c>
      <c r="B8552" s="3" t="s">
        <v>16121</v>
      </c>
      <c r="C8552" s="4">
        <v>260</v>
      </c>
    </row>
    <row r="8553" spans="1:3">
      <c r="A8553" s="3" t="s">
        <v>16122</v>
      </c>
      <c r="B8553" s="3" t="s">
        <v>16123</v>
      </c>
      <c r="C8553" s="4">
        <v>491</v>
      </c>
    </row>
    <row r="8554" spans="1:3">
      <c r="A8554" s="3" t="s">
        <v>16124</v>
      </c>
      <c r="B8554" s="3" t="s">
        <v>16125</v>
      </c>
      <c r="C8554" s="4">
        <v>2365</v>
      </c>
    </row>
    <row r="8555" spans="1:3">
      <c r="A8555" s="3" t="s">
        <v>16126</v>
      </c>
      <c r="B8555" s="3" t="s">
        <v>16127</v>
      </c>
      <c r="C8555" s="4">
        <v>211</v>
      </c>
    </row>
    <row r="8556" spans="1:3">
      <c r="A8556" s="3" t="s">
        <v>16128</v>
      </c>
      <c r="B8556" s="3" t="s">
        <v>16129</v>
      </c>
      <c r="C8556" s="4">
        <v>108</v>
      </c>
    </row>
    <row r="8557" spans="1:3">
      <c r="A8557" s="3" t="s">
        <v>16130</v>
      </c>
      <c r="B8557" s="3" t="s">
        <v>16131</v>
      </c>
      <c r="C8557" s="4">
        <v>108</v>
      </c>
    </row>
    <row r="8558" spans="1:3">
      <c r="A8558" s="3" t="s">
        <v>16132</v>
      </c>
      <c r="B8558" s="3" t="s">
        <v>16133</v>
      </c>
      <c r="C8558" s="4">
        <v>3096</v>
      </c>
    </row>
    <row r="8559" spans="1:3">
      <c r="A8559" s="3" t="s">
        <v>16134</v>
      </c>
      <c r="B8559" s="3" t="s">
        <v>16135</v>
      </c>
      <c r="C8559" s="4">
        <v>244</v>
      </c>
    </row>
    <row r="8560" spans="1:3">
      <c r="A8560" s="3" t="s">
        <v>16136</v>
      </c>
      <c r="B8560" s="3" t="s">
        <v>16137</v>
      </c>
      <c r="C8560" s="4">
        <v>35</v>
      </c>
    </row>
    <row r="8561" spans="1:3">
      <c r="A8561" s="3" t="s">
        <v>16138</v>
      </c>
      <c r="B8561" s="3" t="s">
        <v>16139</v>
      </c>
      <c r="C8561" s="4">
        <v>418.75</v>
      </c>
    </row>
    <row r="8562" spans="1:3">
      <c r="A8562" s="3" t="s">
        <v>16140</v>
      </c>
      <c r="B8562" s="3" t="s">
        <v>16141</v>
      </c>
      <c r="C8562" s="4">
        <v>442.5</v>
      </c>
    </row>
    <row r="8563" spans="1:3">
      <c r="A8563" s="3" t="s">
        <v>16142</v>
      </c>
      <c r="B8563" s="3" t="s">
        <v>16143</v>
      </c>
      <c r="C8563" s="4">
        <v>35</v>
      </c>
    </row>
    <row r="8564" spans="1:3">
      <c r="A8564" s="3" t="s">
        <v>16144</v>
      </c>
      <c r="B8564" s="3" t="s">
        <v>16145</v>
      </c>
      <c r="C8564" s="4">
        <v>108</v>
      </c>
    </row>
    <row r="8565" spans="1:3">
      <c r="A8565" s="3" t="s">
        <v>16146</v>
      </c>
      <c r="B8565" s="3" t="s">
        <v>16147</v>
      </c>
      <c r="C8565" s="4">
        <v>724</v>
      </c>
    </row>
    <row r="8566" spans="1:3">
      <c r="A8566" s="3" t="s">
        <v>16148</v>
      </c>
      <c r="B8566" s="3" t="s">
        <v>16149</v>
      </c>
      <c r="C8566" s="4">
        <v>671</v>
      </c>
    </row>
    <row r="8567" spans="1:3">
      <c r="A8567" s="3" t="s">
        <v>16150</v>
      </c>
      <c r="B8567" s="3" t="s">
        <v>16151</v>
      </c>
      <c r="C8567" s="4">
        <v>350</v>
      </c>
    </row>
    <row r="8568" spans="1:3">
      <c r="A8568" s="3" t="s">
        <v>16152</v>
      </c>
      <c r="B8568" s="3" t="s">
        <v>16153</v>
      </c>
      <c r="C8568" s="4">
        <v>454</v>
      </c>
    </row>
    <row r="8569" spans="1:3">
      <c r="A8569" s="3" t="s">
        <v>16154</v>
      </c>
      <c r="B8569" s="3" t="s">
        <v>16155</v>
      </c>
      <c r="C8569" s="4">
        <v>350</v>
      </c>
    </row>
    <row r="8570" spans="1:3">
      <c r="A8570" s="3" t="s">
        <v>16156</v>
      </c>
      <c r="B8570" s="3" t="s">
        <v>16157</v>
      </c>
      <c r="C8570" s="4">
        <v>454</v>
      </c>
    </row>
    <row r="8571" spans="1:3">
      <c r="A8571" s="3" t="s">
        <v>16158</v>
      </c>
      <c r="B8571" s="3" t="s">
        <v>16159</v>
      </c>
      <c r="C8571" s="4">
        <v>404</v>
      </c>
    </row>
    <row r="8572" spans="1:3">
      <c r="A8572" s="3" t="s">
        <v>16160</v>
      </c>
      <c r="B8572" s="3" t="s">
        <v>16161</v>
      </c>
      <c r="C8572" s="4">
        <v>302</v>
      </c>
    </row>
    <row r="8573" spans="1:3">
      <c r="A8573" s="3" t="s">
        <v>16162</v>
      </c>
      <c r="B8573" s="3" t="s">
        <v>16163</v>
      </c>
      <c r="C8573" s="4">
        <v>149</v>
      </c>
    </row>
    <row r="8574" spans="1:3">
      <c r="A8574" s="3" t="s">
        <v>16164</v>
      </c>
      <c r="B8574" s="3" t="s">
        <v>16165</v>
      </c>
      <c r="C8574" s="4">
        <v>202</v>
      </c>
    </row>
    <row r="8575" spans="1:3">
      <c r="A8575" s="3" t="s">
        <v>16166</v>
      </c>
      <c r="B8575" s="3" t="s">
        <v>16167</v>
      </c>
      <c r="C8575" s="4">
        <v>609</v>
      </c>
    </row>
    <row r="8576" spans="1:3">
      <c r="A8576" s="3" t="s">
        <v>16168</v>
      </c>
      <c r="B8576" s="3" t="s">
        <v>16169</v>
      </c>
      <c r="C8576" s="4">
        <v>108</v>
      </c>
    </row>
    <row r="8577" spans="1:3">
      <c r="A8577" s="3" t="s">
        <v>16170</v>
      </c>
      <c r="B8577" s="3" t="s">
        <v>16171</v>
      </c>
      <c r="C8577" s="4">
        <v>108</v>
      </c>
    </row>
    <row r="8578" spans="1:3">
      <c r="A8578" s="3" t="s">
        <v>16172</v>
      </c>
      <c r="B8578" s="3" t="s">
        <v>16173</v>
      </c>
      <c r="C8578" s="4">
        <v>440</v>
      </c>
    </row>
    <row r="8579" spans="1:3">
      <c r="A8579" s="3" t="s">
        <v>16174</v>
      </c>
      <c r="B8579" s="3" t="s">
        <v>16175</v>
      </c>
      <c r="C8579" s="4">
        <v>267</v>
      </c>
    </row>
    <row r="8580" spans="1:3">
      <c r="A8580" s="3" t="s">
        <v>16176</v>
      </c>
      <c r="B8580" s="3" t="s">
        <v>16177</v>
      </c>
      <c r="C8580" s="4">
        <v>108</v>
      </c>
    </row>
    <row r="8581" spans="1:3">
      <c r="A8581" s="3" t="s">
        <v>16178</v>
      </c>
      <c r="B8581" s="3" t="s">
        <v>16179</v>
      </c>
      <c r="C8581" s="4">
        <v>108</v>
      </c>
    </row>
    <row r="8582" spans="1:3">
      <c r="A8582" s="3" t="s">
        <v>16180</v>
      </c>
      <c r="B8582" s="3" t="s">
        <v>16181</v>
      </c>
      <c r="C8582" s="4">
        <v>108</v>
      </c>
    </row>
    <row r="8583" spans="1:3">
      <c r="A8583" s="3" t="s">
        <v>16182</v>
      </c>
      <c r="B8583" s="3" t="s">
        <v>16183</v>
      </c>
      <c r="C8583" s="4">
        <v>108</v>
      </c>
    </row>
    <row r="8584" spans="1:3">
      <c r="A8584" s="3" t="s">
        <v>16184</v>
      </c>
      <c r="B8584" s="3" t="s">
        <v>16185</v>
      </c>
      <c r="C8584" s="4">
        <v>132</v>
      </c>
    </row>
    <row r="8585" spans="1:3">
      <c r="A8585" s="3" t="s">
        <v>16186</v>
      </c>
      <c r="B8585" s="3" t="s">
        <v>16187</v>
      </c>
      <c r="C8585" s="4">
        <v>0</v>
      </c>
    </row>
    <row r="8586" spans="1:3">
      <c r="A8586" s="3" t="s">
        <v>16188</v>
      </c>
      <c r="B8586" s="3" t="s">
        <v>16189</v>
      </c>
      <c r="C8586" s="4">
        <v>568</v>
      </c>
    </row>
    <row r="8587" spans="1:3">
      <c r="A8587" s="3" t="s">
        <v>16190</v>
      </c>
      <c r="B8587" s="3" t="s">
        <v>16191</v>
      </c>
      <c r="C8587" s="4">
        <v>671</v>
      </c>
    </row>
    <row r="8588" spans="1:3">
      <c r="A8588" s="3" t="s">
        <v>16192</v>
      </c>
      <c r="B8588" s="3" t="s">
        <v>16193</v>
      </c>
      <c r="C8588" s="4">
        <v>5832</v>
      </c>
    </row>
    <row r="8589" spans="1:3">
      <c r="A8589" s="3" t="s">
        <v>16194</v>
      </c>
      <c r="B8589" s="3" t="s">
        <v>16195</v>
      </c>
      <c r="C8589" s="4">
        <v>108</v>
      </c>
    </row>
    <row r="8590" spans="1:3">
      <c r="A8590" s="3" t="s">
        <v>16196</v>
      </c>
      <c r="B8590" s="3" t="s">
        <v>16197</v>
      </c>
      <c r="C8590" s="4">
        <v>325</v>
      </c>
    </row>
    <row r="8591" spans="1:3">
      <c r="A8591" s="3" t="s">
        <v>16198</v>
      </c>
      <c r="B8591" s="3" t="s">
        <v>16199</v>
      </c>
      <c r="C8591" s="4">
        <v>108</v>
      </c>
    </row>
    <row r="8592" spans="1:3">
      <c r="A8592" s="3" t="s">
        <v>16200</v>
      </c>
      <c r="B8592" s="3" t="s">
        <v>16201</v>
      </c>
      <c r="C8592" s="4">
        <v>47</v>
      </c>
    </row>
    <row r="8593" spans="1:3">
      <c r="A8593" s="3" t="s">
        <v>16202</v>
      </c>
      <c r="B8593" s="3" t="s">
        <v>16203</v>
      </c>
      <c r="C8593" s="4">
        <v>405</v>
      </c>
    </row>
    <row r="8594" spans="1:3">
      <c r="A8594" s="3" t="s">
        <v>16204</v>
      </c>
      <c r="B8594" s="3" t="s">
        <v>16205</v>
      </c>
      <c r="C8594" s="4">
        <v>156</v>
      </c>
    </row>
    <row r="8595" spans="1:3">
      <c r="A8595" s="3" t="s">
        <v>16206</v>
      </c>
      <c r="B8595" s="3" t="s">
        <v>16207</v>
      </c>
      <c r="C8595" s="4">
        <v>108</v>
      </c>
    </row>
    <row r="8596" spans="1:3">
      <c r="A8596" s="3" t="s">
        <v>16208</v>
      </c>
      <c r="B8596" s="3" t="s">
        <v>16209</v>
      </c>
      <c r="C8596" s="4">
        <v>405</v>
      </c>
    </row>
    <row r="8597" spans="1:3">
      <c r="A8597" s="3" t="s">
        <v>16210</v>
      </c>
      <c r="B8597" s="3" t="s">
        <v>16211</v>
      </c>
      <c r="C8597" s="4">
        <v>156</v>
      </c>
    </row>
    <row r="8598" spans="1:3">
      <c r="A8598" s="3" t="s">
        <v>16212</v>
      </c>
      <c r="B8598" s="3" t="s">
        <v>16213</v>
      </c>
      <c r="C8598" s="4">
        <v>2346</v>
      </c>
    </row>
    <row r="8599" spans="1:3">
      <c r="A8599" s="3" t="s">
        <v>16214</v>
      </c>
      <c r="B8599" s="3" t="s">
        <v>16215</v>
      </c>
      <c r="C8599" s="4">
        <v>1310</v>
      </c>
    </row>
    <row r="8600" spans="1:3">
      <c r="A8600" s="3" t="s">
        <v>16216</v>
      </c>
      <c r="B8600" s="3" t="s">
        <v>16217</v>
      </c>
      <c r="C8600" s="4">
        <v>1310</v>
      </c>
    </row>
    <row r="8601" spans="1:3">
      <c r="A8601" s="3" t="s">
        <v>16218</v>
      </c>
      <c r="B8601" s="3" t="s">
        <v>16219</v>
      </c>
      <c r="C8601" s="4">
        <v>122</v>
      </c>
    </row>
    <row r="8602" spans="1:3">
      <c r="A8602" s="3" t="s">
        <v>16220</v>
      </c>
      <c r="B8602" s="3" t="s">
        <v>16221</v>
      </c>
      <c r="C8602" s="4">
        <v>163</v>
      </c>
    </row>
    <row r="8603" spans="1:3">
      <c r="A8603" s="3" t="s">
        <v>16222</v>
      </c>
      <c r="B8603" s="3" t="s">
        <v>16223</v>
      </c>
      <c r="C8603" s="4">
        <v>82</v>
      </c>
    </row>
    <row r="8604" spans="1:3">
      <c r="A8604" s="3" t="s">
        <v>16224</v>
      </c>
      <c r="B8604" s="3" t="s">
        <v>16225</v>
      </c>
      <c r="C8604" s="4">
        <v>823</v>
      </c>
    </row>
    <row r="8605" spans="1:3">
      <c r="A8605" s="3" t="s">
        <v>16226</v>
      </c>
      <c r="B8605" s="3" t="s">
        <v>16227</v>
      </c>
      <c r="C8605" s="4">
        <v>823</v>
      </c>
    </row>
    <row r="8606" spans="1:3">
      <c r="A8606" s="3" t="s">
        <v>16228</v>
      </c>
      <c r="B8606" s="3" t="s">
        <v>16229</v>
      </c>
      <c r="C8606" s="4">
        <v>667</v>
      </c>
    </row>
    <row r="8607" spans="1:3">
      <c r="A8607" s="3" t="s">
        <v>16230</v>
      </c>
      <c r="B8607" s="3" t="s">
        <v>16231</v>
      </c>
      <c r="C8607" s="4">
        <v>823</v>
      </c>
    </row>
    <row r="8608" spans="1:3">
      <c r="A8608" s="3" t="s">
        <v>16232</v>
      </c>
      <c r="B8608" s="3" t="s">
        <v>16233</v>
      </c>
      <c r="C8608" s="4">
        <v>4349</v>
      </c>
    </row>
    <row r="8609" spans="1:3">
      <c r="A8609" s="3" t="s">
        <v>16234</v>
      </c>
      <c r="B8609" s="3" t="s">
        <v>16235</v>
      </c>
      <c r="C8609" s="4">
        <v>7317</v>
      </c>
    </row>
    <row r="8610" spans="1:3">
      <c r="A8610" s="3" t="s">
        <v>16236</v>
      </c>
      <c r="B8610" s="3" t="s">
        <v>16237</v>
      </c>
      <c r="C8610" s="4">
        <v>108</v>
      </c>
    </row>
    <row r="8611" spans="1:3">
      <c r="A8611" s="3" t="s">
        <v>16238</v>
      </c>
      <c r="B8611" s="3" t="s">
        <v>16239</v>
      </c>
      <c r="C8611" s="4">
        <v>0</v>
      </c>
    </row>
    <row r="8612" spans="1:3">
      <c r="A8612" s="3" t="s">
        <v>16240</v>
      </c>
      <c r="B8612" s="3" t="s">
        <v>16241</v>
      </c>
      <c r="C8612" s="4">
        <v>0</v>
      </c>
    </row>
    <row r="8613" spans="1:3">
      <c r="A8613" s="3" t="s">
        <v>16242</v>
      </c>
      <c r="B8613" s="3" t="s">
        <v>16243</v>
      </c>
      <c r="C8613" s="4">
        <v>142.5</v>
      </c>
    </row>
    <row r="8614" spans="1:3">
      <c r="A8614" s="3" t="s">
        <v>16244</v>
      </c>
      <c r="B8614" s="3" t="s">
        <v>16245</v>
      </c>
      <c r="C8614" s="4">
        <v>204</v>
      </c>
    </row>
    <row r="8615" spans="1:3">
      <c r="A8615" s="3" t="s">
        <v>16246</v>
      </c>
      <c r="B8615" s="3" t="s">
        <v>16247</v>
      </c>
      <c r="C8615" s="4">
        <v>195</v>
      </c>
    </row>
    <row r="8616" spans="1:3">
      <c r="A8616" s="3" t="s">
        <v>16248</v>
      </c>
      <c r="B8616" s="3" t="s">
        <v>16249</v>
      </c>
      <c r="C8616" s="4">
        <v>155</v>
      </c>
    </row>
    <row r="8617" spans="1:3">
      <c r="A8617" s="3" t="s">
        <v>16250</v>
      </c>
      <c r="B8617" s="3" t="s">
        <v>16251</v>
      </c>
      <c r="C8617" s="4">
        <v>680</v>
      </c>
    </row>
    <row r="8618" spans="1:3">
      <c r="A8618" s="3" t="s">
        <v>16252</v>
      </c>
      <c r="B8618" s="3" t="s">
        <v>16253</v>
      </c>
      <c r="C8618" s="4">
        <v>1960</v>
      </c>
    </row>
    <row r="8619" spans="1:3">
      <c r="A8619" s="3" t="s">
        <v>16254</v>
      </c>
      <c r="B8619" s="3" t="s">
        <v>16255</v>
      </c>
      <c r="C8619" s="4">
        <v>3920</v>
      </c>
    </row>
    <row r="8620" spans="1:3">
      <c r="A8620" s="3" t="s">
        <v>16256</v>
      </c>
      <c r="B8620" s="3" t="s">
        <v>16257</v>
      </c>
      <c r="C8620" s="4">
        <v>690</v>
      </c>
    </row>
    <row r="8621" spans="1:3">
      <c r="A8621" s="3" t="s">
        <v>16258</v>
      </c>
      <c r="B8621" s="3" t="s">
        <v>16259</v>
      </c>
      <c r="C8621" s="4">
        <v>1750</v>
      </c>
    </row>
    <row r="8622" spans="1:3">
      <c r="A8622" s="3" t="s">
        <v>16260</v>
      </c>
      <c r="B8622" s="3" t="s">
        <v>16261</v>
      </c>
      <c r="C8622" s="4">
        <v>890</v>
      </c>
    </row>
    <row r="8623" spans="1:3">
      <c r="A8623" s="3" t="s">
        <v>16262</v>
      </c>
      <c r="B8623" s="3" t="s">
        <v>16263</v>
      </c>
      <c r="C8623" s="4">
        <v>690</v>
      </c>
    </row>
    <row r="8624" spans="1:3">
      <c r="A8624" s="3" t="s">
        <v>16264</v>
      </c>
      <c r="B8624" s="3" t="s">
        <v>16265</v>
      </c>
      <c r="C8624" s="4">
        <v>1340</v>
      </c>
    </row>
    <row r="8625" spans="1:3">
      <c r="A8625" s="3" t="s">
        <v>16266</v>
      </c>
      <c r="B8625" s="3" t="s">
        <v>16267</v>
      </c>
      <c r="C8625" s="4">
        <v>560</v>
      </c>
    </row>
    <row r="8626" spans="1:3">
      <c r="A8626" s="3" t="s">
        <v>16268</v>
      </c>
      <c r="B8626" s="3" t="s">
        <v>16269</v>
      </c>
      <c r="C8626" s="4">
        <v>418.75</v>
      </c>
    </row>
    <row r="8627" spans="1:3">
      <c r="A8627" s="3" t="s">
        <v>16270</v>
      </c>
      <c r="B8627" s="3" t="s">
        <v>16271</v>
      </c>
      <c r="C8627" s="4">
        <v>112.5</v>
      </c>
    </row>
    <row r="8628" spans="1:3">
      <c r="A8628" s="3" t="s">
        <v>16272</v>
      </c>
      <c r="B8628" s="3" t="s">
        <v>16273</v>
      </c>
      <c r="C8628" s="4">
        <v>350</v>
      </c>
    </row>
    <row r="8629" spans="1:3">
      <c r="A8629" s="3" t="s">
        <v>16274</v>
      </c>
      <c r="B8629" s="3" t="s">
        <v>16275</v>
      </c>
      <c r="C8629" s="4">
        <v>350</v>
      </c>
    </row>
    <row r="8630" spans="1:3">
      <c r="A8630" s="3" t="s">
        <v>16276</v>
      </c>
      <c r="B8630" s="3" t="s">
        <v>16277</v>
      </c>
      <c r="C8630" s="4">
        <v>350</v>
      </c>
    </row>
    <row r="8631" spans="1:3">
      <c r="A8631" s="3" t="s">
        <v>16278</v>
      </c>
      <c r="B8631" s="3" t="s">
        <v>16279</v>
      </c>
      <c r="C8631" s="4">
        <v>350</v>
      </c>
    </row>
    <row r="8632" spans="1:3">
      <c r="A8632" s="3" t="s">
        <v>16280</v>
      </c>
      <c r="B8632" s="3" t="s">
        <v>16281</v>
      </c>
      <c r="C8632" s="4">
        <v>350</v>
      </c>
    </row>
    <row r="8633" spans="1:3">
      <c r="A8633" s="3" t="s">
        <v>16282</v>
      </c>
      <c r="B8633" s="3" t="s">
        <v>16283</v>
      </c>
      <c r="C8633" s="4">
        <v>350</v>
      </c>
    </row>
    <row r="8634" spans="1:3">
      <c r="A8634" s="3" t="s">
        <v>16284</v>
      </c>
      <c r="B8634" s="3" t="s">
        <v>16285</v>
      </c>
      <c r="C8634" s="4">
        <v>280</v>
      </c>
    </row>
    <row r="8635" spans="1:3">
      <c r="A8635" s="3" t="s">
        <v>16286</v>
      </c>
      <c r="B8635" s="3" t="s">
        <v>16287</v>
      </c>
      <c r="C8635" s="4">
        <v>120</v>
      </c>
    </row>
    <row r="8636" spans="1:3">
      <c r="A8636" s="3" t="s">
        <v>16288</v>
      </c>
      <c r="B8636" s="3" t="s">
        <v>16289</v>
      </c>
      <c r="C8636" s="4">
        <v>351</v>
      </c>
    </row>
    <row r="8637" spans="1:3">
      <c r="A8637" s="3" t="s">
        <v>16290</v>
      </c>
      <c r="B8637" s="3" t="s">
        <v>16291</v>
      </c>
      <c r="C8637" s="4">
        <v>351</v>
      </c>
    </row>
    <row r="8638" spans="1:3">
      <c r="A8638" s="3" t="s">
        <v>16292</v>
      </c>
      <c r="B8638" s="3" t="s">
        <v>16293</v>
      </c>
      <c r="C8638" s="4">
        <v>604</v>
      </c>
    </row>
    <row r="8639" spans="1:3">
      <c r="A8639" s="3" t="s">
        <v>16294</v>
      </c>
      <c r="B8639" s="3" t="s">
        <v>16295</v>
      </c>
      <c r="C8639" s="4">
        <v>671</v>
      </c>
    </row>
    <row r="8640" spans="1:3">
      <c r="A8640" s="3" t="s">
        <v>16296</v>
      </c>
      <c r="B8640" s="3" t="s">
        <v>16297</v>
      </c>
      <c r="C8640" s="4">
        <v>1680</v>
      </c>
    </row>
    <row r="8641" spans="1:3">
      <c r="A8641" s="3" t="s">
        <v>16298</v>
      </c>
      <c r="B8641" s="3" t="s">
        <v>16299</v>
      </c>
      <c r="C8641" s="4">
        <v>41</v>
      </c>
    </row>
    <row r="8642" spans="1:3">
      <c r="A8642" s="3" t="s">
        <v>16300</v>
      </c>
      <c r="B8642" s="3" t="s">
        <v>16301</v>
      </c>
      <c r="C8642" s="4">
        <v>212.5</v>
      </c>
    </row>
    <row r="8643" spans="1:3">
      <c r="A8643" s="3" t="s">
        <v>16302</v>
      </c>
      <c r="B8643" s="3" t="s">
        <v>16303</v>
      </c>
      <c r="C8643" s="4">
        <v>135</v>
      </c>
    </row>
    <row r="8644" spans="1:3">
      <c r="A8644" s="3" t="s">
        <v>16304</v>
      </c>
      <c r="B8644" s="3" t="s">
        <v>16305</v>
      </c>
      <c r="C8644" s="4">
        <v>350</v>
      </c>
    </row>
    <row r="8645" spans="1:3">
      <c r="A8645" s="3" t="s">
        <v>16306</v>
      </c>
      <c r="B8645" s="3" t="s">
        <v>16307</v>
      </c>
      <c r="C8645" s="4">
        <v>418</v>
      </c>
    </row>
    <row r="8646" spans="1:3">
      <c r="A8646" s="3" t="s">
        <v>16308</v>
      </c>
      <c r="B8646" s="3" t="s">
        <v>16309</v>
      </c>
      <c r="C8646" s="4">
        <v>78</v>
      </c>
    </row>
    <row r="8647" spans="1:3">
      <c r="A8647" s="3" t="s">
        <v>16310</v>
      </c>
      <c r="B8647" s="3" t="s">
        <v>16311</v>
      </c>
      <c r="C8647" s="4">
        <v>78</v>
      </c>
    </row>
    <row r="8648" spans="1:3">
      <c r="A8648" s="3" t="s">
        <v>16312</v>
      </c>
      <c r="B8648" s="3" t="s">
        <v>16313</v>
      </c>
      <c r="C8648" s="4">
        <v>84</v>
      </c>
    </row>
    <row r="8649" spans="1:3">
      <c r="A8649" s="3" t="s">
        <v>16314</v>
      </c>
      <c r="B8649" s="3" t="s">
        <v>16315</v>
      </c>
      <c r="C8649" s="4">
        <v>18</v>
      </c>
    </row>
    <row r="8650" spans="1:3">
      <c r="A8650" s="3" t="s">
        <v>16316</v>
      </c>
      <c r="B8650" s="3" t="s">
        <v>16317</v>
      </c>
      <c r="C8650" s="4">
        <v>108</v>
      </c>
    </row>
    <row r="8651" spans="1:3">
      <c r="A8651" s="3" t="s">
        <v>16318</v>
      </c>
      <c r="B8651" s="3" t="s">
        <v>16319</v>
      </c>
      <c r="C8651" s="4">
        <v>100</v>
      </c>
    </row>
    <row r="8652" spans="1:3">
      <c r="A8652" s="3" t="s">
        <v>16320</v>
      </c>
      <c r="B8652" s="3" t="s">
        <v>16321</v>
      </c>
      <c r="C8652" s="4">
        <v>200</v>
      </c>
    </row>
    <row r="8653" spans="1:3">
      <c r="A8653" s="3" t="s">
        <v>16322</v>
      </c>
      <c r="B8653" s="3" t="s">
        <v>16323</v>
      </c>
      <c r="C8653" s="4">
        <v>50</v>
      </c>
    </row>
    <row r="8654" spans="1:3">
      <c r="A8654" s="3" t="s">
        <v>16324</v>
      </c>
      <c r="B8654" s="3" t="s">
        <v>16325</v>
      </c>
      <c r="C8654" s="4">
        <v>170</v>
      </c>
    </row>
    <row r="8655" spans="1:3">
      <c r="A8655" s="3" t="s">
        <v>16326</v>
      </c>
      <c r="B8655" s="3" t="s">
        <v>16327</v>
      </c>
      <c r="C8655" s="4">
        <v>28800</v>
      </c>
    </row>
    <row r="8656" spans="1:3">
      <c r="A8656" s="3" t="s">
        <v>16328</v>
      </c>
      <c r="B8656" s="3" t="s">
        <v>16329</v>
      </c>
      <c r="C8656" s="4">
        <v>110</v>
      </c>
    </row>
    <row r="8657" spans="1:3">
      <c r="A8657" s="3" t="s">
        <v>16330</v>
      </c>
      <c r="B8657" s="3" t="s">
        <v>16331</v>
      </c>
      <c r="C8657" s="4">
        <v>110</v>
      </c>
    </row>
    <row r="8658" spans="1:3">
      <c r="A8658" s="3" t="s">
        <v>16332</v>
      </c>
      <c r="B8658" s="3" t="s">
        <v>16333</v>
      </c>
      <c r="C8658" s="4">
        <v>250</v>
      </c>
    </row>
    <row r="8659" spans="1:3">
      <c r="A8659" s="3" t="s">
        <v>16334</v>
      </c>
      <c r="B8659" s="3" t="s">
        <v>16335</v>
      </c>
      <c r="C8659" s="4">
        <v>540</v>
      </c>
    </row>
    <row r="8660" spans="1:3">
      <c r="A8660" s="3" t="s">
        <v>16336</v>
      </c>
      <c r="B8660" s="3" t="s">
        <v>16337</v>
      </c>
      <c r="C8660" s="4">
        <v>108</v>
      </c>
    </row>
    <row r="8661" spans="1:3">
      <c r="A8661" s="3" t="s">
        <v>16338</v>
      </c>
      <c r="B8661" s="3" t="s">
        <v>16339</v>
      </c>
      <c r="C8661" s="4">
        <v>108</v>
      </c>
    </row>
    <row r="8662" spans="1:3">
      <c r="A8662" s="3" t="s">
        <v>16340</v>
      </c>
      <c r="B8662" s="3" t="s">
        <v>16341</v>
      </c>
      <c r="C8662" s="4">
        <v>108</v>
      </c>
    </row>
    <row r="8663" spans="1:3">
      <c r="A8663" s="3" t="s">
        <v>16342</v>
      </c>
      <c r="B8663" s="3" t="s">
        <v>16343</v>
      </c>
      <c r="C8663" s="4">
        <v>108</v>
      </c>
    </row>
    <row r="8664" spans="1:3">
      <c r="A8664" s="3" t="s">
        <v>16344</v>
      </c>
      <c r="B8664" s="3" t="s">
        <v>16345</v>
      </c>
      <c r="C8664" s="4">
        <v>108</v>
      </c>
    </row>
    <row r="8665" spans="1:3">
      <c r="A8665" s="3" t="s">
        <v>16346</v>
      </c>
      <c r="B8665" s="3" t="s">
        <v>16347</v>
      </c>
      <c r="C8665" s="4">
        <v>100</v>
      </c>
    </row>
    <row r="8666" spans="1:3">
      <c r="A8666" s="3" t="s">
        <v>16348</v>
      </c>
      <c r="B8666" s="3" t="s">
        <v>16349</v>
      </c>
      <c r="C8666" s="4">
        <v>25</v>
      </c>
    </row>
    <row r="8667" spans="1:3">
      <c r="A8667" s="3" t="s">
        <v>16350</v>
      </c>
      <c r="B8667" s="3" t="s">
        <v>16351</v>
      </c>
      <c r="C8667" s="4">
        <v>30</v>
      </c>
    </row>
    <row r="8668" spans="1:3">
      <c r="A8668" s="3" t="s">
        <v>16352</v>
      </c>
      <c r="B8668" s="3" t="s">
        <v>16353</v>
      </c>
      <c r="C8668" s="4">
        <v>50</v>
      </c>
    </row>
    <row r="8669" spans="1:3">
      <c r="A8669" s="3" t="s">
        <v>16354</v>
      </c>
      <c r="B8669" s="3" t="s">
        <v>16355</v>
      </c>
      <c r="C8669" s="4">
        <v>108</v>
      </c>
    </row>
    <row r="8670" spans="1:3">
      <c r="A8670" s="3" t="s">
        <v>16356</v>
      </c>
      <c r="B8670" s="3" t="s">
        <v>16357</v>
      </c>
      <c r="C8670" s="4">
        <v>108</v>
      </c>
    </row>
    <row r="8671" spans="1:3">
      <c r="A8671" s="3" t="s">
        <v>16358</v>
      </c>
      <c r="B8671" s="3" t="s">
        <v>16359</v>
      </c>
      <c r="C8671" s="4">
        <v>244</v>
      </c>
    </row>
    <row r="8672" spans="1:3">
      <c r="A8672" s="3" t="s">
        <v>16360</v>
      </c>
      <c r="B8672" s="3" t="s">
        <v>16361</v>
      </c>
      <c r="C8672" s="4">
        <v>29</v>
      </c>
    </row>
    <row r="8673" spans="1:3">
      <c r="A8673" s="3" t="s">
        <v>16362</v>
      </c>
      <c r="B8673" s="3" t="s">
        <v>16363</v>
      </c>
      <c r="C8673" s="4">
        <v>487.5</v>
      </c>
    </row>
    <row r="8674" spans="1:3">
      <c r="A8674" s="3" t="s">
        <v>16364</v>
      </c>
      <c r="B8674" s="3" t="s">
        <v>16365</v>
      </c>
      <c r="C8674" s="4">
        <v>75</v>
      </c>
    </row>
    <row r="8675" spans="1:3">
      <c r="A8675" s="3" t="s">
        <v>16366</v>
      </c>
      <c r="B8675" s="3" t="s">
        <v>16367</v>
      </c>
      <c r="C8675" s="4">
        <v>18.75</v>
      </c>
    </row>
    <row r="8676" spans="1:3">
      <c r="A8676" s="3" t="s">
        <v>16368</v>
      </c>
      <c r="B8676" s="3" t="s">
        <v>16369</v>
      </c>
      <c r="C8676" s="4">
        <v>82</v>
      </c>
    </row>
    <row r="8677" spans="1:3">
      <c r="A8677" s="3" t="s">
        <v>16370</v>
      </c>
      <c r="B8677" s="3" t="s">
        <v>16371</v>
      </c>
      <c r="C8677" s="4">
        <v>296</v>
      </c>
    </row>
    <row r="8678" spans="1:3">
      <c r="A8678" s="3" t="s">
        <v>16372</v>
      </c>
      <c r="B8678" s="3" t="s">
        <v>16373</v>
      </c>
      <c r="C8678" s="4">
        <v>1137</v>
      </c>
    </row>
    <row r="8679" spans="1:3">
      <c r="A8679" s="3" t="s">
        <v>16374</v>
      </c>
      <c r="B8679" s="3" t="s">
        <v>16375</v>
      </c>
      <c r="C8679" s="4">
        <v>108</v>
      </c>
    </row>
    <row r="8680" spans="1:3">
      <c r="A8680" s="3" t="s">
        <v>16376</v>
      </c>
      <c r="B8680" s="3" t="s">
        <v>16377</v>
      </c>
      <c r="C8680" s="4">
        <v>110</v>
      </c>
    </row>
    <row r="8681" spans="1:3">
      <c r="A8681" s="3" t="s">
        <v>16378</v>
      </c>
      <c r="B8681" s="3" t="s">
        <v>16379</v>
      </c>
      <c r="C8681" s="4">
        <v>135</v>
      </c>
    </row>
    <row r="8682" spans="1:3">
      <c r="A8682" s="3" t="s">
        <v>16380</v>
      </c>
      <c r="B8682" s="3" t="s">
        <v>16381</v>
      </c>
      <c r="C8682" s="4">
        <v>418.75</v>
      </c>
    </row>
    <row r="8683" spans="1:3">
      <c r="A8683" s="3" t="s">
        <v>16382</v>
      </c>
      <c r="B8683" s="3" t="s">
        <v>16383</v>
      </c>
      <c r="C8683" s="4">
        <v>215</v>
      </c>
    </row>
    <row r="8684" spans="1:3">
      <c r="A8684" s="3" t="s">
        <v>16384</v>
      </c>
      <c r="B8684" s="3" t="s">
        <v>16385</v>
      </c>
      <c r="C8684" s="4">
        <v>945</v>
      </c>
    </row>
    <row r="8685" spans="1:3">
      <c r="A8685" s="3" t="s">
        <v>16386</v>
      </c>
      <c r="B8685" s="3" t="s">
        <v>16387</v>
      </c>
      <c r="C8685" s="4">
        <v>486</v>
      </c>
    </row>
    <row r="8686" spans="1:3">
      <c r="A8686" s="3" t="s">
        <v>16388</v>
      </c>
      <c r="B8686" s="3" t="s">
        <v>16389</v>
      </c>
      <c r="C8686" s="4">
        <v>264</v>
      </c>
    </row>
    <row r="8687" spans="1:3">
      <c r="A8687" s="3" t="s">
        <v>16390</v>
      </c>
      <c r="B8687" s="3" t="s">
        <v>16391</v>
      </c>
      <c r="C8687" s="4">
        <v>1779</v>
      </c>
    </row>
    <row r="8688" spans="1:3">
      <c r="A8688" s="3" t="s">
        <v>16392</v>
      </c>
      <c r="B8688" s="3" t="s">
        <v>16393</v>
      </c>
      <c r="C8688" s="4">
        <v>1198</v>
      </c>
    </row>
    <row r="8689" spans="1:3">
      <c r="A8689" s="3" t="s">
        <v>16394</v>
      </c>
      <c r="B8689" s="3" t="s">
        <v>16395</v>
      </c>
      <c r="C8689" s="4">
        <v>608</v>
      </c>
    </row>
    <row r="8690" spans="1:3">
      <c r="A8690" s="3" t="s">
        <v>16396</v>
      </c>
      <c r="B8690" s="3" t="s">
        <v>16397</v>
      </c>
      <c r="C8690" s="4">
        <v>788</v>
      </c>
    </row>
    <row r="8691" spans="1:3">
      <c r="A8691" s="3" t="s">
        <v>16398</v>
      </c>
      <c r="B8691" s="3" t="s">
        <v>16399</v>
      </c>
      <c r="C8691" s="4">
        <v>608</v>
      </c>
    </row>
    <row r="8692" spans="1:3">
      <c r="A8692" s="3" t="s">
        <v>16400</v>
      </c>
      <c r="B8692" s="3" t="s">
        <v>16401</v>
      </c>
      <c r="C8692" s="4">
        <v>608</v>
      </c>
    </row>
    <row r="8693" spans="1:3">
      <c r="A8693" s="3" t="s">
        <v>16402</v>
      </c>
      <c r="B8693" s="3" t="s">
        <v>16403</v>
      </c>
      <c r="C8693" s="4">
        <v>740</v>
      </c>
    </row>
    <row r="8694" spans="1:3">
      <c r="A8694" s="3" t="s">
        <v>16404</v>
      </c>
      <c r="B8694" s="3" t="s">
        <v>16405</v>
      </c>
      <c r="C8694" s="4">
        <v>1198</v>
      </c>
    </row>
    <row r="8695" spans="1:3">
      <c r="A8695" s="3" t="s">
        <v>16406</v>
      </c>
      <c r="B8695" s="3" t="s">
        <v>16407</v>
      </c>
      <c r="C8695" s="4">
        <v>520</v>
      </c>
    </row>
    <row r="8696" spans="1:3">
      <c r="A8696" s="3" t="s">
        <v>16408</v>
      </c>
      <c r="B8696" s="3" t="s">
        <v>16409</v>
      </c>
      <c r="C8696" s="4">
        <v>55</v>
      </c>
    </row>
    <row r="8697" spans="1:3">
      <c r="A8697" s="3" t="s">
        <v>16410</v>
      </c>
      <c r="B8697" s="3" t="s">
        <v>16411</v>
      </c>
      <c r="C8697" s="4">
        <v>740</v>
      </c>
    </row>
    <row r="8698" spans="1:3">
      <c r="A8698" s="3" t="s">
        <v>16412</v>
      </c>
      <c r="B8698" s="3" t="s">
        <v>16413</v>
      </c>
      <c r="C8698" s="4">
        <v>778</v>
      </c>
    </row>
    <row r="8699" spans="1:3">
      <c r="A8699" s="3" t="s">
        <v>16414</v>
      </c>
      <c r="B8699" s="3" t="s">
        <v>16415</v>
      </c>
      <c r="C8699" s="4">
        <v>262.5</v>
      </c>
    </row>
    <row r="8700" spans="1:3">
      <c r="A8700" s="3" t="s">
        <v>16416</v>
      </c>
      <c r="B8700" s="3" t="s">
        <v>16417</v>
      </c>
      <c r="C8700" s="4">
        <v>262.5</v>
      </c>
    </row>
    <row r="8701" spans="1:3">
      <c r="A8701" s="3" t="s">
        <v>16418</v>
      </c>
      <c r="B8701" s="3" t="s">
        <v>16419</v>
      </c>
      <c r="C8701" s="4">
        <v>1198</v>
      </c>
    </row>
    <row r="8702" spans="1:3">
      <c r="A8702" s="3" t="s">
        <v>16420</v>
      </c>
      <c r="B8702" s="3" t="s">
        <v>16421</v>
      </c>
      <c r="C8702" s="4">
        <v>608</v>
      </c>
    </row>
    <row r="8703" spans="1:3">
      <c r="A8703" s="3" t="s">
        <v>16422</v>
      </c>
      <c r="B8703" s="3" t="s">
        <v>16423</v>
      </c>
      <c r="C8703" s="4">
        <v>1198</v>
      </c>
    </row>
    <row r="8704" spans="1:3">
      <c r="A8704" s="3" t="s">
        <v>16424</v>
      </c>
      <c r="B8704" s="3" t="s">
        <v>16425</v>
      </c>
      <c r="C8704" s="4">
        <v>1864</v>
      </c>
    </row>
    <row r="8705" spans="1:3">
      <c r="A8705" s="3" t="s">
        <v>16426</v>
      </c>
      <c r="B8705" s="3" t="s">
        <v>16427</v>
      </c>
      <c r="C8705" s="4">
        <v>486</v>
      </c>
    </row>
    <row r="8706" spans="1:3">
      <c r="A8706" s="3" t="s">
        <v>16428</v>
      </c>
      <c r="B8706" s="3" t="s">
        <v>16429</v>
      </c>
      <c r="C8706" s="4">
        <v>262</v>
      </c>
    </row>
    <row r="8707" spans="1:3">
      <c r="A8707" s="3" t="s">
        <v>16430</v>
      </c>
      <c r="B8707" s="3" t="s">
        <v>16431</v>
      </c>
      <c r="C8707" s="4">
        <v>262</v>
      </c>
    </row>
    <row r="8708" spans="1:3">
      <c r="A8708" s="3" t="s">
        <v>16432</v>
      </c>
      <c r="B8708" s="3" t="s">
        <v>16433</v>
      </c>
      <c r="C8708" s="4">
        <v>262.5</v>
      </c>
    </row>
    <row r="8709" spans="1:3">
      <c r="A8709" s="3" t="s">
        <v>16434</v>
      </c>
      <c r="B8709" s="3" t="s">
        <v>16435</v>
      </c>
      <c r="C8709" s="4">
        <v>262.5</v>
      </c>
    </row>
    <row r="8710" spans="1:3">
      <c r="A8710" s="3" t="s">
        <v>16436</v>
      </c>
      <c r="B8710" s="3" t="s">
        <v>16437</v>
      </c>
      <c r="C8710" s="4">
        <v>1196</v>
      </c>
    </row>
    <row r="8711" spans="1:3">
      <c r="A8711" s="3" t="s">
        <v>16438</v>
      </c>
      <c r="B8711" s="3" t="s">
        <v>16439</v>
      </c>
      <c r="C8711" s="4">
        <v>1268</v>
      </c>
    </row>
    <row r="8712" spans="1:3">
      <c r="A8712" s="3" t="s">
        <v>16440</v>
      </c>
      <c r="B8712" s="3" t="s">
        <v>16441</v>
      </c>
      <c r="C8712" s="4">
        <v>11222</v>
      </c>
    </row>
    <row r="8713" spans="1:3">
      <c r="A8713" s="3" t="s">
        <v>16442</v>
      </c>
      <c r="B8713" s="3" t="s">
        <v>16443</v>
      </c>
      <c r="C8713" s="4">
        <v>11222</v>
      </c>
    </row>
    <row r="8714" spans="1:3">
      <c r="A8714" s="3" t="s">
        <v>16444</v>
      </c>
      <c r="B8714" s="3" t="s">
        <v>16445</v>
      </c>
      <c r="C8714" s="4">
        <v>4349</v>
      </c>
    </row>
    <row r="8715" spans="1:3">
      <c r="A8715" s="3" t="s">
        <v>16446</v>
      </c>
      <c r="B8715" s="3" t="s">
        <v>16447</v>
      </c>
      <c r="C8715" s="4">
        <v>485</v>
      </c>
    </row>
    <row r="8716" spans="1:3">
      <c r="A8716" s="3" t="s">
        <v>16448</v>
      </c>
      <c r="B8716" s="3" t="s">
        <v>16449</v>
      </c>
      <c r="C8716" s="4">
        <v>485</v>
      </c>
    </row>
    <row r="8717" spans="1:3">
      <c r="A8717" s="3" t="s">
        <v>16450</v>
      </c>
      <c r="B8717" s="3" t="s">
        <v>16451</v>
      </c>
      <c r="C8717" s="4">
        <v>485</v>
      </c>
    </row>
    <row r="8718" spans="1:3">
      <c r="A8718" s="3" t="s">
        <v>16452</v>
      </c>
      <c r="B8718" s="3" t="s">
        <v>16453</v>
      </c>
      <c r="C8718" s="4">
        <v>485</v>
      </c>
    </row>
    <row r="8719" spans="1:3">
      <c r="A8719" s="3" t="s">
        <v>16454</v>
      </c>
      <c r="B8719" s="3" t="s">
        <v>16455</v>
      </c>
      <c r="C8719" s="4">
        <v>485</v>
      </c>
    </row>
    <row r="8720" spans="1:3">
      <c r="A8720" s="3" t="s">
        <v>16456</v>
      </c>
      <c r="B8720" s="3" t="s">
        <v>16457</v>
      </c>
      <c r="C8720" s="4">
        <v>270</v>
      </c>
    </row>
    <row r="8721" spans="1:3">
      <c r="A8721" s="3" t="s">
        <v>16458</v>
      </c>
      <c r="B8721" s="3" t="s">
        <v>16459</v>
      </c>
      <c r="C8721" s="4">
        <v>485</v>
      </c>
    </row>
    <row r="8722" spans="1:3">
      <c r="A8722" s="3" t="s">
        <v>16460</v>
      </c>
      <c r="B8722" s="3" t="s">
        <v>16461</v>
      </c>
      <c r="C8722" s="4">
        <v>650</v>
      </c>
    </row>
    <row r="8723" spans="1:3">
      <c r="A8723" s="3" t="s">
        <v>16462</v>
      </c>
      <c r="B8723" s="3" t="s">
        <v>16463</v>
      </c>
      <c r="C8723" s="4">
        <v>108</v>
      </c>
    </row>
    <row r="8724" spans="1:3">
      <c r="A8724" s="3" t="s">
        <v>16464</v>
      </c>
      <c r="B8724" s="3" t="s">
        <v>16465</v>
      </c>
      <c r="C8724" s="4">
        <v>337</v>
      </c>
    </row>
    <row r="8725" spans="1:3">
      <c r="A8725" s="3" t="s">
        <v>16466</v>
      </c>
      <c r="B8725" s="3" t="s">
        <v>16467</v>
      </c>
      <c r="C8725" s="4">
        <v>85</v>
      </c>
    </row>
    <row r="8726" spans="1:3">
      <c r="A8726" s="3" t="s">
        <v>16468</v>
      </c>
      <c r="B8726" s="3" t="s">
        <v>16469</v>
      </c>
      <c r="C8726" s="4">
        <v>242</v>
      </c>
    </row>
    <row r="8727" spans="1:3">
      <c r="A8727" s="3" t="s">
        <v>16470</v>
      </c>
      <c r="B8727" s="3" t="s">
        <v>16471</v>
      </c>
      <c r="C8727" s="4">
        <v>242.5</v>
      </c>
    </row>
    <row r="8728" spans="1:3">
      <c r="A8728" s="3" t="s">
        <v>16472</v>
      </c>
      <c r="B8728" s="3" t="s">
        <v>16473</v>
      </c>
      <c r="C8728" s="4">
        <v>81</v>
      </c>
    </row>
    <row r="8729" spans="1:3">
      <c r="A8729" s="3" t="s">
        <v>16474</v>
      </c>
      <c r="B8729" s="3" t="s">
        <v>16475</v>
      </c>
      <c r="C8729" s="4">
        <v>81</v>
      </c>
    </row>
    <row r="8730" spans="1:3">
      <c r="A8730" s="3" t="s">
        <v>16476</v>
      </c>
      <c r="B8730" s="3" t="s">
        <v>16477</v>
      </c>
      <c r="C8730" s="4">
        <v>688</v>
      </c>
    </row>
    <row r="8731" spans="1:3">
      <c r="A8731" s="3" t="s">
        <v>16478</v>
      </c>
      <c r="B8731" s="3" t="s">
        <v>16479</v>
      </c>
      <c r="C8731" s="4">
        <v>562.5</v>
      </c>
    </row>
    <row r="8732" spans="1:3">
      <c r="A8732" s="3" t="s">
        <v>16480</v>
      </c>
      <c r="B8732" s="3" t="s">
        <v>16481</v>
      </c>
      <c r="C8732" s="4">
        <v>675</v>
      </c>
    </row>
    <row r="8733" spans="1:3">
      <c r="A8733" s="3" t="s">
        <v>16482</v>
      </c>
      <c r="B8733" s="3" t="s">
        <v>16483</v>
      </c>
      <c r="C8733" s="4">
        <v>688</v>
      </c>
    </row>
    <row r="8734" spans="1:3">
      <c r="A8734" s="3" t="s">
        <v>16484</v>
      </c>
      <c r="B8734" s="3" t="s">
        <v>16485</v>
      </c>
      <c r="C8734" s="4">
        <v>250</v>
      </c>
    </row>
    <row r="8735" spans="1:3">
      <c r="A8735" s="3" t="s">
        <v>16486</v>
      </c>
      <c r="B8735" s="3" t="s">
        <v>16487</v>
      </c>
      <c r="C8735" s="4">
        <v>825</v>
      </c>
    </row>
    <row r="8736" spans="1:3">
      <c r="A8736" s="3" t="s">
        <v>16488</v>
      </c>
      <c r="B8736" s="3" t="s">
        <v>16489</v>
      </c>
      <c r="C8736" s="4">
        <v>562.5</v>
      </c>
    </row>
    <row r="8737" spans="1:3">
      <c r="A8737" s="3" t="s">
        <v>16490</v>
      </c>
      <c r="B8737" s="3" t="s">
        <v>16491</v>
      </c>
      <c r="C8737" s="4">
        <v>675</v>
      </c>
    </row>
    <row r="8738" spans="1:3">
      <c r="A8738" s="3" t="s">
        <v>16492</v>
      </c>
      <c r="B8738" s="3" t="s">
        <v>16493</v>
      </c>
      <c r="C8738" s="4">
        <v>675</v>
      </c>
    </row>
    <row r="8739" spans="1:3">
      <c r="A8739" s="3" t="s">
        <v>16494</v>
      </c>
      <c r="B8739" s="3" t="s">
        <v>16495</v>
      </c>
      <c r="C8739" s="4">
        <v>51</v>
      </c>
    </row>
    <row r="8740" spans="1:3">
      <c r="A8740" s="3" t="s">
        <v>16496</v>
      </c>
      <c r="B8740" s="3" t="s">
        <v>16497</v>
      </c>
      <c r="C8740" s="4">
        <v>84</v>
      </c>
    </row>
    <row r="8741" spans="1:3">
      <c r="A8741" s="3" t="s">
        <v>16498</v>
      </c>
      <c r="B8741" s="3" t="s">
        <v>16499</v>
      </c>
      <c r="C8741" s="4">
        <v>84</v>
      </c>
    </row>
    <row r="8742" spans="1:3">
      <c r="A8742" s="3" t="s">
        <v>16500</v>
      </c>
      <c r="B8742" s="3" t="s">
        <v>16501</v>
      </c>
      <c r="C8742" s="4">
        <v>22</v>
      </c>
    </row>
    <row r="8743" spans="1:3">
      <c r="A8743" s="3" t="s">
        <v>16502</v>
      </c>
      <c r="B8743" s="3" t="s">
        <v>16503</v>
      </c>
      <c r="C8743" s="4">
        <v>152</v>
      </c>
    </row>
    <row r="8744" spans="1:3">
      <c r="A8744" s="3" t="s">
        <v>16504</v>
      </c>
      <c r="B8744" s="3" t="s">
        <v>16505</v>
      </c>
      <c r="C8744" s="4">
        <v>131</v>
      </c>
    </row>
    <row r="8745" spans="1:3">
      <c r="A8745" s="3" t="s">
        <v>16506</v>
      </c>
      <c r="B8745" s="3" t="s">
        <v>16507</v>
      </c>
      <c r="C8745" s="4">
        <v>131</v>
      </c>
    </row>
    <row r="8746" spans="1:3">
      <c r="A8746" s="3" t="s">
        <v>16508</v>
      </c>
      <c r="B8746" s="3" t="s">
        <v>16509</v>
      </c>
      <c r="C8746" s="4">
        <v>42</v>
      </c>
    </row>
    <row r="8747" spans="1:3">
      <c r="A8747" s="3" t="s">
        <v>16510</v>
      </c>
      <c r="B8747" s="3" t="s">
        <v>16511</v>
      </c>
      <c r="C8747" s="4">
        <v>687.5</v>
      </c>
    </row>
    <row r="8748" spans="1:3">
      <c r="A8748" s="3" t="s">
        <v>16512</v>
      </c>
      <c r="B8748" s="3" t="s">
        <v>16513</v>
      </c>
      <c r="C8748" s="4">
        <v>108</v>
      </c>
    </row>
    <row r="8749" spans="1:3">
      <c r="A8749" s="3" t="s">
        <v>16514</v>
      </c>
      <c r="B8749" s="3" t="s">
        <v>16515</v>
      </c>
      <c r="C8749" s="4">
        <v>110</v>
      </c>
    </row>
    <row r="8750" spans="1:3">
      <c r="A8750" s="3" t="s">
        <v>16516</v>
      </c>
      <c r="B8750" s="3" t="s">
        <v>16517</v>
      </c>
      <c r="C8750" s="4">
        <v>34</v>
      </c>
    </row>
    <row r="8751" spans="1:3">
      <c r="A8751" s="3" t="s">
        <v>16518</v>
      </c>
      <c r="B8751" s="3" t="s">
        <v>16519</v>
      </c>
      <c r="C8751" s="4">
        <v>688</v>
      </c>
    </row>
    <row r="8752" spans="1:3">
      <c r="A8752" s="3" t="s">
        <v>16520</v>
      </c>
      <c r="B8752" s="3" t="s">
        <v>16521</v>
      </c>
      <c r="C8752" s="4">
        <v>59</v>
      </c>
    </row>
    <row r="8753" spans="1:3">
      <c r="A8753" s="3" t="s">
        <v>16522</v>
      </c>
      <c r="B8753" s="3" t="s">
        <v>16523</v>
      </c>
      <c r="C8753" s="4">
        <v>108</v>
      </c>
    </row>
    <row r="8754" spans="1:3">
      <c r="A8754" s="3" t="s">
        <v>16524</v>
      </c>
      <c r="B8754" s="3" t="s">
        <v>16525</v>
      </c>
      <c r="C8754" s="4">
        <v>6304</v>
      </c>
    </row>
    <row r="8755" spans="1:3">
      <c r="A8755" s="3" t="s">
        <v>16526</v>
      </c>
      <c r="B8755" s="3" t="s">
        <v>16527</v>
      </c>
      <c r="C8755" s="4">
        <v>6430</v>
      </c>
    </row>
    <row r="8756" spans="1:3">
      <c r="A8756" s="3" t="s">
        <v>16528</v>
      </c>
      <c r="B8756" s="3" t="s">
        <v>16529</v>
      </c>
      <c r="C8756" s="4">
        <v>6025</v>
      </c>
    </row>
    <row r="8757" spans="1:3">
      <c r="A8757" s="3" t="s">
        <v>16530</v>
      </c>
      <c r="B8757" s="3" t="s">
        <v>16531</v>
      </c>
      <c r="C8757" s="4">
        <v>6550</v>
      </c>
    </row>
    <row r="8758" spans="1:3">
      <c r="A8758" s="3" t="s">
        <v>16532</v>
      </c>
      <c r="B8758" s="3" t="s">
        <v>16533</v>
      </c>
      <c r="C8758" s="4">
        <v>6559</v>
      </c>
    </row>
    <row r="8759" spans="1:3">
      <c r="A8759" s="3" t="s">
        <v>16534</v>
      </c>
      <c r="B8759" s="3" t="s">
        <v>16535</v>
      </c>
      <c r="C8759" s="4">
        <v>438</v>
      </c>
    </row>
    <row r="8760" spans="1:3">
      <c r="A8760" s="3" t="s">
        <v>16536</v>
      </c>
      <c r="B8760" s="3" t="s">
        <v>16537</v>
      </c>
      <c r="C8760" s="4">
        <v>94</v>
      </c>
    </row>
    <row r="8761" spans="1:3">
      <c r="A8761" s="3" t="s">
        <v>16538</v>
      </c>
      <c r="B8761" s="3" t="s">
        <v>16539</v>
      </c>
      <c r="C8761" s="4">
        <v>94</v>
      </c>
    </row>
    <row r="8762" spans="1:3">
      <c r="A8762" s="3" t="s">
        <v>16540</v>
      </c>
      <c r="B8762" s="3" t="s">
        <v>16541</v>
      </c>
      <c r="C8762" s="4">
        <v>117.5</v>
      </c>
    </row>
    <row r="8763" spans="1:3">
      <c r="A8763" s="3" t="s">
        <v>16542</v>
      </c>
      <c r="B8763" s="3" t="s">
        <v>16543</v>
      </c>
      <c r="C8763" s="4">
        <v>108</v>
      </c>
    </row>
    <row r="8764" spans="1:3">
      <c r="A8764" s="3" t="s">
        <v>16544</v>
      </c>
      <c r="B8764" s="3" t="s">
        <v>16545</v>
      </c>
      <c r="C8764" s="4">
        <v>108</v>
      </c>
    </row>
    <row r="8765" spans="1:3">
      <c r="A8765" s="3" t="s">
        <v>16546</v>
      </c>
      <c r="B8765" s="3" t="s">
        <v>16547</v>
      </c>
      <c r="C8765" s="4">
        <v>360</v>
      </c>
    </row>
    <row r="8766" spans="1:3">
      <c r="A8766" s="3" t="s">
        <v>16548</v>
      </c>
      <c r="B8766" s="3" t="s">
        <v>16549</v>
      </c>
      <c r="C8766" s="4">
        <v>137.5</v>
      </c>
    </row>
    <row r="8767" spans="1:3">
      <c r="A8767" s="3" t="s">
        <v>16550</v>
      </c>
      <c r="B8767" s="3" t="s">
        <v>16551</v>
      </c>
      <c r="C8767" s="4">
        <v>138</v>
      </c>
    </row>
    <row r="8768" spans="1:3">
      <c r="A8768" s="3" t="s">
        <v>16552</v>
      </c>
      <c r="B8768" s="3" t="s">
        <v>16553</v>
      </c>
      <c r="C8768" s="4">
        <v>108</v>
      </c>
    </row>
    <row r="8769" spans="1:3">
      <c r="A8769" s="3" t="s">
        <v>16554</v>
      </c>
      <c r="B8769" s="3" t="s">
        <v>16555</v>
      </c>
      <c r="C8769" s="4">
        <v>48</v>
      </c>
    </row>
    <row r="8770" spans="1:3">
      <c r="A8770" s="3" t="s">
        <v>16556</v>
      </c>
      <c r="B8770" s="3" t="s">
        <v>16557</v>
      </c>
      <c r="C8770" s="4">
        <v>54</v>
      </c>
    </row>
    <row r="8771" spans="1:3">
      <c r="A8771" s="3" t="s">
        <v>16558</v>
      </c>
      <c r="B8771" s="3" t="s">
        <v>16559</v>
      </c>
      <c r="C8771" s="4">
        <v>15</v>
      </c>
    </row>
    <row r="8772" spans="1:3">
      <c r="A8772" s="3" t="s">
        <v>16560</v>
      </c>
      <c r="B8772" s="3" t="s">
        <v>16561</v>
      </c>
      <c r="C8772" s="4">
        <v>48</v>
      </c>
    </row>
    <row r="8773" spans="1:3">
      <c r="A8773" s="3" t="s">
        <v>16562</v>
      </c>
      <c r="B8773" s="3" t="s">
        <v>16563</v>
      </c>
      <c r="C8773" s="4">
        <v>26</v>
      </c>
    </row>
    <row r="8774" spans="1:3">
      <c r="A8774" s="3" t="s">
        <v>16564</v>
      </c>
      <c r="B8774" s="3" t="s">
        <v>16565</v>
      </c>
      <c r="C8774" s="4">
        <v>117</v>
      </c>
    </row>
    <row r="8775" spans="1:3">
      <c r="A8775" s="3" t="s">
        <v>16566</v>
      </c>
      <c r="B8775" s="3" t="s">
        <v>16567</v>
      </c>
      <c r="C8775" s="4">
        <v>14</v>
      </c>
    </row>
    <row r="8776" spans="1:3">
      <c r="A8776" s="3" t="s">
        <v>16568</v>
      </c>
      <c r="B8776" s="3" t="s">
        <v>16569</v>
      </c>
      <c r="C8776" s="4">
        <v>117</v>
      </c>
    </row>
    <row r="8777" spans="1:3">
      <c r="A8777" s="3" t="s">
        <v>16570</v>
      </c>
      <c r="B8777" s="3" t="s">
        <v>16571</v>
      </c>
      <c r="C8777" s="4">
        <v>68</v>
      </c>
    </row>
    <row r="8778" spans="1:3">
      <c r="A8778" s="3" t="s">
        <v>16572</v>
      </c>
      <c r="B8778" s="3" t="s">
        <v>16573</v>
      </c>
      <c r="C8778" s="4">
        <v>85</v>
      </c>
    </row>
    <row r="8779" spans="1:3">
      <c r="A8779" s="3" t="s">
        <v>16574</v>
      </c>
      <c r="B8779" s="3" t="s">
        <v>16575</v>
      </c>
      <c r="C8779" s="4">
        <v>805</v>
      </c>
    </row>
    <row r="8780" spans="1:3">
      <c r="A8780" s="3" t="s">
        <v>16576</v>
      </c>
      <c r="B8780" s="3" t="s">
        <v>16577</v>
      </c>
      <c r="C8780" s="4">
        <v>90</v>
      </c>
    </row>
    <row r="8781" spans="1:3">
      <c r="A8781" s="3" t="s">
        <v>16578</v>
      </c>
      <c r="B8781" s="3" t="s">
        <v>16579</v>
      </c>
      <c r="C8781" s="4">
        <v>1244</v>
      </c>
    </row>
    <row r="8782" spans="1:3">
      <c r="A8782" s="3" t="s">
        <v>16580</v>
      </c>
      <c r="B8782" s="3" t="s">
        <v>16581</v>
      </c>
      <c r="C8782" s="4">
        <v>298</v>
      </c>
    </row>
    <row r="8783" spans="1:3">
      <c r="A8783" s="3" t="s">
        <v>16582</v>
      </c>
      <c r="B8783" s="3" t="s">
        <v>16583</v>
      </c>
      <c r="C8783" s="4">
        <v>750</v>
      </c>
    </row>
    <row r="8784" spans="1:3">
      <c r="A8784" s="3" t="s">
        <v>16584</v>
      </c>
      <c r="B8784" s="3" t="s">
        <v>16585</v>
      </c>
      <c r="C8784" s="4">
        <v>200</v>
      </c>
    </row>
    <row r="8785" spans="1:3">
      <c r="A8785" s="3" t="s">
        <v>16586</v>
      </c>
      <c r="B8785" s="3" t="s">
        <v>16587</v>
      </c>
      <c r="C8785" s="4">
        <v>1212</v>
      </c>
    </row>
    <row r="8786" spans="1:3">
      <c r="A8786" s="3" t="s">
        <v>16588</v>
      </c>
      <c r="B8786" s="3" t="s">
        <v>16589</v>
      </c>
      <c r="C8786" s="4">
        <v>164</v>
      </c>
    </row>
    <row r="8787" spans="1:3">
      <c r="A8787" s="3" t="s">
        <v>16590</v>
      </c>
      <c r="B8787" s="3" t="s">
        <v>16591</v>
      </c>
      <c r="C8787" s="4">
        <v>91</v>
      </c>
    </row>
    <row r="8788" spans="1:3">
      <c r="A8788" s="3" t="s">
        <v>16592</v>
      </c>
      <c r="B8788" s="3" t="s">
        <v>16593</v>
      </c>
      <c r="C8788" s="4">
        <v>271</v>
      </c>
    </row>
    <row r="8789" spans="1:3">
      <c r="A8789" s="3" t="s">
        <v>16594</v>
      </c>
      <c r="B8789" s="3" t="s">
        <v>16595</v>
      </c>
      <c r="C8789" s="4">
        <v>260</v>
      </c>
    </row>
    <row r="8790" spans="1:3">
      <c r="A8790" s="3" t="s">
        <v>16596</v>
      </c>
      <c r="B8790" s="3" t="s">
        <v>16597</v>
      </c>
      <c r="C8790" s="4">
        <v>144</v>
      </c>
    </row>
    <row r="8791" spans="1:3">
      <c r="A8791" s="3" t="s">
        <v>16598</v>
      </c>
      <c r="B8791" s="3" t="s">
        <v>16599</v>
      </c>
      <c r="C8791" s="4">
        <v>123</v>
      </c>
    </row>
    <row r="8792" spans="1:3">
      <c r="A8792" s="3" t="s">
        <v>16600</v>
      </c>
      <c r="B8792" s="3" t="s">
        <v>16601</v>
      </c>
      <c r="C8792" s="4">
        <v>108</v>
      </c>
    </row>
    <row r="8793" spans="1:3">
      <c r="A8793" s="3" t="s">
        <v>16602</v>
      </c>
      <c r="B8793" s="3" t="s">
        <v>16603</v>
      </c>
      <c r="C8793" s="4">
        <v>318.75</v>
      </c>
    </row>
    <row r="8794" spans="1:3">
      <c r="A8794" s="3" t="s">
        <v>16604</v>
      </c>
      <c r="B8794" s="3" t="s">
        <v>16603</v>
      </c>
      <c r="C8794" s="4">
        <v>315</v>
      </c>
    </row>
    <row r="8795" spans="1:3">
      <c r="A8795" s="3" t="s">
        <v>16605</v>
      </c>
      <c r="B8795" s="3" t="s">
        <v>16606</v>
      </c>
      <c r="C8795" s="4">
        <v>510</v>
      </c>
    </row>
    <row r="8796" spans="1:3">
      <c r="A8796" s="3" t="s">
        <v>16607</v>
      </c>
      <c r="B8796" s="3" t="s">
        <v>16608</v>
      </c>
      <c r="C8796" s="4">
        <v>509</v>
      </c>
    </row>
    <row r="8797" spans="1:3">
      <c r="A8797" s="3" t="s">
        <v>16609</v>
      </c>
      <c r="B8797" s="3" t="s">
        <v>16610</v>
      </c>
      <c r="C8797" s="4">
        <v>460</v>
      </c>
    </row>
    <row r="8798" spans="1:3">
      <c r="A8798" s="3" t="s">
        <v>16611</v>
      </c>
      <c r="B8798" s="3" t="s">
        <v>16612</v>
      </c>
      <c r="C8798" s="4">
        <v>432</v>
      </c>
    </row>
    <row r="8799" spans="1:3">
      <c r="A8799" s="3" t="s">
        <v>16613</v>
      </c>
      <c r="B8799" s="3" t="s">
        <v>16614</v>
      </c>
      <c r="C8799" s="4">
        <v>800</v>
      </c>
    </row>
    <row r="8800" spans="1:3">
      <c r="A8800" s="3" t="s">
        <v>16615</v>
      </c>
      <c r="B8800" s="3" t="s">
        <v>16616</v>
      </c>
      <c r="C8800" s="4">
        <v>400</v>
      </c>
    </row>
    <row r="8801" spans="1:3">
      <c r="A8801" s="3" t="s">
        <v>16617</v>
      </c>
      <c r="B8801" s="3" t="s">
        <v>16618</v>
      </c>
      <c r="C8801" s="4">
        <v>720</v>
      </c>
    </row>
    <row r="8802" spans="1:3">
      <c r="A8802" s="3" t="s">
        <v>16619</v>
      </c>
      <c r="B8802" s="3" t="s">
        <v>16620</v>
      </c>
      <c r="C8802" s="4">
        <v>324</v>
      </c>
    </row>
    <row r="8803" spans="1:3">
      <c r="A8803" s="3" t="s">
        <v>16621</v>
      </c>
      <c r="B8803" s="3" t="s">
        <v>16622</v>
      </c>
      <c r="C8803" s="4">
        <v>400</v>
      </c>
    </row>
    <row r="8804" spans="1:3">
      <c r="A8804" s="3" t="s">
        <v>16623</v>
      </c>
      <c r="B8804" s="3" t="s">
        <v>16624</v>
      </c>
      <c r="C8804" s="4">
        <v>800</v>
      </c>
    </row>
    <row r="8805" spans="1:3">
      <c r="A8805" s="3" t="s">
        <v>16625</v>
      </c>
      <c r="B8805" s="3" t="s">
        <v>16626</v>
      </c>
      <c r="C8805" s="4">
        <v>960</v>
      </c>
    </row>
    <row r="8806" spans="1:3">
      <c r="A8806" s="3" t="s">
        <v>16627</v>
      </c>
      <c r="B8806" s="3" t="s">
        <v>16628</v>
      </c>
      <c r="C8806" s="4">
        <v>400</v>
      </c>
    </row>
    <row r="8807" spans="1:3">
      <c r="A8807" s="3" t="s">
        <v>16629</v>
      </c>
      <c r="B8807" s="3" t="s">
        <v>16630</v>
      </c>
      <c r="C8807" s="4">
        <v>400</v>
      </c>
    </row>
    <row r="8808" spans="1:3">
      <c r="A8808" s="3" t="s">
        <v>16631</v>
      </c>
      <c r="B8808" s="3" t="s">
        <v>16632</v>
      </c>
      <c r="C8808" s="4">
        <v>400</v>
      </c>
    </row>
    <row r="8809" spans="1:3">
      <c r="A8809" s="3" t="s">
        <v>16633</v>
      </c>
      <c r="B8809" s="3" t="s">
        <v>16634</v>
      </c>
      <c r="C8809" s="4">
        <v>670</v>
      </c>
    </row>
    <row r="8810" spans="1:3">
      <c r="A8810" s="3" t="s">
        <v>16635</v>
      </c>
      <c r="B8810" s="3" t="s">
        <v>16636</v>
      </c>
      <c r="C8810" s="4">
        <v>800</v>
      </c>
    </row>
    <row r="8811" spans="1:3">
      <c r="A8811" s="3" t="s">
        <v>16637</v>
      </c>
      <c r="B8811" s="3" t="s">
        <v>16638</v>
      </c>
      <c r="C8811" s="4">
        <v>400</v>
      </c>
    </row>
    <row r="8812" spans="1:3">
      <c r="A8812" s="3" t="s">
        <v>16639</v>
      </c>
      <c r="B8812" s="3" t="s">
        <v>16640</v>
      </c>
      <c r="C8812" s="4">
        <v>166</v>
      </c>
    </row>
    <row r="8813" spans="1:3">
      <c r="A8813" s="3" t="s">
        <v>16641</v>
      </c>
      <c r="B8813" s="3" t="s">
        <v>16642</v>
      </c>
      <c r="C8813" s="4">
        <v>184</v>
      </c>
    </row>
    <row r="8814" spans="1:3">
      <c r="A8814" s="3" t="s">
        <v>16643</v>
      </c>
      <c r="B8814" s="3" t="s">
        <v>16644</v>
      </c>
      <c r="C8814" s="4">
        <v>184</v>
      </c>
    </row>
    <row r="8815" spans="1:3">
      <c r="A8815" s="3" t="s">
        <v>16645</v>
      </c>
      <c r="B8815" s="3" t="s">
        <v>16646</v>
      </c>
      <c r="C8815" s="4">
        <v>142</v>
      </c>
    </row>
    <row r="8816" spans="1:3">
      <c r="A8816" s="3" t="s">
        <v>16647</v>
      </c>
      <c r="B8816" s="3" t="s">
        <v>16648</v>
      </c>
      <c r="C8816" s="4">
        <v>108</v>
      </c>
    </row>
    <row r="8817" spans="1:3">
      <c r="A8817" s="3" t="s">
        <v>16649</v>
      </c>
      <c r="B8817" s="3" t="s">
        <v>16650</v>
      </c>
      <c r="C8817" s="4">
        <v>142</v>
      </c>
    </row>
    <row r="8818" spans="1:3">
      <c r="A8818" s="3" t="s">
        <v>16651</v>
      </c>
      <c r="B8818" s="3" t="s">
        <v>16652</v>
      </c>
      <c r="C8818" s="4">
        <v>219</v>
      </c>
    </row>
    <row r="8819" spans="1:3">
      <c r="A8819" s="3" t="s">
        <v>16653</v>
      </c>
      <c r="B8819" s="3" t="s">
        <v>16654</v>
      </c>
      <c r="C8819" s="4">
        <v>473</v>
      </c>
    </row>
    <row r="8820" spans="1:3">
      <c r="A8820" s="3" t="s">
        <v>16655</v>
      </c>
      <c r="B8820" s="3" t="s">
        <v>16656</v>
      </c>
      <c r="C8820" s="4">
        <v>0</v>
      </c>
    </row>
    <row r="8821" spans="1:3">
      <c r="A8821" s="3" t="s">
        <v>16657</v>
      </c>
      <c r="B8821" s="3" t="s">
        <v>16658</v>
      </c>
      <c r="C8821" s="4">
        <v>568</v>
      </c>
    </row>
    <row r="8822" spans="1:3">
      <c r="A8822" s="3" t="s">
        <v>16659</v>
      </c>
      <c r="B8822" s="3" t="s">
        <v>16660</v>
      </c>
      <c r="C8822" s="4">
        <v>805</v>
      </c>
    </row>
    <row r="8823" spans="1:3">
      <c r="A8823" s="3" t="s">
        <v>16661</v>
      </c>
      <c r="B8823" s="3" t="s">
        <v>16662</v>
      </c>
      <c r="C8823" s="4">
        <v>6604</v>
      </c>
    </row>
    <row r="8824" spans="1:3">
      <c r="A8824" s="3" t="s">
        <v>16663</v>
      </c>
      <c r="B8824" s="3" t="s">
        <v>16664</v>
      </c>
      <c r="C8824" s="4">
        <v>92</v>
      </c>
    </row>
    <row r="8825" spans="1:3">
      <c r="A8825" s="3" t="s">
        <v>16665</v>
      </c>
      <c r="B8825" s="3" t="s">
        <v>16666</v>
      </c>
      <c r="C8825" s="4">
        <v>25</v>
      </c>
    </row>
    <row r="8826" spans="1:3">
      <c r="A8826" s="3" t="s">
        <v>16667</v>
      </c>
      <c r="B8826" s="3" t="s">
        <v>16668</v>
      </c>
      <c r="C8826" s="4">
        <v>92</v>
      </c>
    </row>
    <row r="8827" spans="1:3">
      <c r="A8827" s="3" t="s">
        <v>16669</v>
      </c>
      <c r="B8827" s="3" t="s">
        <v>16670</v>
      </c>
      <c r="C8827" s="4">
        <v>92</v>
      </c>
    </row>
    <row r="8828" spans="1:3">
      <c r="A8828" s="3" t="s">
        <v>16671</v>
      </c>
      <c r="B8828" s="3" t="s">
        <v>16672</v>
      </c>
      <c r="C8828" s="4">
        <v>92</v>
      </c>
    </row>
    <row r="8829" spans="1:3">
      <c r="A8829" s="3" t="s">
        <v>16673</v>
      </c>
      <c r="B8829" s="3" t="s">
        <v>16674</v>
      </c>
      <c r="C8829" s="4">
        <v>25</v>
      </c>
    </row>
    <row r="8830" spans="1:3">
      <c r="A8830" s="3" t="s">
        <v>16675</v>
      </c>
      <c r="B8830" s="3" t="s">
        <v>16676</v>
      </c>
      <c r="C8830" s="4">
        <v>25</v>
      </c>
    </row>
    <row r="8831" spans="1:3">
      <c r="A8831" s="3" t="s">
        <v>16677</v>
      </c>
      <c r="B8831" s="3" t="s">
        <v>16678</v>
      </c>
      <c r="C8831" s="4">
        <v>25</v>
      </c>
    </row>
    <row r="8832" spans="1:3">
      <c r="A8832" s="3" t="s">
        <v>16679</v>
      </c>
      <c r="B8832" s="3" t="s">
        <v>16680</v>
      </c>
      <c r="C8832" s="4">
        <v>92</v>
      </c>
    </row>
    <row r="8833" spans="1:3">
      <c r="A8833" s="3" t="s">
        <v>16681</v>
      </c>
      <c r="B8833" s="3" t="s">
        <v>16682</v>
      </c>
      <c r="C8833" s="4">
        <v>92</v>
      </c>
    </row>
    <row r="8834" spans="1:3">
      <c r="A8834" s="3" t="s">
        <v>16683</v>
      </c>
      <c r="B8834" s="3" t="s">
        <v>16684</v>
      </c>
      <c r="C8834" s="4">
        <v>92</v>
      </c>
    </row>
    <row r="8835" spans="1:3">
      <c r="A8835" s="3" t="s">
        <v>16685</v>
      </c>
      <c r="B8835" s="3" t="s">
        <v>16686</v>
      </c>
      <c r="C8835" s="4">
        <v>92</v>
      </c>
    </row>
    <row r="8836" spans="1:3">
      <c r="A8836" s="3" t="s">
        <v>16687</v>
      </c>
      <c r="B8836" s="3" t="s">
        <v>16688</v>
      </c>
      <c r="C8836" s="4">
        <v>92</v>
      </c>
    </row>
    <row r="8837" spans="1:3">
      <c r="A8837" s="3" t="s">
        <v>16689</v>
      </c>
      <c r="B8837" s="3" t="s">
        <v>16690</v>
      </c>
      <c r="C8837" s="4">
        <v>92</v>
      </c>
    </row>
    <row r="8838" spans="1:3">
      <c r="A8838" s="3" t="s">
        <v>16691</v>
      </c>
      <c r="B8838" s="3" t="s">
        <v>16692</v>
      </c>
      <c r="C8838" s="4">
        <v>92</v>
      </c>
    </row>
    <row r="8839" spans="1:3">
      <c r="A8839" s="3" t="s">
        <v>16693</v>
      </c>
      <c r="B8839" s="3" t="s">
        <v>16694</v>
      </c>
      <c r="C8839" s="4">
        <v>92</v>
      </c>
    </row>
    <row r="8840" spans="1:3">
      <c r="A8840" s="3" t="s">
        <v>16695</v>
      </c>
      <c r="B8840" s="3" t="s">
        <v>16696</v>
      </c>
      <c r="C8840" s="4">
        <v>92</v>
      </c>
    </row>
    <row r="8841" spans="1:3">
      <c r="A8841" s="3" t="s">
        <v>16697</v>
      </c>
      <c r="B8841" s="3" t="s">
        <v>16698</v>
      </c>
      <c r="C8841" s="4">
        <v>92</v>
      </c>
    </row>
    <row r="8842" spans="1:3">
      <c r="A8842" s="3" t="s">
        <v>16699</v>
      </c>
      <c r="B8842" s="3" t="s">
        <v>16700</v>
      </c>
      <c r="C8842" s="4">
        <v>92</v>
      </c>
    </row>
    <row r="8843" spans="1:3">
      <c r="A8843" s="3" t="s">
        <v>16701</v>
      </c>
      <c r="B8843" s="3" t="s">
        <v>16702</v>
      </c>
      <c r="C8843" s="4">
        <v>92</v>
      </c>
    </row>
    <row r="8844" spans="1:3">
      <c r="A8844" s="3" t="s">
        <v>16703</v>
      </c>
      <c r="B8844" s="3" t="s">
        <v>16704</v>
      </c>
      <c r="C8844" s="4">
        <v>92</v>
      </c>
    </row>
    <row r="8845" spans="1:3">
      <c r="A8845" s="3" t="s">
        <v>16705</v>
      </c>
      <c r="B8845" s="3" t="s">
        <v>16706</v>
      </c>
      <c r="C8845" s="4">
        <v>92</v>
      </c>
    </row>
    <row r="8846" spans="1:3">
      <c r="A8846" s="3" t="s">
        <v>16707</v>
      </c>
      <c r="B8846" s="3" t="s">
        <v>16708</v>
      </c>
      <c r="C8846" s="4">
        <v>92</v>
      </c>
    </row>
    <row r="8847" spans="1:3">
      <c r="A8847" s="3" t="s">
        <v>16709</v>
      </c>
      <c r="B8847" s="3" t="s">
        <v>16710</v>
      </c>
      <c r="C8847" s="4">
        <v>92</v>
      </c>
    </row>
    <row r="8848" spans="1:3">
      <c r="A8848" s="3" t="s">
        <v>16711</v>
      </c>
      <c r="B8848" s="3" t="s">
        <v>16712</v>
      </c>
      <c r="C8848" s="4">
        <v>92</v>
      </c>
    </row>
    <row r="8849" spans="1:3">
      <c r="A8849" s="3" t="s">
        <v>16713</v>
      </c>
      <c r="B8849" s="3" t="s">
        <v>16714</v>
      </c>
      <c r="C8849" s="4">
        <v>92</v>
      </c>
    </row>
    <row r="8850" spans="1:3">
      <c r="A8850" s="3" t="s">
        <v>16715</v>
      </c>
      <c r="B8850" s="3" t="s">
        <v>16716</v>
      </c>
      <c r="C8850" s="4">
        <v>92</v>
      </c>
    </row>
    <row r="8851" spans="1:3">
      <c r="A8851" s="3" t="s">
        <v>16717</v>
      </c>
      <c r="B8851" s="3" t="s">
        <v>16718</v>
      </c>
      <c r="C8851" s="4">
        <v>92</v>
      </c>
    </row>
    <row r="8852" spans="1:3">
      <c r="A8852" s="3" t="s">
        <v>16719</v>
      </c>
      <c r="B8852" s="3" t="s">
        <v>16720</v>
      </c>
      <c r="C8852" s="4">
        <v>92</v>
      </c>
    </row>
    <row r="8853" spans="1:3">
      <c r="A8853" s="3" t="s">
        <v>16721</v>
      </c>
      <c r="B8853" s="3" t="s">
        <v>16722</v>
      </c>
      <c r="C8853" s="4">
        <v>92</v>
      </c>
    </row>
    <row r="8854" spans="1:3">
      <c r="A8854" s="3" t="s">
        <v>16723</v>
      </c>
      <c r="B8854" s="3" t="s">
        <v>16724</v>
      </c>
      <c r="C8854" s="4">
        <v>92</v>
      </c>
    </row>
    <row r="8855" spans="1:3">
      <c r="A8855" s="3" t="s">
        <v>16725</v>
      </c>
      <c r="B8855" s="3" t="s">
        <v>16726</v>
      </c>
      <c r="C8855" s="4">
        <v>92</v>
      </c>
    </row>
    <row r="8856" spans="1:3">
      <c r="A8856" s="3" t="s">
        <v>16727</v>
      </c>
      <c r="B8856" s="3" t="s">
        <v>16728</v>
      </c>
      <c r="C8856" s="4">
        <v>92</v>
      </c>
    </row>
    <row r="8857" spans="1:3">
      <c r="A8857" s="3" t="s">
        <v>16729</v>
      </c>
      <c r="B8857" s="3" t="s">
        <v>16730</v>
      </c>
      <c r="C8857" s="4">
        <v>92</v>
      </c>
    </row>
    <row r="8858" spans="1:3">
      <c r="A8858" s="3" t="s">
        <v>16731</v>
      </c>
      <c r="B8858" s="3" t="s">
        <v>16732</v>
      </c>
      <c r="C8858" s="4">
        <v>92</v>
      </c>
    </row>
    <row r="8859" spans="1:3">
      <c r="A8859" s="3" t="s">
        <v>16733</v>
      </c>
      <c r="B8859" s="3" t="s">
        <v>16734</v>
      </c>
      <c r="C8859" s="4">
        <v>92</v>
      </c>
    </row>
    <row r="8860" spans="1:3">
      <c r="A8860" s="3" t="s">
        <v>16735</v>
      </c>
      <c r="B8860" s="3" t="s">
        <v>16736</v>
      </c>
      <c r="C8860" s="4">
        <v>92</v>
      </c>
    </row>
    <row r="8861" spans="1:3">
      <c r="A8861" s="3" t="s">
        <v>16737</v>
      </c>
      <c r="B8861" s="3" t="s">
        <v>16738</v>
      </c>
      <c r="C8861" s="4">
        <v>92</v>
      </c>
    </row>
    <row r="8862" spans="1:3">
      <c r="A8862" s="3" t="s">
        <v>16739</v>
      </c>
      <c r="B8862" s="3" t="s">
        <v>16740</v>
      </c>
      <c r="C8862" s="4">
        <v>92</v>
      </c>
    </row>
    <row r="8863" spans="1:3">
      <c r="A8863" s="3" t="s">
        <v>16741</v>
      </c>
      <c r="B8863" s="3" t="s">
        <v>16742</v>
      </c>
      <c r="C8863" s="4">
        <v>92</v>
      </c>
    </row>
    <row r="8864" spans="1:3">
      <c r="A8864" s="3" t="s">
        <v>16743</v>
      </c>
      <c r="B8864" s="3" t="s">
        <v>16744</v>
      </c>
      <c r="C8864" s="4">
        <v>92</v>
      </c>
    </row>
    <row r="8865" spans="1:3">
      <c r="A8865" s="3" t="s">
        <v>16745</v>
      </c>
      <c r="B8865" s="3" t="s">
        <v>16746</v>
      </c>
      <c r="C8865" s="4">
        <v>92</v>
      </c>
    </row>
    <row r="8866" spans="1:3">
      <c r="A8866" s="3" t="s">
        <v>16747</v>
      </c>
      <c r="B8866" s="3" t="s">
        <v>16748</v>
      </c>
      <c r="C8866" s="4">
        <v>92</v>
      </c>
    </row>
    <row r="8867" spans="1:3">
      <c r="A8867" s="3" t="s">
        <v>16749</v>
      </c>
      <c r="B8867" s="3" t="s">
        <v>16750</v>
      </c>
      <c r="C8867" s="4">
        <v>92</v>
      </c>
    </row>
    <row r="8868" spans="1:3">
      <c r="A8868" s="3" t="s">
        <v>16751</v>
      </c>
      <c r="B8868" s="3" t="s">
        <v>16752</v>
      </c>
      <c r="C8868" s="4">
        <v>92</v>
      </c>
    </row>
    <row r="8869" spans="1:3">
      <c r="A8869" s="3" t="s">
        <v>16753</v>
      </c>
      <c r="B8869" s="3" t="s">
        <v>16754</v>
      </c>
      <c r="C8869" s="4">
        <v>92</v>
      </c>
    </row>
    <row r="8870" spans="1:3">
      <c r="A8870" s="3" t="s">
        <v>16755</v>
      </c>
      <c r="B8870" s="3" t="s">
        <v>16756</v>
      </c>
      <c r="C8870" s="4">
        <v>92</v>
      </c>
    </row>
    <row r="8871" spans="1:3">
      <c r="A8871" s="3" t="s">
        <v>16757</v>
      </c>
      <c r="B8871" s="3" t="s">
        <v>16758</v>
      </c>
      <c r="C8871" s="4">
        <v>92</v>
      </c>
    </row>
    <row r="8872" spans="1:3">
      <c r="A8872" s="3" t="s">
        <v>16759</v>
      </c>
      <c r="B8872" s="3" t="s">
        <v>16760</v>
      </c>
      <c r="C8872" s="4">
        <v>92</v>
      </c>
    </row>
    <row r="8873" spans="1:3">
      <c r="A8873" s="3" t="s">
        <v>16761</v>
      </c>
      <c r="B8873" s="3" t="s">
        <v>16762</v>
      </c>
      <c r="C8873" s="4">
        <v>92</v>
      </c>
    </row>
    <row r="8874" spans="1:3">
      <c r="A8874" s="3" t="s">
        <v>16763</v>
      </c>
      <c r="B8874" s="3" t="s">
        <v>16764</v>
      </c>
      <c r="C8874" s="4">
        <v>92</v>
      </c>
    </row>
    <row r="8875" spans="1:3">
      <c r="A8875" s="3" t="s">
        <v>16765</v>
      </c>
      <c r="B8875" s="3" t="s">
        <v>16766</v>
      </c>
      <c r="C8875" s="4">
        <v>92</v>
      </c>
    </row>
    <row r="8876" spans="1:3">
      <c r="A8876" s="3" t="s">
        <v>16767</v>
      </c>
      <c r="B8876" s="3" t="s">
        <v>16768</v>
      </c>
      <c r="C8876" s="4">
        <v>92</v>
      </c>
    </row>
    <row r="8877" spans="1:3">
      <c r="A8877" s="3" t="s">
        <v>16769</v>
      </c>
      <c r="B8877" s="3" t="s">
        <v>16770</v>
      </c>
      <c r="C8877" s="4">
        <v>92</v>
      </c>
    </row>
    <row r="8878" spans="1:3">
      <c r="A8878" s="3" t="s">
        <v>16771</v>
      </c>
      <c r="B8878" s="3" t="s">
        <v>16772</v>
      </c>
      <c r="C8878" s="4">
        <v>92</v>
      </c>
    </row>
    <row r="8879" spans="1:3">
      <c r="A8879" s="3" t="s">
        <v>16773</v>
      </c>
      <c r="B8879" s="3" t="s">
        <v>16774</v>
      </c>
      <c r="C8879" s="4">
        <v>92</v>
      </c>
    </row>
    <row r="8880" spans="1:3">
      <c r="A8880" s="3" t="s">
        <v>16775</v>
      </c>
      <c r="B8880" s="3" t="s">
        <v>16776</v>
      </c>
      <c r="C8880" s="4">
        <v>92</v>
      </c>
    </row>
    <row r="8881" spans="1:3">
      <c r="A8881" s="3" t="s">
        <v>16777</v>
      </c>
      <c r="B8881" s="3" t="s">
        <v>16778</v>
      </c>
      <c r="C8881" s="4">
        <v>92</v>
      </c>
    </row>
    <row r="8882" spans="1:3">
      <c r="A8882" s="3" t="s">
        <v>16779</v>
      </c>
      <c r="B8882" s="3" t="s">
        <v>16780</v>
      </c>
      <c r="C8882" s="4">
        <v>92</v>
      </c>
    </row>
    <row r="8883" spans="1:3">
      <c r="A8883" s="3" t="s">
        <v>16781</v>
      </c>
      <c r="B8883" s="3" t="s">
        <v>16782</v>
      </c>
      <c r="C8883" s="4">
        <v>92</v>
      </c>
    </row>
    <row r="8884" spans="1:3">
      <c r="A8884" s="3" t="s">
        <v>16783</v>
      </c>
      <c r="B8884" s="3" t="s">
        <v>16784</v>
      </c>
      <c r="C8884" s="4">
        <v>92</v>
      </c>
    </row>
    <row r="8885" spans="1:3">
      <c r="A8885" s="3" t="s">
        <v>16785</v>
      </c>
      <c r="B8885" s="3" t="s">
        <v>16786</v>
      </c>
      <c r="C8885" s="4">
        <v>92</v>
      </c>
    </row>
    <row r="8886" spans="1:3">
      <c r="A8886" s="3" t="s">
        <v>16787</v>
      </c>
      <c r="B8886" s="3" t="s">
        <v>16788</v>
      </c>
      <c r="C8886" s="4">
        <v>25</v>
      </c>
    </row>
    <row r="8887" spans="1:3">
      <c r="A8887" s="3" t="s">
        <v>16789</v>
      </c>
      <c r="B8887" s="3" t="s">
        <v>16790</v>
      </c>
      <c r="C8887" s="4">
        <v>92</v>
      </c>
    </row>
    <row r="8888" spans="1:3">
      <c r="A8888" s="3" t="s">
        <v>16791</v>
      </c>
      <c r="B8888" s="3" t="s">
        <v>16792</v>
      </c>
      <c r="C8888" s="4">
        <v>92</v>
      </c>
    </row>
    <row r="8889" spans="1:3">
      <c r="A8889" s="3" t="s">
        <v>16793</v>
      </c>
      <c r="B8889" s="3" t="s">
        <v>16794</v>
      </c>
      <c r="C8889" s="4">
        <v>92</v>
      </c>
    </row>
    <row r="8890" spans="1:3">
      <c r="A8890" s="3" t="s">
        <v>16795</v>
      </c>
      <c r="B8890" s="3" t="s">
        <v>16796</v>
      </c>
      <c r="C8890" s="4">
        <v>92</v>
      </c>
    </row>
    <row r="8891" spans="1:3">
      <c r="A8891" s="3" t="s">
        <v>16797</v>
      </c>
      <c r="B8891" s="3" t="s">
        <v>16798</v>
      </c>
      <c r="C8891" s="4">
        <v>25</v>
      </c>
    </row>
    <row r="8892" spans="1:3">
      <c r="A8892" s="3" t="s">
        <v>16799</v>
      </c>
      <c r="B8892" s="3" t="s">
        <v>16800</v>
      </c>
      <c r="C8892" s="4">
        <v>92</v>
      </c>
    </row>
    <row r="8893" spans="1:3">
      <c r="A8893" s="3" t="s">
        <v>16801</v>
      </c>
      <c r="B8893" s="3" t="s">
        <v>16802</v>
      </c>
      <c r="C8893" s="4">
        <v>92</v>
      </c>
    </row>
    <row r="8894" spans="1:3">
      <c r="A8894" s="3" t="s">
        <v>16803</v>
      </c>
      <c r="B8894" s="3" t="s">
        <v>16804</v>
      </c>
      <c r="C8894" s="4">
        <v>25</v>
      </c>
    </row>
    <row r="8895" spans="1:3">
      <c r="A8895" s="3" t="s">
        <v>16805</v>
      </c>
      <c r="B8895" s="3" t="s">
        <v>16806</v>
      </c>
      <c r="C8895" s="4">
        <v>92</v>
      </c>
    </row>
    <row r="8896" spans="1:3">
      <c r="A8896" s="3" t="s">
        <v>16807</v>
      </c>
      <c r="B8896" s="3" t="s">
        <v>16808</v>
      </c>
      <c r="C8896" s="4">
        <v>92</v>
      </c>
    </row>
    <row r="8897" spans="1:3">
      <c r="A8897" s="3" t="s">
        <v>16809</v>
      </c>
      <c r="B8897" s="3" t="s">
        <v>16810</v>
      </c>
      <c r="C8897" s="4">
        <v>92</v>
      </c>
    </row>
    <row r="8898" spans="1:3">
      <c r="A8898" s="3" t="s">
        <v>16811</v>
      </c>
      <c r="B8898" s="3" t="s">
        <v>16812</v>
      </c>
      <c r="C8898" s="4">
        <v>92</v>
      </c>
    </row>
    <row r="8899" spans="1:3">
      <c r="A8899" s="3" t="s">
        <v>16813</v>
      </c>
      <c r="B8899" s="3" t="s">
        <v>16814</v>
      </c>
      <c r="C8899" s="4">
        <v>92</v>
      </c>
    </row>
    <row r="8900" spans="1:3">
      <c r="A8900" s="3" t="s">
        <v>16815</v>
      </c>
      <c r="B8900" s="3" t="s">
        <v>16816</v>
      </c>
      <c r="C8900" s="4">
        <v>92</v>
      </c>
    </row>
    <row r="8901" spans="1:3">
      <c r="A8901" s="3" t="s">
        <v>16817</v>
      </c>
      <c r="B8901" s="3" t="s">
        <v>16818</v>
      </c>
      <c r="C8901" s="4">
        <v>116</v>
      </c>
    </row>
    <row r="8902" spans="1:3">
      <c r="A8902" s="3" t="s">
        <v>16819</v>
      </c>
      <c r="B8902" s="3" t="s">
        <v>16820</v>
      </c>
      <c r="C8902" s="4">
        <v>25</v>
      </c>
    </row>
    <row r="8903" spans="1:3">
      <c r="A8903" s="3" t="s">
        <v>16821</v>
      </c>
      <c r="B8903" s="3" t="s">
        <v>16822</v>
      </c>
      <c r="C8903" s="4">
        <v>92</v>
      </c>
    </row>
    <row r="8904" spans="1:3">
      <c r="A8904" s="3" t="s">
        <v>16823</v>
      </c>
      <c r="B8904" s="3" t="s">
        <v>16824</v>
      </c>
      <c r="C8904" s="4">
        <v>92</v>
      </c>
    </row>
    <row r="8905" spans="1:3">
      <c r="A8905" s="3" t="s">
        <v>16825</v>
      </c>
      <c r="B8905" s="3" t="s">
        <v>16826</v>
      </c>
      <c r="C8905" s="4">
        <v>92</v>
      </c>
    </row>
    <row r="8906" spans="1:3">
      <c r="A8906" s="3" t="s">
        <v>16827</v>
      </c>
      <c r="B8906" s="3" t="s">
        <v>16828</v>
      </c>
      <c r="C8906" s="4">
        <v>92</v>
      </c>
    </row>
    <row r="8907" spans="1:3">
      <c r="A8907" s="3" t="s">
        <v>16829</v>
      </c>
      <c r="B8907" s="3" t="s">
        <v>16830</v>
      </c>
      <c r="C8907" s="4">
        <v>35</v>
      </c>
    </row>
    <row r="8908" spans="1:3">
      <c r="A8908" s="3" t="s">
        <v>16831</v>
      </c>
      <c r="B8908" s="3" t="s">
        <v>16832</v>
      </c>
      <c r="C8908" s="4">
        <v>35</v>
      </c>
    </row>
    <row r="8909" spans="1:3">
      <c r="A8909" s="3" t="s">
        <v>16833</v>
      </c>
      <c r="B8909" s="3" t="s">
        <v>16834</v>
      </c>
      <c r="C8909" s="4">
        <v>92</v>
      </c>
    </row>
    <row r="8910" spans="1:3">
      <c r="A8910" s="3" t="s">
        <v>16835</v>
      </c>
      <c r="B8910" s="3" t="s">
        <v>16836</v>
      </c>
      <c r="C8910" s="4">
        <v>92</v>
      </c>
    </row>
    <row r="8911" spans="1:3">
      <c r="A8911" s="3" t="s">
        <v>16837</v>
      </c>
      <c r="B8911" s="3" t="s">
        <v>16838</v>
      </c>
      <c r="C8911" s="4">
        <v>92</v>
      </c>
    </row>
    <row r="8912" spans="1:3">
      <c r="A8912" s="3" t="s">
        <v>16839</v>
      </c>
      <c r="B8912" s="3" t="s">
        <v>16840</v>
      </c>
      <c r="C8912" s="4">
        <v>92</v>
      </c>
    </row>
    <row r="8913" spans="1:3">
      <c r="A8913" s="3" t="s">
        <v>16841</v>
      </c>
      <c r="B8913" s="3" t="s">
        <v>16842</v>
      </c>
      <c r="C8913" s="4">
        <v>92</v>
      </c>
    </row>
    <row r="8914" spans="1:3">
      <c r="A8914" s="3" t="s">
        <v>16843</v>
      </c>
      <c r="B8914" s="3" t="s">
        <v>16844</v>
      </c>
      <c r="C8914" s="4">
        <v>92</v>
      </c>
    </row>
    <row r="8915" spans="1:3">
      <c r="A8915" s="3" t="s">
        <v>16845</v>
      </c>
      <c r="B8915" s="3" t="s">
        <v>16846</v>
      </c>
      <c r="C8915" s="4">
        <v>92</v>
      </c>
    </row>
    <row r="8916" spans="1:3">
      <c r="A8916" s="3" t="s">
        <v>16847</v>
      </c>
      <c r="B8916" s="3" t="s">
        <v>16848</v>
      </c>
      <c r="C8916" s="4">
        <v>35</v>
      </c>
    </row>
    <row r="8917" spans="1:3">
      <c r="A8917" s="3" t="s">
        <v>16849</v>
      </c>
      <c r="B8917" s="3" t="s">
        <v>16850</v>
      </c>
      <c r="C8917" s="4">
        <v>92</v>
      </c>
    </row>
    <row r="8918" spans="1:3">
      <c r="A8918" s="3" t="s">
        <v>16851</v>
      </c>
      <c r="B8918" s="3" t="s">
        <v>16852</v>
      </c>
      <c r="C8918" s="4">
        <v>92</v>
      </c>
    </row>
    <row r="8919" spans="1:3">
      <c r="A8919" s="3" t="s">
        <v>16853</v>
      </c>
      <c r="B8919" s="3" t="s">
        <v>16854</v>
      </c>
      <c r="C8919" s="4">
        <v>92</v>
      </c>
    </row>
    <row r="8920" spans="1:3">
      <c r="A8920" s="3" t="s">
        <v>16855</v>
      </c>
      <c r="B8920" s="3" t="s">
        <v>16856</v>
      </c>
      <c r="C8920" s="4">
        <v>92</v>
      </c>
    </row>
    <row r="8921" spans="1:3">
      <c r="A8921" s="3" t="s">
        <v>16857</v>
      </c>
      <c r="B8921" s="3" t="s">
        <v>16858</v>
      </c>
      <c r="C8921" s="4">
        <v>92</v>
      </c>
    </row>
    <row r="8922" spans="1:3">
      <c r="A8922" s="3" t="s">
        <v>16859</v>
      </c>
      <c r="B8922" s="3" t="s">
        <v>16860</v>
      </c>
      <c r="C8922" s="4">
        <v>92</v>
      </c>
    </row>
    <row r="8923" spans="1:3">
      <c r="A8923" s="3" t="s">
        <v>16861</v>
      </c>
      <c r="B8923" s="3" t="s">
        <v>16862</v>
      </c>
      <c r="C8923" s="4">
        <v>92</v>
      </c>
    </row>
    <row r="8924" spans="1:3">
      <c r="A8924" s="3" t="s">
        <v>16863</v>
      </c>
      <c r="B8924" s="3" t="s">
        <v>16864</v>
      </c>
      <c r="C8924" s="4">
        <v>92</v>
      </c>
    </row>
    <row r="8925" spans="1:3">
      <c r="A8925" s="3" t="s">
        <v>16865</v>
      </c>
      <c r="B8925" s="3" t="s">
        <v>16866</v>
      </c>
      <c r="C8925" s="4">
        <v>35</v>
      </c>
    </row>
    <row r="8926" spans="1:3">
      <c r="A8926" s="3" t="s">
        <v>16867</v>
      </c>
      <c r="B8926" s="3" t="s">
        <v>16868</v>
      </c>
      <c r="C8926" s="4">
        <v>92</v>
      </c>
    </row>
    <row r="8927" spans="1:3">
      <c r="A8927" s="3" t="s">
        <v>16869</v>
      </c>
      <c r="B8927" s="3" t="s">
        <v>16870</v>
      </c>
      <c r="C8927" s="4">
        <v>35</v>
      </c>
    </row>
    <row r="8928" spans="1:3">
      <c r="A8928" s="3" t="s">
        <v>16871</v>
      </c>
      <c r="B8928" s="3" t="s">
        <v>16872</v>
      </c>
      <c r="C8928" s="4">
        <v>92</v>
      </c>
    </row>
    <row r="8929" spans="1:3">
      <c r="A8929" s="3" t="s">
        <v>16873</v>
      </c>
      <c r="B8929" s="3" t="s">
        <v>16874</v>
      </c>
      <c r="C8929" s="4">
        <v>92</v>
      </c>
    </row>
    <row r="8930" spans="1:3">
      <c r="A8930" s="3" t="s">
        <v>16875</v>
      </c>
      <c r="B8930" s="3" t="s">
        <v>16876</v>
      </c>
      <c r="C8930" s="4">
        <v>92</v>
      </c>
    </row>
    <row r="8931" spans="1:3">
      <c r="A8931" s="3" t="s">
        <v>16877</v>
      </c>
      <c r="B8931" s="3" t="s">
        <v>16878</v>
      </c>
      <c r="C8931" s="4">
        <v>35</v>
      </c>
    </row>
    <row r="8932" spans="1:3">
      <c r="A8932" s="3" t="s">
        <v>16879</v>
      </c>
      <c r="B8932" s="3" t="s">
        <v>16880</v>
      </c>
      <c r="C8932" s="4">
        <v>92</v>
      </c>
    </row>
    <row r="8933" spans="1:3">
      <c r="A8933" s="3" t="s">
        <v>16881</v>
      </c>
      <c r="B8933" s="3" t="s">
        <v>16882</v>
      </c>
      <c r="C8933" s="4">
        <v>92</v>
      </c>
    </row>
    <row r="8934" spans="1:3">
      <c r="A8934" s="3" t="s">
        <v>16883</v>
      </c>
      <c r="B8934" s="3" t="s">
        <v>16884</v>
      </c>
      <c r="C8934" s="4">
        <v>92</v>
      </c>
    </row>
    <row r="8935" spans="1:3">
      <c r="A8935" s="3" t="s">
        <v>16885</v>
      </c>
      <c r="B8935" s="3" t="s">
        <v>16886</v>
      </c>
      <c r="C8935" s="4">
        <v>92</v>
      </c>
    </row>
    <row r="8936" spans="1:3">
      <c r="A8936" s="3" t="s">
        <v>16887</v>
      </c>
      <c r="B8936" s="3" t="s">
        <v>16888</v>
      </c>
      <c r="C8936" s="4">
        <v>92</v>
      </c>
    </row>
    <row r="8937" spans="1:3">
      <c r="A8937" s="3" t="s">
        <v>16889</v>
      </c>
      <c r="B8937" s="3" t="s">
        <v>16890</v>
      </c>
      <c r="C8937" s="4">
        <v>92</v>
      </c>
    </row>
    <row r="8938" spans="1:3">
      <c r="A8938" s="3" t="s">
        <v>16891</v>
      </c>
      <c r="B8938" s="3" t="s">
        <v>16892</v>
      </c>
      <c r="C8938" s="4">
        <v>92</v>
      </c>
    </row>
    <row r="8939" spans="1:3">
      <c r="A8939" s="3" t="s">
        <v>16893</v>
      </c>
      <c r="B8939" s="3" t="s">
        <v>16894</v>
      </c>
      <c r="C8939" s="4">
        <v>92</v>
      </c>
    </row>
    <row r="8940" spans="1:3">
      <c r="A8940" s="3" t="s">
        <v>16895</v>
      </c>
      <c r="B8940" s="3" t="s">
        <v>16896</v>
      </c>
      <c r="C8940" s="4">
        <v>92</v>
      </c>
    </row>
    <row r="8941" spans="1:3">
      <c r="A8941" s="3" t="s">
        <v>16897</v>
      </c>
      <c r="B8941" s="3" t="s">
        <v>16898</v>
      </c>
      <c r="C8941" s="4">
        <v>92</v>
      </c>
    </row>
    <row r="8942" spans="1:3">
      <c r="A8942" s="3" t="s">
        <v>16899</v>
      </c>
      <c r="B8942" s="3" t="s">
        <v>16900</v>
      </c>
      <c r="C8942" s="4">
        <v>92</v>
      </c>
    </row>
    <row r="8943" spans="1:3">
      <c r="A8943" s="3" t="s">
        <v>16901</v>
      </c>
      <c r="B8943" s="3" t="s">
        <v>16902</v>
      </c>
      <c r="C8943" s="4">
        <v>92</v>
      </c>
    </row>
    <row r="8944" spans="1:3">
      <c r="A8944" s="3" t="s">
        <v>16903</v>
      </c>
      <c r="B8944" s="3" t="s">
        <v>16904</v>
      </c>
      <c r="C8944" s="4">
        <v>35</v>
      </c>
    </row>
    <row r="8945" spans="1:3">
      <c r="A8945" s="3" t="s">
        <v>16905</v>
      </c>
      <c r="B8945" s="3" t="s">
        <v>16906</v>
      </c>
      <c r="C8945" s="4">
        <v>92</v>
      </c>
    </row>
    <row r="8946" spans="1:3">
      <c r="A8946" s="3" t="s">
        <v>16907</v>
      </c>
      <c r="B8946" s="3" t="s">
        <v>16908</v>
      </c>
      <c r="C8946" s="4">
        <v>92</v>
      </c>
    </row>
    <row r="8947" spans="1:3">
      <c r="A8947" s="3" t="s">
        <v>16909</v>
      </c>
      <c r="B8947" s="3" t="s">
        <v>16910</v>
      </c>
      <c r="C8947" s="4">
        <v>92</v>
      </c>
    </row>
    <row r="8948" spans="1:3">
      <c r="A8948" s="3" t="s">
        <v>16911</v>
      </c>
      <c r="B8948" s="3" t="s">
        <v>16912</v>
      </c>
      <c r="C8948" s="4">
        <v>92</v>
      </c>
    </row>
    <row r="8949" spans="1:3">
      <c r="A8949" s="3" t="s">
        <v>16913</v>
      </c>
      <c r="B8949" s="3" t="s">
        <v>16914</v>
      </c>
      <c r="C8949" s="4">
        <v>92</v>
      </c>
    </row>
    <row r="8950" spans="1:3">
      <c r="A8950" s="3" t="s">
        <v>16915</v>
      </c>
      <c r="B8950" s="3" t="s">
        <v>16916</v>
      </c>
      <c r="C8950" s="4">
        <v>92</v>
      </c>
    </row>
    <row r="8951" spans="1:3">
      <c r="A8951" s="3" t="s">
        <v>16917</v>
      </c>
      <c r="B8951" s="3" t="s">
        <v>16918</v>
      </c>
      <c r="C8951" s="4">
        <v>92</v>
      </c>
    </row>
    <row r="8952" spans="1:3">
      <c r="A8952" s="3" t="s">
        <v>16919</v>
      </c>
      <c r="B8952" s="3" t="s">
        <v>16920</v>
      </c>
      <c r="C8952" s="4">
        <v>35</v>
      </c>
    </row>
    <row r="8953" spans="1:3">
      <c r="A8953" s="3" t="s">
        <v>16921</v>
      </c>
      <c r="B8953" s="3" t="s">
        <v>16922</v>
      </c>
      <c r="C8953" s="4">
        <v>35</v>
      </c>
    </row>
    <row r="8954" spans="1:3">
      <c r="A8954" s="3" t="s">
        <v>16923</v>
      </c>
      <c r="B8954" s="3" t="s">
        <v>16924</v>
      </c>
      <c r="C8954" s="4">
        <v>92</v>
      </c>
    </row>
    <row r="8955" spans="1:3">
      <c r="A8955" s="3" t="s">
        <v>16925</v>
      </c>
      <c r="B8955" s="3" t="s">
        <v>16926</v>
      </c>
      <c r="C8955" s="4">
        <v>92</v>
      </c>
    </row>
    <row r="8956" spans="1:3">
      <c r="A8956" s="3" t="s">
        <v>16927</v>
      </c>
      <c r="B8956" s="3" t="s">
        <v>16928</v>
      </c>
      <c r="C8956" s="4">
        <v>35</v>
      </c>
    </row>
    <row r="8957" spans="1:3">
      <c r="A8957" s="3" t="s">
        <v>16929</v>
      </c>
      <c r="B8957" s="3" t="s">
        <v>16930</v>
      </c>
      <c r="C8957" s="4">
        <v>25</v>
      </c>
    </row>
    <row r="8958" spans="1:3">
      <c r="A8958" s="3" t="s">
        <v>16931</v>
      </c>
      <c r="B8958" s="3" t="s">
        <v>16932</v>
      </c>
      <c r="C8958" s="4">
        <v>30</v>
      </c>
    </row>
    <row r="8959" spans="1:3">
      <c r="A8959" s="3" t="s">
        <v>16933</v>
      </c>
      <c r="B8959" s="3" t="s">
        <v>16934</v>
      </c>
      <c r="C8959" s="4">
        <v>24</v>
      </c>
    </row>
    <row r="8960" spans="1:3">
      <c r="A8960" s="3" t="s">
        <v>16935</v>
      </c>
      <c r="B8960" s="3" t="s">
        <v>16936</v>
      </c>
      <c r="C8960" s="4">
        <v>35</v>
      </c>
    </row>
    <row r="8961" spans="1:3">
      <c r="A8961" s="3" t="s">
        <v>16937</v>
      </c>
      <c r="B8961" s="3" t="s">
        <v>16938</v>
      </c>
      <c r="C8961" s="4">
        <v>35</v>
      </c>
    </row>
    <row r="8962" spans="1:3">
      <c r="A8962" s="3" t="s">
        <v>16939</v>
      </c>
      <c r="B8962" s="3" t="s">
        <v>16940</v>
      </c>
      <c r="C8962" s="4">
        <v>92</v>
      </c>
    </row>
    <row r="8963" spans="1:3">
      <c r="A8963" s="3" t="s">
        <v>16941</v>
      </c>
      <c r="B8963" s="3" t="s">
        <v>16942</v>
      </c>
      <c r="C8963" s="4">
        <v>92</v>
      </c>
    </row>
    <row r="8964" spans="1:3">
      <c r="A8964" s="3" t="s">
        <v>16943</v>
      </c>
      <c r="B8964" s="3" t="s">
        <v>16944</v>
      </c>
      <c r="C8964" s="4">
        <v>92</v>
      </c>
    </row>
    <row r="8965" spans="1:3">
      <c r="A8965" s="3" t="s">
        <v>16945</v>
      </c>
      <c r="B8965" s="3" t="s">
        <v>16946</v>
      </c>
      <c r="C8965" s="4">
        <v>92</v>
      </c>
    </row>
    <row r="8966" spans="1:3">
      <c r="A8966" s="3" t="s">
        <v>16947</v>
      </c>
      <c r="B8966" s="3" t="s">
        <v>16948</v>
      </c>
      <c r="C8966" s="4">
        <v>92</v>
      </c>
    </row>
    <row r="8967" spans="1:3">
      <c r="A8967" s="3" t="s">
        <v>16949</v>
      </c>
      <c r="B8967" s="3" t="s">
        <v>16950</v>
      </c>
      <c r="C8967" s="4">
        <v>35</v>
      </c>
    </row>
    <row r="8968" spans="1:3">
      <c r="A8968" s="3" t="s">
        <v>16951</v>
      </c>
      <c r="B8968" s="3" t="s">
        <v>16952</v>
      </c>
      <c r="C8968" s="4">
        <v>92</v>
      </c>
    </row>
    <row r="8969" spans="1:3">
      <c r="A8969" s="3" t="s">
        <v>16953</v>
      </c>
      <c r="B8969" s="3" t="s">
        <v>16954</v>
      </c>
      <c r="C8969" s="4">
        <v>92</v>
      </c>
    </row>
    <row r="8970" spans="1:3">
      <c r="A8970" s="3" t="s">
        <v>16955</v>
      </c>
      <c r="B8970" s="3" t="s">
        <v>16956</v>
      </c>
      <c r="C8970" s="4">
        <v>92</v>
      </c>
    </row>
    <row r="8971" spans="1:3">
      <c r="A8971" s="3" t="s">
        <v>16957</v>
      </c>
      <c r="B8971" s="3" t="s">
        <v>16958</v>
      </c>
      <c r="C8971" s="4">
        <v>92</v>
      </c>
    </row>
    <row r="8972" spans="1:3">
      <c r="A8972" s="3" t="s">
        <v>16959</v>
      </c>
      <c r="B8972" s="3" t="s">
        <v>16960</v>
      </c>
      <c r="C8972" s="4">
        <v>7.5</v>
      </c>
    </row>
    <row r="8973" spans="1:3">
      <c r="A8973" s="3" t="s">
        <v>16961</v>
      </c>
      <c r="B8973" s="3" t="s">
        <v>16962</v>
      </c>
      <c r="C8973" s="4">
        <v>35</v>
      </c>
    </row>
    <row r="8974" spans="1:3">
      <c r="A8974" s="3" t="s">
        <v>16963</v>
      </c>
      <c r="B8974" s="3" t="s">
        <v>16964</v>
      </c>
      <c r="C8974" s="4">
        <v>92</v>
      </c>
    </row>
    <row r="8975" spans="1:3">
      <c r="A8975" s="3" t="s">
        <v>16965</v>
      </c>
      <c r="B8975" s="3" t="s">
        <v>16966</v>
      </c>
      <c r="C8975" s="4">
        <v>35</v>
      </c>
    </row>
    <row r="8976" spans="1:3">
      <c r="A8976" s="3" t="s">
        <v>16967</v>
      </c>
      <c r="B8976" s="3" t="s">
        <v>16968</v>
      </c>
      <c r="C8976" s="4">
        <v>92</v>
      </c>
    </row>
    <row r="8977" spans="1:3">
      <c r="A8977" s="3" t="s">
        <v>16969</v>
      </c>
      <c r="B8977" s="3" t="s">
        <v>16970</v>
      </c>
      <c r="C8977" s="4">
        <v>120</v>
      </c>
    </row>
    <row r="8978" spans="1:3">
      <c r="A8978" s="3" t="s">
        <v>16971</v>
      </c>
      <c r="B8978" s="3" t="s">
        <v>16972</v>
      </c>
      <c r="C8978" s="4">
        <v>95</v>
      </c>
    </row>
    <row r="8979" spans="1:3">
      <c r="A8979" s="3" t="s">
        <v>16973</v>
      </c>
      <c r="B8979" s="3" t="s">
        <v>16974</v>
      </c>
      <c r="C8979" s="4">
        <v>347</v>
      </c>
    </row>
    <row r="8980" spans="1:3">
      <c r="A8980" s="3" t="s">
        <v>16975</v>
      </c>
      <c r="B8980" s="3" t="s">
        <v>16976</v>
      </c>
      <c r="C8980" s="4">
        <v>665</v>
      </c>
    </row>
    <row r="8981" spans="1:3">
      <c r="A8981" s="3" t="s">
        <v>16977</v>
      </c>
      <c r="B8981" s="3" t="s">
        <v>16978</v>
      </c>
      <c r="C8981" s="4">
        <v>166</v>
      </c>
    </row>
    <row r="8982" spans="1:3">
      <c r="A8982" s="3" t="s">
        <v>16979</v>
      </c>
      <c r="B8982" s="3" t="s">
        <v>16980</v>
      </c>
      <c r="C8982" s="4">
        <v>194</v>
      </c>
    </row>
    <row r="8983" spans="1:3">
      <c r="A8983" s="3" t="s">
        <v>16981</v>
      </c>
      <c r="B8983" s="3" t="s">
        <v>16982</v>
      </c>
      <c r="C8983" s="4">
        <v>280</v>
      </c>
    </row>
    <row r="8984" spans="1:3">
      <c r="A8984" s="3" t="s">
        <v>16983</v>
      </c>
      <c r="B8984" s="3" t="s">
        <v>16984</v>
      </c>
      <c r="C8984" s="4">
        <v>346</v>
      </c>
    </row>
    <row r="8985" spans="1:3">
      <c r="A8985" s="3" t="s">
        <v>16985</v>
      </c>
      <c r="B8985" s="3" t="s">
        <v>16986</v>
      </c>
      <c r="C8985" s="4">
        <v>500</v>
      </c>
    </row>
    <row r="8986" spans="1:3">
      <c r="A8986" s="3" t="s">
        <v>16987</v>
      </c>
      <c r="B8986" s="3" t="s">
        <v>16988</v>
      </c>
      <c r="C8986" s="4">
        <v>554</v>
      </c>
    </row>
    <row r="8987" spans="1:3">
      <c r="A8987" s="3" t="s">
        <v>16989</v>
      </c>
      <c r="B8987" s="3" t="s">
        <v>16990</v>
      </c>
      <c r="C8987" s="4">
        <v>554</v>
      </c>
    </row>
    <row r="8988" spans="1:3">
      <c r="A8988" s="3" t="s">
        <v>16991</v>
      </c>
      <c r="B8988" s="3" t="s">
        <v>16992</v>
      </c>
      <c r="C8988" s="4">
        <v>280</v>
      </c>
    </row>
    <row r="8989" spans="1:3">
      <c r="A8989" s="3" t="s">
        <v>16993</v>
      </c>
      <c r="B8989" s="3" t="s">
        <v>16994</v>
      </c>
      <c r="C8989" s="4">
        <v>216</v>
      </c>
    </row>
    <row r="8990" spans="1:3">
      <c r="A8990" s="3" t="s">
        <v>16995</v>
      </c>
      <c r="B8990" s="3" t="s">
        <v>16996</v>
      </c>
      <c r="C8990" s="4">
        <v>54</v>
      </c>
    </row>
    <row r="8991" spans="1:3">
      <c r="A8991" s="3" t="s">
        <v>16997</v>
      </c>
      <c r="B8991" s="3" t="s">
        <v>16998</v>
      </c>
      <c r="C8991" s="4">
        <v>54</v>
      </c>
    </row>
    <row r="8992" spans="1:3">
      <c r="A8992" s="3" t="s">
        <v>16999</v>
      </c>
      <c r="B8992" s="3" t="s">
        <v>17000</v>
      </c>
      <c r="C8992" s="4">
        <v>122</v>
      </c>
    </row>
    <row r="8993" spans="1:3">
      <c r="A8993" s="3" t="s">
        <v>17001</v>
      </c>
      <c r="B8993" s="3" t="s">
        <v>17002</v>
      </c>
      <c r="C8993" s="4">
        <v>400</v>
      </c>
    </row>
    <row r="8994" spans="1:3">
      <c r="A8994" s="3" t="s">
        <v>17003</v>
      </c>
      <c r="B8994" s="3" t="s">
        <v>17004</v>
      </c>
      <c r="C8994" s="4">
        <v>280</v>
      </c>
    </row>
    <row r="8995" spans="1:3">
      <c r="A8995" s="3" t="s">
        <v>17005</v>
      </c>
      <c r="B8995" s="3" t="s">
        <v>17006</v>
      </c>
      <c r="C8995" s="4">
        <v>554</v>
      </c>
    </row>
    <row r="8996" spans="1:3">
      <c r="A8996" s="3" t="s">
        <v>17007</v>
      </c>
      <c r="B8996" s="3" t="s">
        <v>17008</v>
      </c>
      <c r="C8996" s="4">
        <v>74.3</v>
      </c>
    </row>
    <row r="8997" spans="1:3">
      <c r="A8997" s="3" t="s">
        <v>17009</v>
      </c>
      <c r="B8997" s="3" t="s">
        <v>17010</v>
      </c>
      <c r="C8997" s="4">
        <v>550</v>
      </c>
    </row>
    <row r="8998" spans="1:3">
      <c r="A8998" s="3" t="s">
        <v>17011</v>
      </c>
      <c r="B8998" s="3" t="s">
        <v>17012</v>
      </c>
      <c r="C8998" s="4">
        <v>733</v>
      </c>
    </row>
    <row r="8999" spans="1:3">
      <c r="A8999" s="3" t="s">
        <v>17013</v>
      </c>
      <c r="B8999" s="3" t="s">
        <v>17014</v>
      </c>
      <c r="C8999" s="4">
        <v>1170</v>
      </c>
    </row>
    <row r="9000" spans="1:3">
      <c r="A9000" s="3" t="s">
        <v>17015</v>
      </c>
      <c r="B9000" s="3" t="s">
        <v>17016</v>
      </c>
      <c r="C9000" s="4">
        <v>868</v>
      </c>
    </row>
    <row r="9001" spans="1:3">
      <c r="A9001" s="3" t="s">
        <v>17017</v>
      </c>
      <c r="B9001" s="3" t="s">
        <v>17018</v>
      </c>
      <c r="C9001" s="4">
        <v>434</v>
      </c>
    </row>
    <row r="9002" spans="1:3">
      <c r="A9002" s="3" t="s">
        <v>17019</v>
      </c>
      <c r="B9002" s="3" t="s">
        <v>17020</v>
      </c>
      <c r="C9002" s="4">
        <v>280</v>
      </c>
    </row>
    <row r="9003" spans="1:3">
      <c r="A9003" s="3" t="s">
        <v>17021</v>
      </c>
      <c r="B9003" s="3" t="s">
        <v>17020</v>
      </c>
      <c r="C9003" s="4">
        <v>160</v>
      </c>
    </row>
    <row r="9004" spans="1:3">
      <c r="A9004" s="3" t="s">
        <v>17022</v>
      </c>
      <c r="B9004" s="3" t="s">
        <v>17023</v>
      </c>
      <c r="C9004" s="4">
        <v>160</v>
      </c>
    </row>
    <row r="9005" spans="1:3">
      <c r="A9005" s="3" t="s">
        <v>17024</v>
      </c>
      <c r="B9005" s="3" t="s">
        <v>17025</v>
      </c>
      <c r="C9005" s="4">
        <v>518</v>
      </c>
    </row>
    <row r="9006" spans="1:3">
      <c r="A9006" s="3" t="s">
        <v>17026</v>
      </c>
      <c r="B9006" s="3" t="s">
        <v>17025</v>
      </c>
      <c r="C9006" s="4">
        <v>518</v>
      </c>
    </row>
    <row r="9007" spans="1:3">
      <c r="A9007" s="3" t="s">
        <v>17027</v>
      </c>
      <c r="B9007" s="3" t="s">
        <v>17025</v>
      </c>
      <c r="C9007" s="4">
        <v>480</v>
      </c>
    </row>
    <row r="9008" spans="1:3">
      <c r="A9008" s="3" t="s">
        <v>17028</v>
      </c>
      <c r="B9008" s="3" t="s">
        <v>17025</v>
      </c>
      <c r="C9008" s="4">
        <v>360</v>
      </c>
    </row>
    <row r="9009" spans="1:3">
      <c r="A9009" s="3" t="s">
        <v>17029</v>
      </c>
      <c r="B9009" s="3" t="s">
        <v>17025</v>
      </c>
      <c r="C9009" s="4">
        <v>38.01</v>
      </c>
    </row>
    <row r="9010" spans="1:3">
      <c r="A9010" s="3" t="s">
        <v>17030</v>
      </c>
      <c r="B9010" s="3" t="s">
        <v>17031</v>
      </c>
      <c r="C9010" s="4">
        <v>480</v>
      </c>
    </row>
    <row r="9011" spans="1:3">
      <c r="A9011" s="3" t="s">
        <v>17032</v>
      </c>
      <c r="B9011" s="3" t="s">
        <v>17033</v>
      </c>
      <c r="C9011" s="4">
        <v>586</v>
      </c>
    </row>
    <row r="9012" spans="1:3">
      <c r="A9012" s="3" t="s">
        <v>17034</v>
      </c>
      <c r="B9012" s="3" t="s">
        <v>17033</v>
      </c>
      <c r="C9012" s="4">
        <v>500</v>
      </c>
    </row>
    <row r="9013" spans="1:3">
      <c r="A9013" s="3" t="s">
        <v>17035</v>
      </c>
      <c r="B9013" s="3" t="s">
        <v>17036</v>
      </c>
      <c r="C9013" s="4">
        <v>500</v>
      </c>
    </row>
    <row r="9014" spans="1:3">
      <c r="A9014" s="3" t="s">
        <v>17037</v>
      </c>
      <c r="B9014" s="3" t="s">
        <v>17038</v>
      </c>
      <c r="C9014" s="4">
        <v>200</v>
      </c>
    </row>
    <row r="9015" spans="1:3">
      <c r="A9015" s="3" t="s">
        <v>17039</v>
      </c>
      <c r="B9015" s="3" t="s">
        <v>17040</v>
      </c>
      <c r="C9015" s="4">
        <v>300</v>
      </c>
    </row>
    <row r="9016" spans="1:3">
      <c r="A9016" s="3" t="s">
        <v>17041</v>
      </c>
      <c r="B9016" s="3" t="s">
        <v>17042</v>
      </c>
      <c r="C9016" s="4">
        <v>350</v>
      </c>
    </row>
    <row r="9017" spans="1:3">
      <c r="A9017" s="3" t="s">
        <v>17043</v>
      </c>
      <c r="B9017" s="3" t="s">
        <v>17044</v>
      </c>
      <c r="C9017" s="4">
        <v>518</v>
      </c>
    </row>
    <row r="9018" spans="1:3">
      <c r="A9018" s="3" t="s">
        <v>17045</v>
      </c>
      <c r="B9018" s="3" t="s">
        <v>17046</v>
      </c>
      <c r="C9018" s="4">
        <v>1037</v>
      </c>
    </row>
    <row r="9019" spans="1:3">
      <c r="A9019" s="3" t="s">
        <v>17047</v>
      </c>
      <c r="B9019" s="3" t="s">
        <v>17048</v>
      </c>
      <c r="C9019" s="4">
        <v>4666</v>
      </c>
    </row>
    <row r="9020" spans="1:3">
      <c r="A9020" s="3" t="s">
        <v>17049</v>
      </c>
      <c r="B9020" s="3" t="s">
        <v>17050</v>
      </c>
      <c r="C9020" s="4">
        <v>4277</v>
      </c>
    </row>
    <row r="9021" spans="1:3">
      <c r="A9021" s="3" t="s">
        <v>17051</v>
      </c>
      <c r="B9021" s="3" t="s">
        <v>17052</v>
      </c>
      <c r="C9021" s="4">
        <v>4666</v>
      </c>
    </row>
    <row r="9022" spans="1:3">
      <c r="A9022" s="3" t="s">
        <v>17053</v>
      </c>
      <c r="B9022" s="3" t="s">
        <v>17054</v>
      </c>
      <c r="C9022" s="4">
        <v>4946</v>
      </c>
    </row>
    <row r="9023" spans="1:3">
      <c r="A9023" s="3" t="s">
        <v>17055</v>
      </c>
      <c r="B9023" s="3" t="s">
        <v>17056</v>
      </c>
      <c r="C9023" s="4">
        <v>5335</v>
      </c>
    </row>
    <row r="9024" spans="1:3">
      <c r="A9024" s="3" t="s">
        <v>17057</v>
      </c>
      <c r="B9024" s="3" t="s">
        <v>17058</v>
      </c>
      <c r="C9024" s="4">
        <v>5724</v>
      </c>
    </row>
    <row r="9025" spans="1:3">
      <c r="A9025" s="3" t="s">
        <v>17059</v>
      </c>
      <c r="B9025" s="3" t="s">
        <v>17060</v>
      </c>
      <c r="C9025" s="4">
        <v>6113</v>
      </c>
    </row>
    <row r="9026" spans="1:3">
      <c r="A9026" s="3" t="s">
        <v>17061</v>
      </c>
      <c r="B9026" s="3" t="s">
        <v>17062</v>
      </c>
      <c r="C9026" s="4">
        <v>1121</v>
      </c>
    </row>
    <row r="9027" spans="1:3">
      <c r="A9027" s="3" t="s">
        <v>17063</v>
      </c>
      <c r="B9027" s="3" t="s">
        <v>17064</v>
      </c>
      <c r="C9027" s="4">
        <v>1679</v>
      </c>
    </row>
    <row r="9028" spans="1:3">
      <c r="A9028" s="3" t="s">
        <v>17065</v>
      </c>
      <c r="B9028" s="3" t="s">
        <v>17066</v>
      </c>
      <c r="C9028" s="4">
        <v>1866</v>
      </c>
    </row>
    <row r="9029" spans="1:3">
      <c r="A9029" s="3" t="s">
        <v>17067</v>
      </c>
      <c r="B9029" s="3" t="s">
        <v>17068</v>
      </c>
      <c r="C9029" s="4">
        <v>2333</v>
      </c>
    </row>
    <row r="9030" spans="1:3">
      <c r="A9030" s="3" t="s">
        <v>17069</v>
      </c>
      <c r="B9030" s="3" t="s">
        <v>17070</v>
      </c>
      <c r="C9030" s="4">
        <v>2800</v>
      </c>
    </row>
    <row r="9031" spans="1:3">
      <c r="A9031" s="3" t="s">
        <v>17071</v>
      </c>
      <c r="B9031" s="3" t="s">
        <v>17072</v>
      </c>
      <c r="C9031" s="4">
        <v>2722</v>
      </c>
    </row>
    <row r="9032" spans="1:3">
      <c r="A9032" s="3" t="s">
        <v>17073</v>
      </c>
      <c r="B9032" s="3" t="s">
        <v>17074</v>
      </c>
      <c r="C9032" s="4">
        <v>3110</v>
      </c>
    </row>
    <row r="9033" spans="1:3">
      <c r="A9033" s="3" t="s">
        <v>17075</v>
      </c>
      <c r="B9033" s="3" t="s">
        <v>17076</v>
      </c>
      <c r="C9033" s="4">
        <v>3499</v>
      </c>
    </row>
    <row r="9034" spans="1:3">
      <c r="A9034" s="3" t="s">
        <v>17077</v>
      </c>
      <c r="B9034" s="3" t="s">
        <v>17078</v>
      </c>
      <c r="C9034" s="4">
        <v>733</v>
      </c>
    </row>
    <row r="9035" spans="1:3">
      <c r="A9035" s="3" t="s">
        <v>17079</v>
      </c>
      <c r="B9035" s="3" t="s">
        <v>17080</v>
      </c>
      <c r="C9035" s="4">
        <v>550</v>
      </c>
    </row>
    <row r="9036" spans="1:3">
      <c r="A9036" s="3" t="s">
        <v>17081</v>
      </c>
      <c r="B9036" s="3" t="s">
        <v>17082</v>
      </c>
      <c r="C9036" s="4">
        <v>733</v>
      </c>
    </row>
    <row r="9037" spans="1:3">
      <c r="A9037" s="3" t="s">
        <v>17083</v>
      </c>
      <c r="B9037" s="3" t="s">
        <v>17084</v>
      </c>
      <c r="C9037" s="4">
        <v>550</v>
      </c>
    </row>
    <row r="9038" spans="1:3">
      <c r="A9038" s="3" t="s">
        <v>17085</v>
      </c>
      <c r="B9038" s="3" t="s">
        <v>17086</v>
      </c>
      <c r="C9038" s="4">
        <v>733</v>
      </c>
    </row>
    <row r="9039" spans="1:3">
      <c r="A9039" s="3" t="s">
        <v>17087</v>
      </c>
      <c r="B9039" s="3" t="s">
        <v>17088</v>
      </c>
      <c r="C9039" s="4">
        <v>74.3</v>
      </c>
    </row>
    <row r="9040" spans="1:3">
      <c r="A9040" s="3" t="s">
        <v>17089</v>
      </c>
      <c r="B9040" s="3" t="s">
        <v>17090</v>
      </c>
      <c r="C9040" s="4">
        <v>29.18</v>
      </c>
    </row>
    <row r="9041" spans="1:3">
      <c r="A9041" s="3" t="s">
        <v>17091</v>
      </c>
      <c r="B9041" s="3" t="s">
        <v>17092</v>
      </c>
      <c r="C9041" s="4">
        <v>235</v>
      </c>
    </row>
    <row r="9042" spans="1:3">
      <c r="A9042" s="3" t="s">
        <v>17093</v>
      </c>
      <c r="B9042" s="3" t="s">
        <v>17094</v>
      </c>
      <c r="C9042" s="4">
        <v>490</v>
      </c>
    </row>
    <row r="9043" spans="1:3">
      <c r="A9043" s="3" t="s">
        <v>17095</v>
      </c>
      <c r="B9043" s="3" t="s">
        <v>17096</v>
      </c>
      <c r="C9043" s="4">
        <v>430</v>
      </c>
    </row>
    <row r="9044" spans="1:3">
      <c r="A9044" s="3" t="s">
        <v>17097</v>
      </c>
      <c r="B9044" s="3" t="s">
        <v>17098</v>
      </c>
      <c r="C9044" s="4">
        <v>250</v>
      </c>
    </row>
    <row r="9045" spans="1:3">
      <c r="A9045" s="3" t="s">
        <v>17099</v>
      </c>
      <c r="B9045" s="3" t="s">
        <v>17100</v>
      </c>
      <c r="C9045" s="4">
        <v>405</v>
      </c>
    </row>
    <row r="9046" spans="1:3">
      <c r="A9046" s="3" t="s">
        <v>17101</v>
      </c>
      <c r="B9046" s="3" t="s">
        <v>17102</v>
      </c>
      <c r="C9046" s="4">
        <v>618</v>
      </c>
    </row>
    <row r="9047" spans="1:3">
      <c r="A9047" s="3" t="s">
        <v>17103</v>
      </c>
      <c r="B9047" s="3" t="s">
        <v>17104</v>
      </c>
      <c r="C9047" s="4">
        <v>346</v>
      </c>
    </row>
    <row r="9048" spans="1:3">
      <c r="A9048" s="3" t="s">
        <v>17105</v>
      </c>
      <c r="B9048" s="3" t="s">
        <v>17106</v>
      </c>
      <c r="C9048" s="4">
        <v>619</v>
      </c>
    </row>
    <row r="9049" spans="1:3">
      <c r="A9049" s="3" t="s">
        <v>17107</v>
      </c>
      <c r="B9049" s="3" t="s">
        <v>17108</v>
      </c>
      <c r="C9049" s="4">
        <v>126</v>
      </c>
    </row>
    <row r="9050" spans="1:3">
      <c r="A9050" s="3" t="s">
        <v>17109</v>
      </c>
      <c r="B9050" s="3" t="s">
        <v>17110</v>
      </c>
      <c r="C9050" s="4">
        <v>224</v>
      </c>
    </row>
    <row r="9051" spans="1:3">
      <c r="A9051" s="3" t="s">
        <v>17111</v>
      </c>
      <c r="B9051" s="3" t="s">
        <v>17112</v>
      </c>
      <c r="C9051" s="4">
        <v>360</v>
      </c>
    </row>
    <row r="9052" spans="1:3">
      <c r="A9052" s="3" t="s">
        <v>17113</v>
      </c>
      <c r="B9052" s="3" t="s">
        <v>17114</v>
      </c>
      <c r="C9052" s="4">
        <v>200</v>
      </c>
    </row>
    <row r="9053" spans="1:3">
      <c r="A9053" s="3" t="s">
        <v>17115</v>
      </c>
      <c r="B9053" s="3" t="s">
        <v>17116</v>
      </c>
      <c r="C9053" s="4">
        <v>108</v>
      </c>
    </row>
    <row r="9054" spans="1:3">
      <c r="A9054" s="3" t="s">
        <v>17117</v>
      </c>
      <c r="B9054" s="3" t="s">
        <v>17118</v>
      </c>
      <c r="C9054" s="4">
        <v>56</v>
      </c>
    </row>
    <row r="9055" spans="1:3">
      <c r="A9055" s="3" t="s">
        <v>17119</v>
      </c>
      <c r="B9055" s="3" t="s">
        <v>17120</v>
      </c>
      <c r="C9055" s="4">
        <v>35</v>
      </c>
    </row>
    <row r="9056" spans="1:3">
      <c r="A9056" s="3" t="s">
        <v>17121</v>
      </c>
      <c r="B9056" s="3" t="s">
        <v>17122</v>
      </c>
      <c r="C9056" s="4">
        <v>460</v>
      </c>
    </row>
    <row r="9057" spans="1:3">
      <c r="A9057" s="3" t="s">
        <v>17123</v>
      </c>
      <c r="B9057" s="3" t="s">
        <v>17124</v>
      </c>
      <c r="C9057" s="4">
        <v>162</v>
      </c>
    </row>
    <row r="9058" spans="1:3">
      <c r="A9058" s="3" t="s">
        <v>17125</v>
      </c>
      <c r="B9058" s="3" t="s">
        <v>17126</v>
      </c>
      <c r="C9058" s="4">
        <v>135</v>
      </c>
    </row>
    <row r="9059" spans="1:3">
      <c r="A9059" s="3" t="s">
        <v>17127</v>
      </c>
      <c r="B9059" s="3" t="s">
        <v>17128</v>
      </c>
      <c r="C9059" s="4">
        <v>144</v>
      </c>
    </row>
    <row r="9060" spans="1:3">
      <c r="A9060" s="3" t="s">
        <v>17129</v>
      </c>
      <c r="B9060" s="3" t="s">
        <v>17130</v>
      </c>
      <c r="C9060" s="4">
        <v>690</v>
      </c>
    </row>
    <row r="9061" spans="1:3">
      <c r="A9061" s="3" t="s">
        <v>17131</v>
      </c>
      <c r="B9061" s="3" t="s">
        <v>17132</v>
      </c>
      <c r="C9061" s="4">
        <v>414</v>
      </c>
    </row>
    <row r="9062" spans="1:3">
      <c r="A9062" s="3" t="s">
        <v>17133</v>
      </c>
      <c r="B9062" s="3" t="s">
        <v>17134</v>
      </c>
      <c r="C9062" s="4">
        <v>552</v>
      </c>
    </row>
    <row r="9063" spans="1:3">
      <c r="A9063" s="3" t="s">
        <v>17135</v>
      </c>
      <c r="B9063" s="3" t="s">
        <v>17136</v>
      </c>
      <c r="C9063" s="4">
        <v>552</v>
      </c>
    </row>
    <row r="9064" spans="1:3">
      <c r="A9064" s="3" t="s">
        <v>17137</v>
      </c>
      <c r="B9064" s="3" t="s">
        <v>17138</v>
      </c>
      <c r="C9064" s="4">
        <v>135</v>
      </c>
    </row>
    <row r="9065" spans="1:3">
      <c r="A9065" s="3" t="s">
        <v>17139</v>
      </c>
      <c r="B9065" s="3" t="s">
        <v>17140</v>
      </c>
      <c r="C9065" s="4">
        <v>135</v>
      </c>
    </row>
    <row r="9066" spans="1:3">
      <c r="A9066" s="3" t="s">
        <v>17141</v>
      </c>
      <c r="B9066" s="3" t="s">
        <v>17142</v>
      </c>
      <c r="C9066" s="4">
        <v>184</v>
      </c>
    </row>
    <row r="9067" spans="1:3">
      <c r="A9067" s="3" t="s">
        <v>17143</v>
      </c>
      <c r="B9067" s="3" t="s">
        <v>17144</v>
      </c>
      <c r="C9067" s="4">
        <v>184</v>
      </c>
    </row>
    <row r="9068" spans="1:3">
      <c r="A9068" s="3" t="s">
        <v>17145</v>
      </c>
      <c r="B9068" s="3" t="s">
        <v>17146</v>
      </c>
      <c r="C9068" s="4">
        <v>265</v>
      </c>
    </row>
    <row r="9069" spans="1:3">
      <c r="A9069" s="3" t="s">
        <v>17147</v>
      </c>
      <c r="B9069" s="3" t="s">
        <v>17148</v>
      </c>
      <c r="C9069" s="4">
        <v>552</v>
      </c>
    </row>
    <row r="9070" spans="1:3">
      <c r="A9070" s="3" t="s">
        <v>17149</v>
      </c>
      <c r="B9070" s="3" t="s">
        <v>17148</v>
      </c>
      <c r="C9070" s="4">
        <v>533</v>
      </c>
    </row>
    <row r="9071" spans="1:3">
      <c r="A9071" s="3" t="s">
        <v>17150</v>
      </c>
      <c r="B9071" s="3" t="s">
        <v>17151</v>
      </c>
      <c r="C9071" s="4">
        <v>552</v>
      </c>
    </row>
    <row r="9072" spans="1:3">
      <c r="A9072" s="3" t="s">
        <v>17152</v>
      </c>
      <c r="B9072" s="3" t="s">
        <v>17153</v>
      </c>
      <c r="C9072" s="4">
        <v>374</v>
      </c>
    </row>
    <row r="9073" spans="1:3">
      <c r="A9073" s="3" t="s">
        <v>17154</v>
      </c>
      <c r="B9073" s="3" t="s">
        <v>17155</v>
      </c>
      <c r="C9073" s="4">
        <v>384</v>
      </c>
    </row>
    <row r="9074" spans="1:3">
      <c r="A9074" s="3" t="s">
        <v>17156</v>
      </c>
      <c r="B9074" s="3" t="s">
        <v>17157</v>
      </c>
      <c r="C9074" s="4">
        <v>374</v>
      </c>
    </row>
    <row r="9075" spans="1:3">
      <c r="A9075" s="3" t="s">
        <v>17158</v>
      </c>
      <c r="B9075" s="3" t="s">
        <v>17159</v>
      </c>
      <c r="C9075" s="4">
        <v>288</v>
      </c>
    </row>
    <row r="9076" spans="1:3">
      <c r="A9076" s="3" t="s">
        <v>17160</v>
      </c>
      <c r="B9076" s="3" t="s">
        <v>17161</v>
      </c>
      <c r="C9076" s="4">
        <v>228</v>
      </c>
    </row>
    <row r="9077" spans="1:3">
      <c r="A9077" s="3" t="s">
        <v>17162</v>
      </c>
      <c r="B9077" s="3" t="s">
        <v>17163</v>
      </c>
      <c r="C9077" s="4">
        <v>198</v>
      </c>
    </row>
    <row r="9078" spans="1:3">
      <c r="A9078" s="3" t="s">
        <v>17164</v>
      </c>
      <c r="B9078" s="3" t="s">
        <v>17165</v>
      </c>
      <c r="C9078" s="4">
        <v>170</v>
      </c>
    </row>
    <row r="9079" spans="1:3">
      <c r="A9079" s="3" t="s">
        <v>17166</v>
      </c>
      <c r="B9079" s="3" t="s">
        <v>17167</v>
      </c>
      <c r="C9079" s="4">
        <v>292</v>
      </c>
    </row>
    <row r="9080" spans="1:3">
      <c r="A9080" s="3" t="s">
        <v>17168</v>
      </c>
      <c r="B9080" s="3" t="s">
        <v>17169</v>
      </c>
      <c r="C9080" s="4">
        <v>280</v>
      </c>
    </row>
    <row r="9081" spans="1:3">
      <c r="A9081" s="3" t="s">
        <v>17170</v>
      </c>
      <c r="B9081" s="3" t="s">
        <v>17171</v>
      </c>
      <c r="C9081" s="4">
        <v>292</v>
      </c>
    </row>
    <row r="9082" spans="1:3">
      <c r="A9082" s="3" t="s">
        <v>17172</v>
      </c>
      <c r="B9082" s="3" t="s">
        <v>17173</v>
      </c>
      <c r="C9082" s="4">
        <v>198</v>
      </c>
    </row>
    <row r="9083" spans="1:3">
      <c r="A9083" s="3" t="s">
        <v>17174</v>
      </c>
      <c r="B9083" s="3" t="s">
        <v>17175</v>
      </c>
      <c r="C9083" s="4">
        <v>160</v>
      </c>
    </row>
    <row r="9084" spans="1:3">
      <c r="A9084" s="3" t="s">
        <v>17176</v>
      </c>
      <c r="B9084" s="3" t="s">
        <v>17177</v>
      </c>
      <c r="C9084" s="4">
        <v>64</v>
      </c>
    </row>
    <row r="9085" spans="1:3">
      <c r="A9085" s="3" t="s">
        <v>17178</v>
      </c>
      <c r="B9085" s="3" t="s">
        <v>17179</v>
      </c>
      <c r="C9085" s="4">
        <v>151</v>
      </c>
    </row>
    <row r="9086" spans="1:3">
      <c r="A9086" s="3" t="s">
        <v>17180</v>
      </c>
      <c r="B9086" s="3" t="s">
        <v>17181</v>
      </c>
      <c r="C9086" s="4">
        <v>166</v>
      </c>
    </row>
    <row r="9087" spans="1:3">
      <c r="A9087" s="3" t="s">
        <v>17182</v>
      </c>
      <c r="B9087" s="3" t="s">
        <v>17183</v>
      </c>
      <c r="C9087" s="4">
        <v>76</v>
      </c>
    </row>
    <row r="9088" spans="1:3">
      <c r="A9088" s="3" t="s">
        <v>17184</v>
      </c>
      <c r="B9088" s="3" t="s">
        <v>17185</v>
      </c>
      <c r="C9088" s="4">
        <v>92</v>
      </c>
    </row>
    <row r="9089" spans="1:3">
      <c r="A9089" s="3" t="s">
        <v>17186</v>
      </c>
      <c r="B9089" s="3" t="s">
        <v>17187</v>
      </c>
      <c r="C9089" s="4">
        <v>271</v>
      </c>
    </row>
    <row r="9090" spans="1:3">
      <c r="A9090" s="3" t="s">
        <v>17188</v>
      </c>
      <c r="B9090" s="3" t="s">
        <v>17189</v>
      </c>
      <c r="C9090" s="4">
        <v>190</v>
      </c>
    </row>
    <row r="9091" spans="1:3">
      <c r="A9091" s="3" t="s">
        <v>17190</v>
      </c>
      <c r="B9091" s="3" t="s">
        <v>17191</v>
      </c>
      <c r="C9091" s="4">
        <v>884</v>
      </c>
    </row>
    <row r="9092" spans="1:3">
      <c r="A9092" s="3" t="s">
        <v>17192</v>
      </c>
      <c r="B9092" s="3" t="s">
        <v>17193</v>
      </c>
      <c r="C9092" s="4">
        <v>3163</v>
      </c>
    </row>
    <row r="9093" spans="1:3">
      <c r="A9093" s="3" t="s">
        <v>17194</v>
      </c>
      <c r="B9093" s="3" t="s">
        <v>17195</v>
      </c>
      <c r="C9093" s="4">
        <v>228</v>
      </c>
    </row>
    <row r="9094" spans="1:3">
      <c r="A9094" s="3" t="s">
        <v>17196</v>
      </c>
      <c r="B9094" s="3" t="s">
        <v>17197</v>
      </c>
      <c r="C9094" s="4">
        <v>158</v>
      </c>
    </row>
    <row r="9095" spans="1:3">
      <c r="A9095" s="3" t="s">
        <v>17198</v>
      </c>
      <c r="B9095" s="3" t="s">
        <v>17199</v>
      </c>
      <c r="C9095" s="4">
        <v>344</v>
      </c>
    </row>
    <row r="9096" spans="1:3">
      <c r="A9096" s="3" t="s">
        <v>17200</v>
      </c>
      <c r="B9096" s="3" t="s">
        <v>17201</v>
      </c>
      <c r="C9096" s="4">
        <v>160</v>
      </c>
    </row>
    <row r="9097" spans="1:3">
      <c r="A9097" s="3" t="s">
        <v>17202</v>
      </c>
      <c r="B9097" s="3" t="s">
        <v>17203</v>
      </c>
      <c r="C9097" s="4">
        <v>108</v>
      </c>
    </row>
    <row r="9098" spans="1:3">
      <c r="A9098" s="3" t="s">
        <v>17204</v>
      </c>
      <c r="B9098" s="3" t="s">
        <v>17205</v>
      </c>
      <c r="C9098" s="4">
        <v>108</v>
      </c>
    </row>
    <row r="9099" spans="1:3">
      <c r="A9099" s="3" t="s">
        <v>17206</v>
      </c>
      <c r="B9099" s="3" t="s">
        <v>17207</v>
      </c>
      <c r="C9099" s="4">
        <v>331</v>
      </c>
    </row>
    <row r="9100" spans="1:3">
      <c r="A9100" s="3" t="s">
        <v>17208</v>
      </c>
      <c r="B9100" s="3" t="s">
        <v>17209</v>
      </c>
      <c r="C9100" s="4">
        <v>441</v>
      </c>
    </row>
    <row r="9101" spans="1:3">
      <c r="A9101" s="3" t="s">
        <v>17210</v>
      </c>
      <c r="B9101" s="3" t="s">
        <v>17211</v>
      </c>
      <c r="C9101" s="4">
        <v>434</v>
      </c>
    </row>
    <row r="9102" spans="1:3">
      <c r="A9102" s="3" t="s">
        <v>17212</v>
      </c>
      <c r="B9102" s="3" t="s">
        <v>17213</v>
      </c>
      <c r="C9102" s="4">
        <v>536</v>
      </c>
    </row>
    <row r="9103" spans="1:3">
      <c r="A9103" s="3" t="s">
        <v>17214</v>
      </c>
      <c r="B9103" s="3" t="s">
        <v>17215</v>
      </c>
      <c r="C9103" s="4">
        <v>602</v>
      </c>
    </row>
    <row r="9104" spans="1:3">
      <c r="A9104" s="3" t="s">
        <v>17216</v>
      </c>
      <c r="B9104" s="3" t="s">
        <v>17217</v>
      </c>
      <c r="C9104" s="4">
        <v>1432</v>
      </c>
    </row>
    <row r="9105" spans="1:3">
      <c r="A9105" s="3" t="s">
        <v>17218</v>
      </c>
      <c r="B9105" s="3" t="s">
        <v>17219</v>
      </c>
      <c r="C9105" s="4">
        <v>80</v>
      </c>
    </row>
    <row r="9106" spans="1:3">
      <c r="A9106" s="3" t="s">
        <v>17220</v>
      </c>
      <c r="B9106" s="3" t="s">
        <v>17221</v>
      </c>
      <c r="C9106" s="4">
        <v>80</v>
      </c>
    </row>
    <row r="9107" spans="1:3">
      <c r="A9107" s="3" t="s">
        <v>17222</v>
      </c>
      <c r="B9107" s="3" t="s">
        <v>17223</v>
      </c>
      <c r="C9107" s="4">
        <v>80</v>
      </c>
    </row>
    <row r="9108" spans="1:3">
      <c r="A9108" s="3" t="s">
        <v>17224</v>
      </c>
      <c r="B9108" s="3" t="s">
        <v>17225</v>
      </c>
      <c r="C9108" s="4">
        <v>66.33</v>
      </c>
    </row>
    <row r="9109" spans="1:3">
      <c r="A9109" s="3" t="s">
        <v>17226</v>
      </c>
      <c r="B9109" s="3" t="s">
        <v>17227</v>
      </c>
      <c r="C9109" s="4">
        <v>66.33</v>
      </c>
    </row>
    <row r="9110" spans="1:3">
      <c r="A9110" s="3" t="s">
        <v>17228</v>
      </c>
      <c r="B9110" s="3" t="s">
        <v>17229</v>
      </c>
      <c r="C9110" s="4">
        <v>66.33</v>
      </c>
    </row>
    <row r="9111" spans="1:3">
      <c r="A9111" s="3" t="s">
        <v>17230</v>
      </c>
      <c r="B9111" s="3" t="s">
        <v>17231</v>
      </c>
      <c r="C9111" s="4">
        <v>129.6</v>
      </c>
    </row>
    <row r="9112" spans="1:3">
      <c r="A9112" s="3" t="s">
        <v>17232</v>
      </c>
      <c r="B9112" s="3" t="s">
        <v>17233</v>
      </c>
      <c r="C9112" s="4">
        <v>30.12</v>
      </c>
    </row>
    <row r="9113" spans="1:3">
      <c r="A9113" s="3" t="s">
        <v>17234</v>
      </c>
      <c r="B9113" s="3" t="s">
        <v>17235</v>
      </c>
      <c r="C9113" s="4">
        <v>20.18</v>
      </c>
    </row>
    <row r="9114" spans="1:3">
      <c r="A9114" s="3" t="s">
        <v>17236</v>
      </c>
      <c r="B9114" s="3" t="s">
        <v>17237</v>
      </c>
      <c r="C9114" s="4">
        <v>25</v>
      </c>
    </row>
    <row r="9115" spans="1:3">
      <c r="A9115" s="3" t="s">
        <v>17238</v>
      </c>
      <c r="B9115" s="3" t="s">
        <v>17239</v>
      </c>
      <c r="C9115" s="4">
        <v>25</v>
      </c>
    </row>
    <row r="9116" spans="1:3">
      <c r="A9116" s="3" t="s">
        <v>17240</v>
      </c>
      <c r="B9116" s="3" t="s">
        <v>17241</v>
      </c>
      <c r="C9116" s="4">
        <v>64.959999999999994</v>
      </c>
    </row>
    <row r="9117" spans="1:3">
      <c r="A9117" s="3" t="s">
        <v>17242</v>
      </c>
      <c r="B9117" s="3" t="s">
        <v>17243</v>
      </c>
      <c r="C9117" s="4">
        <v>47.58</v>
      </c>
    </row>
    <row r="9118" spans="1:3">
      <c r="A9118" s="3" t="s">
        <v>17244</v>
      </c>
      <c r="B9118" s="3" t="s">
        <v>17245</v>
      </c>
      <c r="C9118" s="4">
        <v>107</v>
      </c>
    </row>
    <row r="9119" spans="1:3">
      <c r="A9119" s="3" t="s">
        <v>17246</v>
      </c>
      <c r="B9119" s="3" t="s">
        <v>17247</v>
      </c>
      <c r="C9119" s="4">
        <v>73.64</v>
      </c>
    </row>
    <row r="9120" spans="1:3">
      <c r="A9120" s="3" t="s">
        <v>17248</v>
      </c>
      <c r="B9120" s="3" t="s">
        <v>17249</v>
      </c>
      <c r="C9120" s="4">
        <v>57.78</v>
      </c>
    </row>
    <row r="9121" spans="1:3">
      <c r="A9121" s="3" t="s">
        <v>17250</v>
      </c>
      <c r="B9121" s="3" t="s">
        <v>17251</v>
      </c>
      <c r="C9121" s="4">
        <v>15.26</v>
      </c>
    </row>
    <row r="9122" spans="1:3">
      <c r="A9122" s="3" t="s">
        <v>17252</v>
      </c>
      <c r="B9122" s="3" t="s">
        <v>17253</v>
      </c>
      <c r="C9122" s="4">
        <v>12.2</v>
      </c>
    </row>
    <row r="9123" spans="1:3">
      <c r="A9123" s="3" t="s">
        <v>17254</v>
      </c>
      <c r="B9123" s="3" t="s">
        <v>17255</v>
      </c>
      <c r="C9123" s="4">
        <v>22.03</v>
      </c>
    </row>
    <row r="9124" spans="1:3">
      <c r="A9124" s="3" t="s">
        <v>17256</v>
      </c>
      <c r="B9124" s="3" t="s">
        <v>17257</v>
      </c>
      <c r="C9124" s="4">
        <v>190</v>
      </c>
    </row>
    <row r="9125" spans="1:3">
      <c r="A9125" s="3" t="s">
        <v>17258</v>
      </c>
      <c r="B9125" s="3" t="s">
        <v>17259</v>
      </c>
      <c r="C9125" s="4">
        <v>109.93</v>
      </c>
    </row>
    <row r="9126" spans="1:3">
      <c r="A9126" s="3" t="s">
        <v>17260</v>
      </c>
      <c r="B9126" s="3" t="s">
        <v>17261</v>
      </c>
      <c r="C9126" s="4">
        <v>370.15</v>
      </c>
    </row>
    <row r="9127" spans="1:3">
      <c r="A9127" s="3" t="s">
        <v>17262</v>
      </c>
      <c r="B9127" s="3" t="s">
        <v>17263</v>
      </c>
      <c r="C9127" s="4">
        <v>50</v>
      </c>
    </row>
    <row r="9128" spans="1:3">
      <c r="A9128" s="3" t="s">
        <v>17264</v>
      </c>
      <c r="B9128" s="3" t="s">
        <v>17265</v>
      </c>
      <c r="C9128" s="4">
        <v>39.78</v>
      </c>
    </row>
    <row r="9129" spans="1:3">
      <c r="A9129" s="3" t="s">
        <v>17266</v>
      </c>
      <c r="B9129" s="3" t="s">
        <v>17267</v>
      </c>
      <c r="C9129" s="4">
        <v>30</v>
      </c>
    </row>
    <row r="9130" spans="1:3">
      <c r="A9130" s="3" t="s">
        <v>17268</v>
      </c>
      <c r="B9130" s="3" t="s">
        <v>17269</v>
      </c>
      <c r="C9130" s="4">
        <v>98.63</v>
      </c>
    </row>
    <row r="9131" spans="1:3">
      <c r="A9131" s="3" t="s">
        <v>17270</v>
      </c>
      <c r="B9131" s="3" t="s">
        <v>17271</v>
      </c>
      <c r="C9131" s="4">
        <v>98.63</v>
      </c>
    </row>
    <row r="9132" spans="1:3">
      <c r="A9132" s="3" t="s">
        <v>17272</v>
      </c>
      <c r="B9132" s="3" t="s">
        <v>17273</v>
      </c>
      <c r="C9132" s="4">
        <v>98.63</v>
      </c>
    </row>
    <row r="9133" spans="1:3">
      <c r="A9133" s="3" t="s">
        <v>17274</v>
      </c>
      <c r="B9133" s="3" t="s">
        <v>17275</v>
      </c>
      <c r="C9133" s="4">
        <v>98.63</v>
      </c>
    </row>
    <row r="9134" spans="1:3">
      <c r="A9134" s="3" t="s">
        <v>17276</v>
      </c>
      <c r="B9134" s="3" t="s">
        <v>17277</v>
      </c>
      <c r="C9134" s="4">
        <v>98.63</v>
      </c>
    </row>
    <row r="9135" spans="1:3">
      <c r="A9135" s="3" t="s">
        <v>17278</v>
      </c>
      <c r="B9135" s="3" t="s">
        <v>17279</v>
      </c>
      <c r="C9135" s="4">
        <v>98.63</v>
      </c>
    </row>
    <row r="9136" spans="1:3">
      <c r="A9136" s="3" t="s">
        <v>17280</v>
      </c>
      <c r="B9136" s="3" t="s">
        <v>17281</v>
      </c>
      <c r="C9136" s="4">
        <v>98.63</v>
      </c>
    </row>
    <row r="9137" spans="1:3">
      <c r="A9137" s="3" t="s">
        <v>17282</v>
      </c>
      <c r="B9137" s="3" t="s">
        <v>17283</v>
      </c>
      <c r="C9137" s="4">
        <v>249.83</v>
      </c>
    </row>
    <row r="9138" spans="1:3">
      <c r="A9138" s="3" t="s">
        <v>17284</v>
      </c>
      <c r="B9138" s="3" t="s">
        <v>17285</v>
      </c>
      <c r="C9138" s="4">
        <v>243.62</v>
      </c>
    </row>
    <row r="9139" spans="1:3">
      <c r="A9139" s="3" t="s">
        <v>17286</v>
      </c>
      <c r="B9139" s="3" t="s">
        <v>17287</v>
      </c>
      <c r="C9139" s="4">
        <v>11.61</v>
      </c>
    </row>
    <row r="9140" spans="1:3">
      <c r="A9140" s="3" t="s">
        <v>17288</v>
      </c>
      <c r="B9140" s="3" t="s">
        <v>17289</v>
      </c>
      <c r="C9140" s="4">
        <v>26</v>
      </c>
    </row>
    <row r="9141" spans="1:3">
      <c r="A9141" s="3" t="s">
        <v>17290</v>
      </c>
      <c r="B9141" s="3" t="s">
        <v>17291</v>
      </c>
      <c r="C9141" s="4">
        <v>59</v>
      </c>
    </row>
    <row r="9142" spans="1:3">
      <c r="A9142" s="3" t="s">
        <v>17292</v>
      </c>
      <c r="B9142" s="3" t="s">
        <v>17293</v>
      </c>
      <c r="C9142" s="4">
        <v>66.72</v>
      </c>
    </row>
    <row r="9143" spans="1:3">
      <c r="A9143" s="3" t="s">
        <v>17294</v>
      </c>
      <c r="B9143" s="3" t="s">
        <v>17295</v>
      </c>
      <c r="C9143" s="4">
        <v>2</v>
      </c>
    </row>
    <row r="9144" spans="1:3">
      <c r="A9144" s="3" t="s">
        <v>17296</v>
      </c>
      <c r="B9144" s="3" t="s">
        <v>17297</v>
      </c>
      <c r="C9144" s="4">
        <v>3.78</v>
      </c>
    </row>
    <row r="9145" spans="1:3">
      <c r="A9145" s="3" t="s">
        <v>17298</v>
      </c>
      <c r="B9145" s="3" t="s">
        <v>17299</v>
      </c>
      <c r="C9145" s="4">
        <v>12.56</v>
      </c>
    </row>
    <row r="9146" spans="1:3">
      <c r="A9146" s="3" t="s">
        <v>17300</v>
      </c>
      <c r="B9146" s="3" t="s">
        <v>17299</v>
      </c>
      <c r="C9146" s="4">
        <v>12.56</v>
      </c>
    </row>
    <row r="9147" spans="1:3">
      <c r="A9147" s="3" t="s">
        <v>17301</v>
      </c>
      <c r="B9147" s="3" t="s">
        <v>17302</v>
      </c>
      <c r="C9147" s="4">
        <v>7.52</v>
      </c>
    </row>
    <row r="9148" spans="1:3">
      <c r="A9148" s="3" t="s">
        <v>17303</v>
      </c>
      <c r="B9148" s="3" t="s">
        <v>17304</v>
      </c>
      <c r="C9148" s="4">
        <v>30.38</v>
      </c>
    </row>
    <row r="9149" spans="1:3">
      <c r="A9149" s="3" t="s">
        <v>17305</v>
      </c>
      <c r="B9149" s="3" t="s">
        <v>17306</v>
      </c>
      <c r="C9149" s="4">
        <v>31.68</v>
      </c>
    </row>
    <row r="9150" spans="1:3">
      <c r="A9150" s="3" t="s">
        <v>17307</v>
      </c>
      <c r="B9150" s="3" t="s">
        <v>17308</v>
      </c>
      <c r="C9150" s="4">
        <v>31.68</v>
      </c>
    </row>
    <row r="9151" spans="1:3">
      <c r="A9151" s="3" t="s">
        <v>17309</v>
      </c>
      <c r="B9151" s="3" t="s">
        <v>17310</v>
      </c>
      <c r="C9151" s="4">
        <v>13.99</v>
      </c>
    </row>
    <row r="9152" spans="1:3">
      <c r="A9152" s="3" t="s">
        <v>17311</v>
      </c>
      <c r="B9152" s="3" t="s">
        <v>17312</v>
      </c>
      <c r="C9152" s="4">
        <v>28.25</v>
      </c>
    </row>
    <row r="9153" spans="1:3">
      <c r="A9153" s="3" t="s">
        <v>17313</v>
      </c>
      <c r="B9153" s="3" t="s">
        <v>17314</v>
      </c>
      <c r="C9153" s="4">
        <v>400</v>
      </c>
    </row>
    <row r="9154" spans="1:3">
      <c r="A9154" s="3" t="s">
        <v>17315</v>
      </c>
      <c r="B9154" s="3" t="s">
        <v>17316</v>
      </c>
      <c r="C9154" s="4">
        <v>400</v>
      </c>
    </row>
    <row r="9155" spans="1:3">
      <c r="A9155" s="3" t="s">
        <v>17317</v>
      </c>
      <c r="B9155" s="3" t="s">
        <v>17318</v>
      </c>
      <c r="C9155" s="4">
        <v>2257</v>
      </c>
    </row>
    <row r="9156" spans="1:3">
      <c r="A9156" s="3" t="s">
        <v>17319</v>
      </c>
      <c r="B9156" s="3" t="s">
        <v>17320</v>
      </c>
      <c r="C9156" s="4">
        <v>2257</v>
      </c>
    </row>
    <row r="9157" spans="1:3">
      <c r="A9157" s="3" t="s">
        <v>17321</v>
      </c>
      <c r="B9157" s="3" t="s">
        <v>17322</v>
      </c>
      <c r="C9157" s="4">
        <v>885</v>
      </c>
    </row>
    <row r="9158" spans="1:3">
      <c r="A9158" s="3" t="s">
        <v>17323</v>
      </c>
      <c r="B9158" s="3" t="s">
        <v>17324</v>
      </c>
      <c r="C9158" s="4">
        <v>320</v>
      </c>
    </row>
    <row r="9159" spans="1:3">
      <c r="A9159" s="3" t="s">
        <v>17325</v>
      </c>
      <c r="B9159" s="3" t="s">
        <v>17326</v>
      </c>
      <c r="C9159" s="4">
        <v>320</v>
      </c>
    </row>
    <row r="9160" spans="1:3">
      <c r="A9160" s="3" t="s">
        <v>17327</v>
      </c>
      <c r="B9160" s="3" t="s">
        <v>17328</v>
      </c>
      <c r="C9160" s="4">
        <v>16.63</v>
      </c>
    </row>
    <row r="9161" spans="1:3">
      <c r="A9161" s="3" t="s">
        <v>17329</v>
      </c>
      <c r="B9161" s="3" t="s">
        <v>17330</v>
      </c>
      <c r="C9161" s="4">
        <v>247.95</v>
      </c>
    </row>
    <row r="9162" spans="1:3">
      <c r="A9162" s="3" t="s">
        <v>17331</v>
      </c>
      <c r="B9162" s="3" t="s">
        <v>17332</v>
      </c>
      <c r="C9162" s="4">
        <v>12.44</v>
      </c>
    </row>
    <row r="9163" spans="1:3">
      <c r="A9163" s="3" t="s">
        <v>17333</v>
      </c>
      <c r="B9163" s="3" t="s">
        <v>17334</v>
      </c>
      <c r="C9163" s="4">
        <v>90</v>
      </c>
    </row>
    <row r="9164" spans="1:3">
      <c r="A9164" s="3" t="s">
        <v>17335</v>
      </c>
      <c r="B9164" s="3" t="s">
        <v>17336</v>
      </c>
      <c r="C9164" s="4">
        <v>62.77</v>
      </c>
    </row>
    <row r="9165" spans="1:3">
      <c r="A9165" s="3" t="s">
        <v>17337</v>
      </c>
      <c r="B9165" s="3" t="s">
        <v>17338</v>
      </c>
      <c r="C9165" s="4">
        <v>81</v>
      </c>
    </row>
    <row r="9166" spans="1:3">
      <c r="A9166" s="3" t="s">
        <v>17339</v>
      </c>
      <c r="B9166" s="3" t="s">
        <v>17340</v>
      </c>
      <c r="C9166" s="4">
        <v>225.27</v>
      </c>
    </row>
    <row r="9167" spans="1:3">
      <c r="A9167" s="3" t="s">
        <v>17341</v>
      </c>
      <c r="B9167" s="3" t="s">
        <v>17342</v>
      </c>
      <c r="C9167" s="4">
        <v>202.88</v>
      </c>
    </row>
    <row r="9168" spans="1:3">
      <c r="A9168" s="3" t="s">
        <v>17343</v>
      </c>
      <c r="B9168" s="3" t="s">
        <v>17344</v>
      </c>
      <c r="C9168" s="4">
        <v>281.55</v>
      </c>
    </row>
    <row r="9169" spans="1:3">
      <c r="A9169" s="3" t="s">
        <v>17345</v>
      </c>
      <c r="B9169" s="3" t="s">
        <v>17346</v>
      </c>
      <c r="C9169" s="4">
        <v>253.56</v>
      </c>
    </row>
    <row r="9170" spans="1:3">
      <c r="A9170" s="3" t="s">
        <v>17347</v>
      </c>
      <c r="B9170" s="3" t="s">
        <v>17348</v>
      </c>
      <c r="C9170" s="4">
        <v>281.55</v>
      </c>
    </row>
    <row r="9171" spans="1:3">
      <c r="A9171" s="3" t="s">
        <v>17349</v>
      </c>
      <c r="B9171" s="3" t="s">
        <v>17350</v>
      </c>
      <c r="C9171" s="4">
        <v>253.56</v>
      </c>
    </row>
    <row r="9172" spans="1:3">
      <c r="A9172" s="3" t="s">
        <v>17351</v>
      </c>
      <c r="B9172" s="3" t="s">
        <v>17352</v>
      </c>
      <c r="C9172" s="4">
        <v>20.58</v>
      </c>
    </row>
    <row r="9173" spans="1:3">
      <c r="A9173" s="3" t="s">
        <v>17353</v>
      </c>
      <c r="B9173" s="3" t="s">
        <v>17354</v>
      </c>
      <c r="C9173" s="4">
        <v>18.559999999999999</v>
      </c>
    </row>
    <row r="9174" spans="1:3">
      <c r="A9174" s="3" t="s">
        <v>17355</v>
      </c>
      <c r="B9174" s="3" t="s">
        <v>17356</v>
      </c>
      <c r="C9174" s="4">
        <v>9.64</v>
      </c>
    </row>
    <row r="9175" spans="1:3">
      <c r="A9175" s="3" t="s">
        <v>17357</v>
      </c>
      <c r="B9175" s="3" t="s">
        <v>17358</v>
      </c>
      <c r="C9175" s="4">
        <v>88</v>
      </c>
    </row>
    <row r="9176" spans="1:3">
      <c r="A9176" s="3" t="s">
        <v>17359</v>
      </c>
      <c r="B9176" s="3" t="s">
        <v>17360</v>
      </c>
      <c r="C9176" s="4">
        <v>172</v>
      </c>
    </row>
    <row r="9177" spans="1:3">
      <c r="A9177" s="3" t="s">
        <v>17361</v>
      </c>
      <c r="B9177" s="3" t="s">
        <v>17362</v>
      </c>
      <c r="C9177" s="4">
        <v>8</v>
      </c>
    </row>
    <row r="9178" spans="1:3">
      <c r="A9178" s="3" t="s">
        <v>17363</v>
      </c>
      <c r="B9178" s="3" t="s">
        <v>17364</v>
      </c>
      <c r="C9178" s="4">
        <v>13.75</v>
      </c>
    </row>
    <row r="9179" spans="1:3">
      <c r="A9179" s="3" t="s">
        <v>17365</v>
      </c>
      <c r="B9179" s="3" t="s">
        <v>17366</v>
      </c>
      <c r="C9179" s="4">
        <v>11</v>
      </c>
    </row>
    <row r="9180" spans="1:3">
      <c r="A9180" s="3" t="s">
        <v>17367</v>
      </c>
      <c r="B9180" s="3" t="s">
        <v>17368</v>
      </c>
      <c r="C9180" s="4">
        <v>55</v>
      </c>
    </row>
    <row r="9181" spans="1:3">
      <c r="A9181" s="3" t="s">
        <v>17369</v>
      </c>
      <c r="B9181" s="3" t="s">
        <v>17370</v>
      </c>
      <c r="C9181" s="4">
        <v>37.04</v>
      </c>
    </row>
    <row r="9182" spans="1:3">
      <c r="A9182" s="3" t="s">
        <v>17371</v>
      </c>
      <c r="B9182" s="3" t="s">
        <v>17372</v>
      </c>
      <c r="C9182" s="4">
        <v>25.54</v>
      </c>
    </row>
    <row r="9183" spans="1:3">
      <c r="A9183" s="3" t="s">
        <v>17373</v>
      </c>
      <c r="B9183" s="3" t="s">
        <v>17374</v>
      </c>
      <c r="C9183" s="4">
        <v>93</v>
      </c>
    </row>
    <row r="9184" spans="1:3">
      <c r="A9184" s="3" t="s">
        <v>17375</v>
      </c>
      <c r="B9184" s="3" t="s">
        <v>17376</v>
      </c>
      <c r="C9184" s="4">
        <v>6.83</v>
      </c>
    </row>
    <row r="9185" spans="1:3">
      <c r="A9185" s="3" t="s">
        <v>17377</v>
      </c>
      <c r="B9185" s="3" t="s">
        <v>17378</v>
      </c>
      <c r="C9185" s="4">
        <v>6.83</v>
      </c>
    </row>
    <row r="9186" spans="1:3">
      <c r="A9186" s="3" t="s">
        <v>17379</v>
      </c>
      <c r="B9186" s="3" t="s">
        <v>17380</v>
      </c>
      <c r="C9186" s="4">
        <v>6.83</v>
      </c>
    </row>
    <row r="9187" spans="1:3">
      <c r="A9187" s="3" t="s">
        <v>17381</v>
      </c>
      <c r="B9187" s="3" t="s">
        <v>17382</v>
      </c>
      <c r="C9187" s="4">
        <v>82.84</v>
      </c>
    </row>
    <row r="9188" spans="1:3">
      <c r="A9188" s="3" t="s">
        <v>17383</v>
      </c>
      <c r="B9188" s="3" t="s">
        <v>17384</v>
      </c>
      <c r="C9188" s="4">
        <v>229.56</v>
      </c>
    </row>
    <row r="9189" spans="1:3">
      <c r="A9189" s="3" t="s">
        <v>17385</v>
      </c>
      <c r="B9189" s="3" t="s">
        <v>17386</v>
      </c>
      <c r="C9189" s="4">
        <v>6.83</v>
      </c>
    </row>
    <row r="9190" spans="1:3">
      <c r="A9190" s="3" t="s">
        <v>17387</v>
      </c>
      <c r="B9190" s="3" t="s">
        <v>17388</v>
      </c>
      <c r="C9190" s="4">
        <v>9.69</v>
      </c>
    </row>
    <row r="9191" spans="1:3">
      <c r="A9191" s="3" t="s">
        <v>17389</v>
      </c>
      <c r="B9191" s="3" t="s">
        <v>17390</v>
      </c>
      <c r="C9191" s="4">
        <v>10.76</v>
      </c>
    </row>
    <row r="9192" spans="1:3">
      <c r="A9192" s="3" t="s">
        <v>17391</v>
      </c>
      <c r="B9192" s="3" t="s">
        <v>17392</v>
      </c>
      <c r="C9192" s="4">
        <v>260</v>
      </c>
    </row>
    <row r="9193" spans="1:3">
      <c r="A9193" s="3" t="s">
        <v>17393</v>
      </c>
      <c r="B9193" s="3" t="s">
        <v>17394</v>
      </c>
      <c r="C9193" s="4">
        <v>14.75</v>
      </c>
    </row>
    <row r="9194" spans="1:3">
      <c r="A9194" s="3" t="s">
        <v>17395</v>
      </c>
      <c r="B9194" s="3" t="s">
        <v>17396</v>
      </c>
      <c r="C9194" s="4">
        <v>64</v>
      </c>
    </row>
    <row r="9195" spans="1:3">
      <c r="A9195" s="3" t="s">
        <v>17397</v>
      </c>
      <c r="B9195" s="3" t="s">
        <v>17398</v>
      </c>
      <c r="C9195" s="4">
        <v>125</v>
      </c>
    </row>
    <row r="9196" spans="1:3">
      <c r="A9196" s="3" t="s">
        <v>17399</v>
      </c>
      <c r="B9196" s="3" t="s">
        <v>17400</v>
      </c>
      <c r="C9196" s="4">
        <v>33.31</v>
      </c>
    </row>
    <row r="9197" spans="1:3">
      <c r="A9197" s="3" t="s">
        <v>17401</v>
      </c>
      <c r="B9197" s="3" t="s">
        <v>17402</v>
      </c>
      <c r="C9197" s="4">
        <v>63.29</v>
      </c>
    </row>
    <row r="9198" spans="1:3">
      <c r="A9198" s="3" t="s">
        <v>17403</v>
      </c>
      <c r="B9198" s="3" t="s">
        <v>17404</v>
      </c>
      <c r="C9198" s="4">
        <v>63.57</v>
      </c>
    </row>
    <row r="9199" spans="1:3">
      <c r="A9199" s="3" t="s">
        <v>17405</v>
      </c>
      <c r="B9199" s="3" t="s">
        <v>17406</v>
      </c>
      <c r="C9199" s="4">
        <v>162</v>
      </c>
    </row>
    <row r="9200" spans="1:3">
      <c r="A9200" s="3" t="s">
        <v>17407</v>
      </c>
      <c r="B9200" s="3" t="s">
        <v>17408</v>
      </c>
      <c r="C9200" s="4">
        <v>162</v>
      </c>
    </row>
    <row r="9201" spans="1:3">
      <c r="A9201" s="3" t="s">
        <v>17409</v>
      </c>
      <c r="B9201" s="3" t="s">
        <v>17410</v>
      </c>
      <c r="C9201" s="4">
        <v>162</v>
      </c>
    </row>
    <row r="9202" spans="1:3">
      <c r="A9202" s="3" t="s">
        <v>17411</v>
      </c>
      <c r="B9202" s="3" t="s">
        <v>17412</v>
      </c>
      <c r="C9202" s="4">
        <v>234.4</v>
      </c>
    </row>
    <row r="9203" spans="1:3">
      <c r="A9203" s="3" t="s">
        <v>17413</v>
      </c>
      <c r="B9203" s="3" t="s">
        <v>17414</v>
      </c>
      <c r="C9203" s="4">
        <v>100</v>
      </c>
    </row>
    <row r="9204" spans="1:3">
      <c r="A9204" s="3" t="s">
        <v>17415</v>
      </c>
      <c r="B9204" s="3" t="s">
        <v>17416</v>
      </c>
      <c r="C9204" s="4">
        <v>12.24</v>
      </c>
    </row>
    <row r="9205" spans="1:3">
      <c r="A9205" s="3" t="s">
        <v>17417</v>
      </c>
      <c r="B9205" s="3" t="s">
        <v>17418</v>
      </c>
      <c r="C9205" s="4">
        <v>105</v>
      </c>
    </row>
    <row r="9206" spans="1:3">
      <c r="A9206" s="3" t="s">
        <v>17419</v>
      </c>
      <c r="B9206" s="3" t="s">
        <v>17420</v>
      </c>
      <c r="C9206" s="4">
        <v>22.59</v>
      </c>
    </row>
    <row r="9207" spans="1:3">
      <c r="A9207" s="3" t="s">
        <v>17421</v>
      </c>
      <c r="B9207" s="3" t="s">
        <v>17422</v>
      </c>
      <c r="C9207" s="4">
        <v>11.87</v>
      </c>
    </row>
    <row r="9208" spans="1:3">
      <c r="A9208" s="3" t="s">
        <v>17423</v>
      </c>
      <c r="B9208" s="3" t="s">
        <v>17424</v>
      </c>
      <c r="C9208" s="4">
        <v>131</v>
      </c>
    </row>
    <row r="9209" spans="1:3">
      <c r="A9209" s="3" t="s">
        <v>17425</v>
      </c>
      <c r="B9209" s="3" t="s">
        <v>17426</v>
      </c>
      <c r="C9209" s="4">
        <v>150</v>
      </c>
    </row>
    <row r="9210" spans="1:3">
      <c r="A9210" s="3" t="s">
        <v>17427</v>
      </c>
      <c r="B9210" s="3" t="s">
        <v>17428</v>
      </c>
      <c r="C9210" s="4">
        <v>11.57</v>
      </c>
    </row>
    <row r="9211" spans="1:3">
      <c r="A9211" s="3" t="s">
        <v>17429</v>
      </c>
      <c r="B9211" s="3" t="s">
        <v>17430</v>
      </c>
      <c r="C9211" s="4">
        <v>17.46</v>
      </c>
    </row>
    <row r="9212" spans="1:3">
      <c r="A9212" s="3" t="s">
        <v>17431</v>
      </c>
      <c r="B9212" s="3" t="s">
        <v>17432</v>
      </c>
      <c r="C9212" s="4">
        <v>60</v>
      </c>
    </row>
    <row r="9213" spans="1:3">
      <c r="A9213" s="3" t="s">
        <v>17433</v>
      </c>
      <c r="B9213" s="3" t="s">
        <v>17434</v>
      </c>
      <c r="C9213" s="4">
        <v>282.39</v>
      </c>
    </row>
    <row r="9214" spans="1:3">
      <c r="A9214" s="3" t="s">
        <v>17435</v>
      </c>
      <c r="B9214" s="3" t="s">
        <v>17436</v>
      </c>
      <c r="C9214" s="4">
        <v>8.14</v>
      </c>
    </row>
    <row r="9215" spans="1:3">
      <c r="A9215" s="3" t="s">
        <v>17437</v>
      </c>
      <c r="B9215" s="3" t="s">
        <v>17438</v>
      </c>
      <c r="C9215" s="4">
        <v>49.97</v>
      </c>
    </row>
    <row r="9216" spans="1:3">
      <c r="A9216" s="3" t="s">
        <v>17439</v>
      </c>
      <c r="B9216" s="3" t="s">
        <v>17440</v>
      </c>
      <c r="C9216" s="4">
        <v>55.25</v>
      </c>
    </row>
    <row r="9217" spans="1:3">
      <c r="A9217" s="3" t="s">
        <v>17441</v>
      </c>
      <c r="B9217" s="3" t="s">
        <v>17442</v>
      </c>
      <c r="C9217" s="4">
        <v>7</v>
      </c>
    </row>
    <row r="9218" spans="1:3">
      <c r="A9218" s="3" t="s">
        <v>17443</v>
      </c>
      <c r="B9218" s="3" t="s">
        <v>17444</v>
      </c>
      <c r="C9218" s="4">
        <v>15.53</v>
      </c>
    </row>
    <row r="9219" spans="1:3">
      <c r="A9219" s="3" t="s">
        <v>17445</v>
      </c>
      <c r="B9219" s="3" t="s">
        <v>17446</v>
      </c>
      <c r="C9219" s="4">
        <v>142.86000000000001</v>
      </c>
    </row>
    <row r="9220" spans="1:3">
      <c r="A9220" s="3" t="s">
        <v>17447</v>
      </c>
      <c r="B9220" s="3" t="s">
        <v>17448</v>
      </c>
      <c r="C9220" s="4">
        <v>8.56</v>
      </c>
    </row>
    <row r="9221" spans="1:3">
      <c r="A9221" s="3" t="s">
        <v>17449</v>
      </c>
      <c r="B9221" s="3" t="s">
        <v>17448</v>
      </c>
      <c r="C9221" s="4">
        <v>7.71</v>
      </c>
    </row>
    <row r="9222" spans="1:3">
      <c r="A9222" s="3" t="s">
        <v>17450</v>
      </c>
      <c r="B9222" s="3" t="s">
        <v>17451</v>
      </c>
      <c r="C9222" s="4">
        <v>630</v>
      </c>
    </row>
    <row r="9223" spans="1:3">
      <c r="A9223" s="3" t="s">
        <v>17452</v>
      </c>
      <c r="B9223" s="3" t="s">
        <v>17453</v>
      </c>
      <c r="C9223" s="4">
        <v>30</v>
      </c>
    </row>
    <row r="9224" spans="1:3">
      <c r="A9224" s="3" t="s">
        <v>17454</v>
      </c>
      <c r="B9224" s="3" t="s">
        <v>17455</v>
      </c>
      <c r="C9224" s="4">
        <v>54.8</v>
      </c>
    </row>
    <row r="9225" spans="1:3">
      <c r="A9225" s="3" t="s">
        <v>17456</v>
      </c>
      <c r="B9225" s="3" t="s">
        <v>17457</v>
      </c>
      <c r="C9225" s="4">
        <v>72.209999999999994</v>
      </c>
    </row>
    <row r="9226" spans="1:3">
      <c r="A9226" s="3" t="s">
        <v>17458</v>
      </c>
      <c r="B9226" s="3" t="s">
        <v>17459</v>
      </c>
      <c r="C9226" s="4">
        <v>13.32</v>
      </c>
    </row>
    <row r="9227" spans="1:3">
      <c r="A9227" s="3" t="s">
        <v>17460</v>
      </c>
      <c r="B9227" s="3" t="s">
        <v>17461</v>
      </c>
      <c r="C9227" s="4">
        <v>33.28</v>
      </c>
    </row>
    <row r="9228" spans="1:3">
      <c r="A9228" s="3" t="s">
        <v>17462</v>
      </c>
      <c r="B9228" s="3" t="s">
        <v>17463</v>
      </c>
      <c r="C9228" s="4">
        <v>53.95</v>
      </c>
    </row>
    <row r="9229" spans="1:3">
      <c r="A9229" s="3" t="s">
        <v>17464</v>
      </c>
      <c r="B9229" s="3" t="s">
        <v>17465</v>
      </c>
      <c r="C9229" s="4">
        <v>302</v>
      </c>
    </row>
    <row r="9230" spans="1:3">
      <c r="A9230" s="3" t="s">
        <v>17466</v>
      </c>
      <c r="B9230" s="3" t="s">
        <v>17467</v>
      </c>
      <c r="C9230" s="4">
        <v>275</v>
      </c>
    </row>
    <row r="9231" spans="1:3">
      <c r="A9231" s="3" t="s">
        <v>17468</v>
      </c>
      <c r="B9231" s="3" t="s">
        <v>17469</v>
      </c>
      <c r="C9231" s="4">
        <v>275</v>
      </c>
    </row>
    <row r="9232" spans="1:3">
      <c r="A9232" s="3" t="s">
        <v>17470</v>
      </c>
      <c r="B9232" s="3" t="s">
        <v>17471</v>
      </c>
      <c r="C9232" s="4">
        <v>100</v>
      </c>
    </row>
    <row r="9233" spans="1:3">
      <c r="A9233" s="3" t="s">
        <v>17472</v>
      </c>
      <c r="B9233" s="3" t="s">
        <v>17473</v>
      </c>
      <c r="C9233" s="4">
        <v>4.32</v>
      </c>
    </row>
    <row r="9234" spans="1:3">
      <c r="A9234" s="3" t="s">
        <v>17474</v>
      </c>
      <c r="B9234" s="3" t="s">
        <v>17475</v>
      </c>
      <c r="C9234" s="4">
        <v>86</v>
      </c>
    </row>
    <row r="9235" spans="1:3">
      <c r="A9235" s="3" t="s">
        <v>17476</v>
      </c>
      <c r="B9235" s="3" t="s">
        <v>17477</v>
      </c>
      <c r="C9235" s="4">
        <v>16</v>
      </c>
    </row>
    <row r="9236" spans="1:3">
      <c r="A9236" s="3" t="s">
        <v>17478</v>
      </c>
      <c r="B9236" s="3" t="s">
        <v>17479</v>
      </c>
      <c r="C9236" s="4">
        <v>223</v>
      </c>
    </row>
    <row r="9237" spans="1:3">
      <c r="A9237" s="3" t="s">
        <v>17480</v>
      </c>
      <c r="B9237" s="3" t="s">
        <v>17481</v>
      </c>
      <c r="C9237" s="4">
        <v>18.829999999999998</v>
      </c>
    </row>
    <row r="9238" spans="1:3">
      <c r="A9238" s="3" t="s">
        <v>17482</v>
      </c>
      <c r="B9238" s="3" t="s">
        <v>17483</v>
      </c>
      <c r="C9238" s="4">
        <v>249.83</v>
      </c>
    </row>
    <row r="9239" spans="1:3">
      <c r="A9239" s="3" t="s">
        <v>17484</v>
      </c>
      <c r="B9239" s="3" t="s">
        <v>17485</v>
      </c>
      <c r="C9239" s="4">
        <v>225</v>
      </c>
    </row>
    <row r="9240" spans="1:3">
      <c r="A9240" s="3" t="s">
        <v>17486</v>
      </c>
      <c r="B9240" s="3" t="s">
        <v>17487</v>
      </c>
      <c r="C9240" s="4">
        <v>396</v>
      </c>
    </row>
    <row r="9241" spans="1:3">
      <c r="A9241" s="3" t="s">
        <v>17488</v>
      </c>
      <c r="B9241" s="3" t="s">
        <v>17489</v>
      </c>
      <c r="C9241" s="4">
        <v>85.85</v>
      </c>
    </row>
    <row r="9242" spans="1:3">
      <c r="A9242" s="3" t="s">
        <v>17490</v>
      </c>
      <c r="B9242" s="3" t="s">
        <v>17491</v>
      </c>
      <c r="C9242" s="4">
        <v>43.94</v>
      </c>
    </row>
    <row r="9243" spans="1:3">
      <c r="A9243" s="3" t="s">
        <v>17492</v>
      </c>
      <c r="B9243" s="3" t="s">
        <v>17493</v>
      </c>
      <c r="C9243" s="4">
        <v>12.5</v>
      </c>
    </row>
    <row r="9244" spans="1:3">
      <c r="A9244" s="3" t="s">
        <v>17494</v>
      </c>
      <c r="B9244" s="3" t="s">
        <v>17495</v>
      </c>
      <c r="C9244" s="4">
        <v>12.5</v>
      </c>
    </row>
    <row r="9245" spans="1:3">
      <c r="A9245" s="3" t="s">
        <v>17496</v>
      </c>
      <c r="B9245" s="3" t="s">
        <v>17497</v>
      </c>
      <c r="C9245" s="4">
        <v>12.5</v>
      </c>
    </row>
    <row r="9246" spans="1:3">
      <c r="A9246" s="3" t="s">
        <v>17498</v>
      </c>
      <c r="B9246" s="3" t="s">
        <v>17499</v>
      </c>
      <c r="C9246" s="4">
        <v>56</v>
      </c>
    </row>
    <row r="9247" spans="1:3">
      <c r="A9247" s="3" t="s">
        <v>17500</v>
      </c>
      <c r="B9247" s="3" t="s">
        <v>17499</v>
      </c>
      <c r="C9247" s="4">
        <v>56</v>
      </c>
    </row>
    <row r="9248" spans="1:3">
      <c r="A9248" s="3" t="s">
        <v>17501</v>
      </c>
      <c r="B9248" s="3" t="s">
        <v>17502</v>
      </c>
      <c r="C9248" s="4">
        <v>243.25</v>
      </c>
    </row>
    <row r="9249" spans="1:3">
      <c r="A9249" s="3" t="s">
        <v>17503</v>
      </c>
      <c r="B9249" s="3" t="s">
        <v>17504</v>
      </c>
      <c r="C9249" s="4">
        <v>23.54</v>
      </c>
    </row>
    <row r="9250" spans="1:3">
      <c r="A9250" s="3" t="s">
        <v>17505</v>
      </c>
      <c r="B9250" s="3" t="s">
        <v>17506</v>
      </c>
      <c r="C9250" s="4">
        <v>20.13</v>
      </c>
    </row>
    <row r="9251" spans="1:3">
      <c r="A9251" s="3" t="s">
        <v>17507</v>
      </c>
      <c r="B9251" s="3" t="s">
        <v>17508</v>
      </c>
      <c r="C9251" s="4">
        <v>10.76</v>
      </c>
    </row>
    <row r="9252" spans="1:3">
      <c r="A9252" s="3" t="s">
        <v>17509</v>
      </c>
      <c r="B9252" s="3" t="s">
        <v>17510</v>
      </c>
      <c r="C9252" s="4">
        <v>3.82</v>
      </c>
    </row>
    <row r="9253" spans="1:3">
      <c r="A9253" s="3" t="s">
        <v>17511</v>
      </c>
      <c r="B9253" s="3" t="s">
        <v>17512</v>
      </c>
      <c r="C9253" s="4">
        <v>5.24</v>
      </c>
    </row>
    <row r="9254" spans="1:3">
      <c r="A9254" s="3" t="s">
        <v>17513</v>
      </c>
      <c r="B9254" s="3" t="s">
        <v>17514</v>
      </c>
      <c r="C9254" s="4">
        <v>37.81</v>
      </c>
    </row>
    <row r="9255" spans="1:3">
      <c r="A9255" s="3" t="s">
        <v>17515</v>
      </c>
      <c r="B9255" s="3" t="s">
        <v>17516</v>
      </c>
      <c r="C9255" s="4">
        <v>29.97</v>
      </c>
    </row>
    <row r="9256" spans="1:3">
      <c r="A9256" s="3" t="s">
        <v>17517</v>
      </c>
      <c r="B9256" s="3" t="s">
        <v>17518</v>
      </c>
      <c r="C9256" s="4">
        <v>7</v>
      </c>
    </row>
    <row r="9257" spans="1:3">
      <c r="A9257" s="3" t="s">
        <v>17519</v>
      </c>
      <c r="B9257" s="3" t="s">
        <v>17520</v>
      </c>
      <c r="C9257" s="4">
        <v>81</v>
      </c>
    </row>
    <row r="9258" spans="1:3">
      <c r="A9258" s="3" t="s">
        <v>17521</v>
      </c>
      <c r="B9258" s="3" t="s">
        <v>17522</v>
      </c>
      <c r="C9258" s="4">
        <v>4.32</v>
      </c>
    </row>
    <row r="9259" spans="1:3">
      <c r="A9259" s="3" t="s">
        <v>17523</v>
      </c>
      <c r="B9259" s="3" t="s">
        <v>17524</v>
      </c>
      <c r="C9259" s="4">
        <v>21.34</v>
      </c>
    </row>
    <row r="9260" spans="1:3">
      <c r="A9260" s="3" t="s">
        <v>17525</v>
      </c>
      <c r="B9260" s="3" t="s">
        <v>17526</v>
      </c>
      <c r="C9260" s="4">
        <v>8.5</v>
      </c>
    </row>
    <row r="9261" spans="1:3">
      <c r="A9261" s="3" t="s">
        <v>17527</v>
      </c>
      <c r="B9261" s="3" t="s">
        <v>17528</v>
      </c>
      <c r="C9261" s="4">
        <v>11.05</v>
      </c>
    </row>
    <row r="9262" spans="1:3">
      <c r="A9262" s="3" t="s">
        <v>17529</v>
      </c>
      <c r="B9262" s="3" t="s">
        <v>17530</v>
      </c>
      <c r="C9262" s="4">
        <v>5</v>
      </c>
    </row>
    <row r="9263" spans="1:3">
      <c r="A9263" s="3" t="s">
        <v>17531</v>
      </c>
      <c r="B9263" s="3" t="s">
        <v>17532</v>
      </c>
      <c r="C9263" s="4">
        <v>35</v>
      </c>
    </row>
    <row r="9264" spans="1:3">
      <c r="A9264" s="3" t="s">
        <v>17533</v>
      </c>
      <c r="B9264" s="3" t="s">
        <v>17534</v>
      </c>
      <c r="C9264" s="4">
        <v>7.07</v>
      </c>
    </row>
    <row r="9265" spans="1:3">
      <c r="A9265" s="3" t="s">
        <v>17535</v>
      </c>
      <c r="B9265" s="3" t="s">
        <v>17536</v>
      </c>
      <c r="C9265" s="4">
        <v>52.42</v>
      </c>
    </row>
    <row r="9266" spans="1:3">
      <c r="A9266" s="3" t="s">
        <v>17537</v>
      </c>
      <c r="B9266" s="3" t="s">
        <v>17538</v>
      </c>
      <c r="C9266" s="4">
        <v>9.77</v>
      </c>
    </row>
    <row r="9267" spans="1:3">
      <c r="A9267" s="3" t="s">
        <v>17539</v>
      </c>
      <c r="B9267" s="3" t="s">
        <v>17540</v>
      </c>
      <c r="C9267" s="4">
        <v>139</v>
      </c>
    </row>
    <row r="9268" spans="1:3">
      <c r="A9268" s="3" t="s">
        <v>17541</v>
      </c>
      <c r="B9268" s="3" t="s">
        <v>17542</v>
      </c>
      <c r="C9268" s="4">
        <v>15</v>
      </c>
    </row>
    <row r="9269" spans="1:3">
      <c r="A9269" s="3" t="s">
        <v>17543</v>
      </c>
      <c r="B9269" s="3" t="s">
        <v>17544</v>
      </c>
      <c r="C9269" s="4">
        <v>105</v>
      </c>
    </row>
    <row r="9270" spans="1:3">
      <c r="A9270" s="3" t="s">
        <v>17545</v>
      </c>
      <c r="B9270" s="3" t="s">
        <v>17546</v>
      </c>
      <c r="C9270" s="4">
        <v>122.8</v>
      </c>
    </row>
    <row r="9271" spans="1:3">
      <c r="A9271" s="3" t="s">
        <v>17547</v>
      </c>
      <c r="B9271" s="3" t="s">
        <v>17548</v>
      </c>
      <c r="C9271" s="4">
        <v>69.95</v>
      </c>
    </row>
    <row r="9272" spans="1:3">
      <c r="A9272" s="3" t="s">
        <v>17549</v>
      </c>
      <c r="B9272" s="3" t="s">
        <v>17550</v>
      </c>
      <c r="C9272" s="4">
        <v>66</v>
      </c>
    </row>
    <row r="9273" spans="1:3">
      <c r="A9273" s="3" t="s">
        <v>17551</v>
      </c>
      <c r="B9273" s="3" t="s">
        <v>17552</v>
      </c>
      <c r="C9273" s="4">
        <v>65.3</v>
      </c>
    </row>
    <row r="9274" spans="1:3">
      <c r="A9274" s="3" t="s">
        <v>17553</v>
      </c>
      <c r="B9274" s="3" t="s">
        <v>17554</v>
      </c>
      <c r="C9274" s="4">
        <v>32.5</v>
      </c>
    </row>
    <row r="9275" spans="1:3">
      <c r="A9275" s="3" t="s">
        <v>17555</v>
      </c>
      <c r="B9275" s="3" t="s">
        <v>17556</v>
      </c>
      <c r="C9275" s="4">
        <v>32.5</v>
      </c>
    </row>
    <row r="9276" spans="1:3">
      <c r="A9276" s="3" t="s">
        <v>17557</v>
      </c>
      <c r="B9276" s="3" t="s">
        <v>17558</v>
      </c>
      <c r="C9276" s="4">
        <v>54.84</v>
      </c>
    </row>
    <row r="9277" spans="1:3">
      <c r="A9277" s="3" t="s">
        <v>17559</v>
      </c>
      <c r="B9277" s="3" t="s">
        <v>17560</v>
      </c>
      <c r="C9277" s="4">
        <v>22.07</v>
      </c>
    </row>
    <row r="9278" spans="1:3">
      <c r="A9278" s="3" t="s">
        <v>17561</v>
      </c>
      <c r="B9278" s="3" t="s">
        <v>17562</v>
      </c>
      <c r="C9278" s="4">
        <v>58</v>
      </c>
    </row>
    <row r="9279" spans="1:3">
      <c r="A9279" s="3" t="s">
        <v>17563</v>
      </c>
      <c r="B9279" s="3" t="s">
        <v>17564</v>
      </c>
      <c r="C9279" s="4">
        <v>93</v>
      </c>
    </row>
    <row r="9280" spans="1:3">
      <c r="A9280" s="3" t="s">
        <v>17565</v>
      </c>
      <c r="B9280" s="3" t="s">
        <v>17566</v>
      </c>
      <c r="C9280" s="4">
        <v>22.85</v>
      </c>
    </row>
    <row r="9281" spans="1:3">
      <c r="A9281" s="3" t="s">
        <v>17567</v>
      </c>
      <c r="B9281" s="3" t="s">
        <v>17568</v>
      </c>
      <c r="C9281" s="4">
        <v>83.92</v>
      </c>
    </row>
    <row r="9282" spans="1:3">
      <c r="A9282" s="3" t="s">
        <v>17569</v>
      </c>
      <c r="B9282" s="3" t="s">
        <v>17570</v>
      </c>
      <c r="C9282" s="4">
        <v>49</v>
      </c>
    </row>
    <row r="9283" spans="1:3">
      <c r="A9283" s="3" t="s">
        <v>17571</v>
      </c>
      <c r="B9283" s="3" t="s">
        <v>17572</v>
      </c>
      <c r="C9283" s="4">
        <v>630</v>
      </c>
    </row>
    <row r="9284" spans="1:3">
      <c r="A9284" s="3" t="s">
        <v>17573</v>
      </c>
      <c r="B9284" s="3" t="s">
        <v>17574</v>
      </c>
      <c r="C9284" s="4">
        <v>21.96</v>
      </c>
    </row>
    <row r="9285" spans="1:3">
      <c r="A9285" s="3" t="s">
        <v>17575</v>
      </c>
      <c r="B9285" s="3" t="s">
        <v>17576</v>
      </c>
      <c r="C9285" s="4">
        <v>16</v>
      </c>
    </row>
    <row r="9286" spans="1:3">
      <c r="A9286" s="3" t="s">
        <v>17577</v>
      </c>
      <c r="B9286" s="3" t="s">
        <v>17578</v>
      </c>
      <c r="C9286" s="4">
        <v>16.510000000000002</v>
      </c>
    </row>
    <row r="9287" spans="1:3">
      <c r="A9287" s="3" t="s">
        <v>17579</v>
      </c>
      <c r="B9287" s="3" t="s">
        <v>17580</v>
      </c>
      <c r="C9287" s="4">
        <v>11.61</v>
      </c>
    </row>
    <row r="9288" spans="1:3">
      <c r="A9288" s="3" t="s">
        <v>17581</v>
      </c>
      <c r="B9288" s="3" t="s">
        <v>17582</v>
      </c>
      <c r="C9288" s="4">
        <v>23.38</v>
      </c>
    </row>
    <row r="9289" spans="1:3">
      <c r="A9289" s="3" t="s">
        <v>17583</v>
      </c>
      <c r="B9289" s="3" t="s">
        <v>17584</v>
      </c>
      <c r="C9289" s="4">
        <v>50</v>
      </c>
    </row>
    <row r="9290" spans="1:3">
      <c r="A9290" s="3" t="s">
        <v>17585</v>
      </c>
      <c r="B9290" s="3" t="s">
        <v>17586</v>
      </c>
      <c r="C9290" s="4">
        <v>4.8</v>
      </c>
    </row>
    <row r="9291" spans="1:3">
      <c r="A9291" s="3" t="s">
        <v>17587</v>
      </c>
      <c r="B9291" s="3" t="s">
        <v>17588</v>
      </c>
      <c r="C9291" s="4">
        <v>6.65</v>
      </c>
    </row>
    <row r="9292" spans="1:3">
      <c r="A9292" s="3" t="s">
        <v>17589</v>
      </c>
      <c r="B9292" s="3" t="s">
        <v>17590</v>
      </c>
      <c r="C9292" s="4">
        <v>539</v>
      </c>
    </row>
    <row r="9293" spans="1:3">
      <c r="A9293" s="3" t="s">
        <v>17591</v>
      </c>
      <c r="B9293" s="3" t="s">
        <v>17592</v>
      </c>
      <c r="C9293" s="4">
        <v>12</v>
      </c>
    </row>
    <row r="9294" spans="1:3">
      <c r="A9294" s="3" t="s">
        <v>17593</v>
      </c>
      <c r="B9294" s="3" t="s">
        <v>17594</v>
      </c>
      <c r="C9294" s="4">
        <v>13.22</v>
      </c>
    </row>
    <row r="9295" spans="1:3">
      <c r="A9295" s="3" t="s">
        <v>17595</v>
      </c>
      <c r="B9295" s="3" t="s">
        <v>17596</v>
      </c>
      <c r="C9295" s="4">
        <v>29.25</v>
      </c>
    </row>
    <row r="9296" spans="1:3">
      <c r="A9296" s="3" t="s">
        <v>17597</v>
      </c>
      <c r="B9296" s="3" t="s">
        <v>17598</v>
      </c>
      <c r="C9296" s="4">
        <v>12.56</v>
      </c>
    </row>
    <row r="9297" spans="1:3">
      <c r="A9297" s="3" t="s">
        <v>17599</v>
      </c>
      <c r="B9297" s="3" t="s">
        <v>17600</v>
      </c>
      <c r="C9297" s="4">
        <v>172.11</v>
      </c>
    </row>
    <row r="9298" spans="1:3">
      <c r="A9298" s="3" t="s">
        <v>17601</v>
      </c>
      <c r="B9298" s="3" t="s">
        <v>17602</v>
      </c>
      <c r="C9298" s="4">
        <v>172.11</v>
      </c>
    </row>
    <row r="9299" spans="1:3">
      <c r="A9299" s="3" t="s">
        <v>17603</v>
      </c>
      <c r="B9299" s="3" t="s">
        <v>17604</v>
      </c>
      <c r="C9299" s="4">
        <v>150</v>
      </c>
    </row>
    <row r="9300" spans="1:3">
      <c r="A9300" s="3" t="s">
        <v>17605</v>
      </c>
      <c r="B9300" s="3" t="s">
        <v>17606</v>
      </c>
      <c r="C9300" s="4">
        <v>43.5</v>
      </c>
    </row>
    <row r="9301" spans="1:3">
      <c r="A9301" s="3" t="s">
        <v>17607</v>
      </c>
      <c r="B9301" s="3" t="s">
        <v>17608</v>
      </c>
      <c r="C9301" s="4">
        <v>75</v>
      </c>
    </row>
    <row r="9302" spans="1:3">
      <c r="A9302" s="3" t="s">
        <v>17609</v>
      </c>
      <c r="B9302" s="3" t="s">
        <v>17610</v>
      </c>
      <c r="C9302" s="4">
        <v>141.31</v>
      </c>
    </row>
    <row r="9303" spans="1:3">
      <c r="A9303" s="3" t="s">
        <v>17611</v>
      </c>
      <c r="B9303" s="3" t="s">
        <v>17610</v>
      </c>
      <c r="C9303" s="4">
        <v>108</v>
      </c>
    </row>
    <row r="9304" spans="1:3">
      <c r="A9304" s="3" t="s">
        <v>17612</v>
      </c>
      <c r="B9304" s="3" t="s">
        <v>17613</v>
      </c>
      <c r="C9304" s="4">
        <v>451.94</v>
      </c>
    </row>
    <row r="9305" spans="1:3">
      <c r="A9305" s="3" t="s">
        <v>17614</v>
      </c>
      <c r="B9305" s="3" t="s">
        <v>17615</v>
      </c>
      <c r="C9305" s="4">
        <v>24.11</v>
      </c>
    </row>
    <row r="9306" spans="1:3">
      <c r="A9306" s="3" t="s">
        <v>17616</v>
      </c>
      <c r="B9306" s="3" t="s">
        <v>17617</v>
      </c>
      <c r="C9306" s="4">
        <v>15.77</v>
      </c>
    </row>
    <row r="9307" spans="1:3">
      <c r="A9307" s="3" t="s">
        <v>17618</v>
      </c>
      <c r="B9307" s="3" t="s">
        <v>17619</v>
      </c>
      <c r="C9307" s="4">
        <v>67.36</v>
      </c>
    </row>
    <row r="9308" spans="1:3">
      <c r="A9308" s="3" t="s">
        <v>17620</v>
      </c>
      <c r="B9308" s="3" t="s">
        <v>17621</v>
      </c>
      <c r="C9308" s="4">
        <v>18.010000000000002</v>
      </c>
    </row>
    <row r="9309" spans="1:3">
      <c r="A9309" s="3" t="s">
        <v>17622</v>
      </c>
      <c r="B9309" s="3" t="s">
        <v>17623</v>
      </c>
      <c r="C9309" s="4">
        <v>41.96</v>
      </c>
    </row>
    <row r="9310" spans="1:3">
      <c r="A9310" s="3" t="s">
        <v>17624</v>
      </c>
      <c r="B9310" s="3" t="s">
        <v>17625</v>
      </c>
      <c r="C9310" s="4">
        <v>76.31</v>
      </c>
    </row>
    <row r="9311" spans="1:3">
      <c r="A9311" s="3" t="s">
        <v>17626</v>
      </c>
      <c r="B9311" s="3" t="s">
        <v>17627</v>
      </c>
      <c r="C9311" s="4">
        <v>76.31</v>
      </c>
    </row>
    <row r="9312" spans="1:3">
      <c r="A9312" s="3" t="s">
        <v>17628</v>
      </c>
      <c r="B9312" s="3" t="s">
        <v>17629</v>
      </c>
      <c r="C9312" s="4">
        <v>187</v>
      </c>
    </row>
    <row r="9313" spans="1:3">
      <c r="A9313" s="3" t="s">
        <v>17630</v>
      </c>
      <c r="B9313" s="3" t="s">
        <v>17629</v>
      </c>
      <c r="C9313" s="4">
        <v>20</v>
      </c>
    </row>
    <row r="9314" spans="1:3">
      <c r="A9314" s="3" t="s">
        <v>17631</v>
      </c>
      <c r="B9314" s="3" t="s">
        <v>17632</v>
      </c>
      <c r="C9314" s="4">
        <v>180</v>
      </c>
    </row>
    <row r="9315" spans="1:3">
      <c r="A9315" s="3" t="s">
        <v>17633</v>
      </c>
      <c r="B9315" s="3" t="s">
        <v>17634</v>
      </c>
      <c r="C9315" s="4">
        <v>260</v>
      </c>
    </row>
    <row r="9316" spans="1:3">
      <c r="A9316" s="3" t="s">
        <v>17635</v>
      </c>
      <c r="B9316" s="3" t="s">
        <v>17636</v>
      </c>
      <c r="C9316" s="4">
        <v>127.5</v>
      </c>
    </row>
    <row r="9317" spans="1:3">
      <c r="A9317" s="3" t="s">
        <v>17637</v>
      </c>
      <c r="B9317" s="3" t="s">
        <v>17638</v>
      </c>
      <c r="C9317" s="4">
        <v>420</v>
      </c>
    </row>
    <row r="9318" spans="1:3">
      <c r="A9318" s="3" t="s">
        <v>17639</v>
      </c>
      <c r="B9318" s="3" t="s">
        <v>17640</v>
      </c>
      <c r="C9318" s="4">
        <v>375</v>
      </c>
    </row>
    <row r="9319" spans="1:3">
      <c r="A9319" s="3" t="s">
        <v>17641</v>
      </c>
      <c r="B9319" s="3" t="s">
        <v>17642</v>
      </c>
      <c r="C9319" s="4">
        <v>15.69</v>
      </c>
    </row>
    <row r="9320" spans="1:3">
      <c r="A9320" s="3" t="s">
        <v>17643</v>
      </c>
      <c r="B9320" s="3" t="s">
        <v>17644</v>
      </c>
      <c r="C9320" s="4">
        <v>28</v>
      </c>
    </row>
    <row r="9321" spans="1:3">
      <c r="A9321" s="3" t="s">
        <v>17645</v>
      </c>
      <c r="B9321" s="3" t="s">
        <v>17646</v>
      </c>
      <c r="C9321" s="4">
        <v>68</v>
      </c>
    </row>
    <row r="9322" spans="1:3">
      <c r="A9322" s="3" t="s">
        <v>17647</v>
      </c>
      <c r="B9322" s="3" t="s">
        <v>17648</v>
      </c>
      <c r="C9322" s="4">
        <v>67.66</v>
      </c>
    </row>
    <row r="9323" spans="1:3">
      <c r="A9323" s="3" t="s">
        <v>17649</v>
      </c>
      <c r="B9323" s="3" t="s">
        <v>17650</v>
      </c>
      <c r="C9323" s="4">
        <v>19.21</v>
      </c>
    </row>
    <row r="9324" spans="1:3">
      <c r="A9324" s="3" t="s">
        <v>17651</v>
      </c>
      <c r="B9324" s="3" t="s">
        <v>17652</v>
      </c>
      <c r="C9324" s="4">
        <v>75.400000000000006</v>
      </c>
    </row>
    <row r="9325" spans="1:3">
      <c r="A9325" s="3" t="s">
        <v>17653</v>
      </c>
      <c r="B9325" s="3" t="s">
        <v>17654</v>
      </c>
      <c r="C9325" s="4">
        <v>48.05</v>
      </c>
    </row>
    <row r="9326" spans="1:3">
      <c r="A9326" s="3" t="s">
        <v>17655</v>
      </c>
      <c r="B9326" s="3" t="s">
        <v>17656</v>
      </c>
      <c r="C9326" s="4">
        <v>1570</v>
      </c>
    </row>
    <row r="9327" spans="1:3">
      <c r="A9327" s="3" t="s">
        <v>17657</v>
      </c>
      <c r="B9327" s="3" t="s">
        <v>17658</v>
      </c>
      <c r="C9327" s="4">
        <v>7.53</v>
      </c>
    </row>
    <row r="9328" spans="1:3">
      <c r="A9328" s="3" t="s">
        <v>17659</v>
      </c>
      <c r="B9328" s="3" t="s">
        <v>17660</v>
      </c>
      <c r="C9328" s="4">
        <v>47</v>
      </c>
    </row>
    <row r="9329" spans="1:3">
      <c r="A9329" s="3" t="s">
        <v>17661</v>
      </c>
      <c r="B9329" s="3" t="s">
        <v>17662</v>
      </c>
      <c r="C9329" s="4">
        <v>156</v>
      </c>
    </row>
    <row r="9330" spans="1:3">
      <c r="A9330" s="3" t="s">
        <v>17663</v>
      </c>
      <c r="B9330" s="3" t="s">
        <v>17664</v>
      </c>
      <c r="C9330" s="4">
        <v>6.65</v>
      </c>
    </row>
    <row r="9331" spans="1:3">
      <c r="A9331" s="3" t="s">
        <v>17665</v>
      </c>
      <c r="B9331" s="3" t="s">
        <v>17666</v>
      </c>
      <c r="C9331" s="4">
        <v>2400</v>
      </c>
    </row>
    <row r="9332" spans="1:3">
      <c r="A9332" s="3" t="s">
        <v>17667</v>
      </c>
      <c r="B9332" s="3" t="s">
        <v>17668</v>
      </c>
      <c r="C9332" s="4">
        <v>46</v>
      </c>
    </row>
    <row r="9333" spans="1:3">
      <c r="A9333" s="3" t="s">
        <v>17669</v>
      </c>
      <c r="B9333" s="3" t="s">
        <v>17670</v>
      </c>
      <c r="C9333" s="4">
        <v>31.75</v>
      </c>
    </row>
    <row r="9334" spans="1:3">
      <c r="A9334" s="3" t="s">
        <v>17671</v>
      </c>
      <c r="B9334" s="3" t="s">
        <v>17672</v>
      </c>
      <c r="C9334" s="4">
        <v>19.82</v>
      </c>
    </row>
    <row r="9335" spans="1:3">
      <c r="A9335" s="3" t="s">
        <v>17673</v>
      </c>
      <c r="B9335" s="3" t="s">
        <v>17674</v>
      </c>
      <c r="C9335" s="4">
        <v>42.05</v>
      </c>
    </row>
    <row r="9336" spans="1:3">
      <c r="A9336" s="3" t="s">
        <v>17675</v>
      </c>
      <c r="B9336" s="3" t="s">
        <v>17676</v>
      </c>
      <c r="C9336" s="4">
        <v>6.65</v>
      </c>
    </row>
    <row r="9337" spans="1:3">
      <c r="A9337" s="3" t="s">
        <v>17677</v>
      </c>
      <c r="B9337" s="3" t="s">
        <v>17678</v>
      </c>
      <c r="C9337" s="4">
        <v>43</v>
      </c>
    </row>
    <row r="9338" spans="1:3">
      <c r="A9338" s="3" t="s">
        <v>17679</v>
      </c>
      <c r="B9338" s="3" t="s">
        <v>17680</v>
      </c>
      <c r="C9338" s="4">
        <v>11.7</v>
      </c>
    </row>
    <row r="9339" spans="1:3">
      <c r="A9339" s="3" t="s">
        <v>17681</v>
      </c>
      <c r="B9339" s="3" t="s">
        <v>17682</v>
      </c>
      <c r="C9339" s="4">
        <v>95</v>
      </c>
    </row>
    <row r="9340" spans="1:3">
      <c r="A9340" s="3" t="s">
        <v>17683</v>
      </c>
      <c r="B9340" s="3" t="s">
        <v>17684</v>
      </c>
      <c r="C9340" s="4">
        <v>69.599999999999994</v>
      </c>
    </row>
    <row r="9341" spans="1:3">
      <c r="A9341" s="3" t="s">
        <v>17685</v>
      </c>
      <c r="B9341" s="3" t="s">
        <v>17686</v>
      </c>
      <c r="C9341" s="4">
        <v>65</v>
      </c>
    </row>
    <row r="9342" spans="1:3">
      <c r="A9342" s="3" t="s">
        <v>17687</v>
      </c>
      <c r="B9342" s="3" t="s">
        <v>17688</v>
      </c>
      <c r="C9342" s="4">
        <v>30</v>
      </c>
    </row>
    <row r="9343" spans="1:3">
      <c r="A9343" s="3" t="s">
        <v>17689</v>
      </c>
      <c r="B9343" s="3" t="s">
        <v>17690</v>
      </c>
      <c r="C9343" s="4">
        <v>9.19</v>
      </c>
    </row>
    <row r="9344" spans="1:3">
      <c r="A9344" s="3" t="s">
        <v>17691</v>
      </c>
      <c r="B9344" s="3" t="s">
        <v>17692</v>
      </c>
      <c r="C9344" s="4">
        <v>8</v>
      </c>
    </row>
    <row r="9345" spans="1:3">
      <c r="A9345" s="3" t="s">
        <v>17693</v>
      </c>
      <c r="B9345" s="3" t="s">
        <v>17694</v>
      </c>
      <c r="C9345" s="4">
        <v>8.61</v>
      </c>
    </row>
    <row r="9346" spans="1:3">
      <c r="A9346" s="3" t="s">
        <v>17695</v>
      </c>
      <c r="B9346" s="3" t="s">
        <v>17696</v>
      </c>
      <c r="C9346" s="4">
        <v>34.97</v>
      </c>
    </row>
    <row r="9347" spans="1:3">
      <c r="A9347" s="3" t="s">
        <v>17697</v>
      </c>
      <c r="B9347" s="3" t="s">
        <v>17698</v>
      </c>
      <c r="C9347" s="4">
        <v>115.47</v>
      </c>
    </row>
    <row r="9348" spans="1:3">
      <c r="A9348" s="3" t="s">
        <v>17699</v>
      </c>
      <c r="B9348" s="3" t="s">
        <v>17700</v>
      </c>
      <c r="C9348" s="4">
        <v>75</v>
      </c>
    </row>
    <row r="9349" spans="1:3">
      <c r="A9349" s="3" t="s">
        <v>17701</v>
      </c>
      <c r="B9349" s="3" t="s">
        <v>17702</v>
      </c>
      <c r="C9349" s="4">
        <v>96.52</v>
      </c>
    </row>
    <row r="9350" spans="1:3">
      <c r="A9350" s="3" t="s">
        <v>17703</v>
      </c>
      <c r="B9350" s="3" t="s">
        <v>17704</v>
      </c>
      <c r="C9350" s="4">
        <v>14.12</v>
      </c>
    </row>
    <row r="9351" spans="1:3">
      <c r="A9351" s="3" t="s">
        <v>17705</v>
      </c>
      <c r="B9351" s="3" t="s">
        <v>17706</v>
      </c>
      <c r="C9351" s="4">
        <v>9.2899999999999991</v>
      </c>
    </row>
    <row r="9352" spans="1:3">
      <c r="A9352" s="3" t="s">
        <v>17707</v>
      </c>
      <c r="B9352" s="3" t="s">
        <v>17708</v>
      </c>
      <c r="C9352" s="4">
        <v>56.22</v>
      </c>
    </row>
    <row r="9353" spans="1:3">
      <c r="A9353" s="3" t="s">
        <v>17709</v>
      </c>
      <c r="B9353" s="3" t="s">
        <v>17710</v>
      </c>
      <c r="C9353" s="4">
        <v>96.52</v>
      </c>
    </row>
    <row r="9354" spans="1:3">
      <c r="A9354" s="3" t="s">
        <v>17711</v>
      </c>
      <c r="B9354" s="3" t="s">
        <v>17712</v>
      </c>
      <c r="C9354" s="4">
        <v>12.2</v>
      </c>
    </row>
    <row r="9355" spans="1:3">
      <c r="A9355" s="3" t="s">
        <v>17713</v>
      </c>
      <c r="B9355" s="3" t="s">
        <v>17714</v>
      </c>
      <c r="C9355" s="4">
        <v>157.5</v>
      </c>
    </row>
    <row r="9356" spans="1:3">
      <c r="A9356" s="3" t="s">
        <v>17715</v>
      </c>
      <c r="B9356" s="3" t="s">
        <v>17716</v>
      </c>
      <c r="C9356" s="4">
        <v>24.02</v>
      </c>
    </row>
    <row r="9357" spans="1:3">
      <c r="A9357" s="3" t="s">
        <v>17717</v>
      </c>
      <c r="B9357" s="3" t="s">
        <v>17718</v>
      </c>
      <c r="C9357" s="4">
        <v>13.49</v>
      </c>
    </row>
    <row r="9358" spans="1:3">
      <c r="A9358" s="3" t="s">
        <v>17719</v>
      </c>
      <c r="B9358" s="3" t="s">
        <v>17720</v>
      </c>
      <c r="C9358" s="4">
        <v>96.16</v>
      </c>
    </row>
    <row r="9359" spans="1:3">
      <c r="A9359" s="3" t="s">
        <v>17721</v>
      </c>
      <c r="B9359" s="3" t="s">
        <v>17722</v>
      </c>
      <c r="C9359" s="4">
        <v>103.56</v>
      </c>
    </row>
    <row r="9360" spans="1:3">
      <c r="A9360" s="3" t="s">
        <v>17723</v>
      </c>
      <c r="B9360" s="3" t="s">
        <v>17724</v>
      </c>
      <c r="C9360" s="4">
        <v>146</v>
      </c>
    </row>
    <row r="9361" spans="1:3">
      <c r="A9361" s="3" t="s">
        <v>17725</v>
      </c>
      <c r="B9361" s="3" t="s">
        <v>17726</v>
      </c>
      <c r="C9361" s="4">
        <v>21.2</v>
      </c>
    </row>
    <row r="9362" spans="1:3">
      <c r="A9362" s="3" t="s">
        <v>17727</v>
      </c>
      <c r="B9362" s="3" t="s">
        <v>17728</v>
      </c>
      <c r="C9362" s="4">
        <v>21.2</v>
      </c>
    </row>
    <row r="9363" spans="1:3">
      <c r="A9363" s="3" t="s">
        <v>17729</v>
      </c>
      <c r="B9363" s="3" t="s">
        <v>17730</v>
      </c>
      <c r="C9363" s="4">
        <v>16.39</v>
      </c>
    </row>
    <row r="9364" spans="1:3">
      <c r="A9364" s="3" t="s">
        <v>17731</v>
      </c>
      <c r="B9364" s="3" t="s">
        <v>17732</v>
      </c>
      <c r="C9364" s="4">
        <v>13.33</v>
      </c>
    </row>
    <row r="9365" spans="1:3">
      <c r="A9365" s="3" t="s">
        <v>17733</v>
      </c>
      <c r="B9365" s="3" t="s">
        <v>17734</v>
      </c>
      <c r="C9365" s="4">
        <v>16.39</v>
      </c>
    </row>
    <row r="9366" spans="1:3">
      <c r="A9366" s="3" t="s">
        <v>17735</v>
      </c>
      <c r="B9366" s="3" t="s">
        <v>17736</v>
      </c>
      <c r="C9366" s="4">
        <v>30.5</v>
      </c>
    </row>
    <row r="9367" spans="1:3">
      <c r="A9367" s="3" t="s">
        <v>17737</v>
      </c>
      <c r="B9367" s="3" t="s">
        <v>17738</v>
      </c>
      <c r="C9367" s="4">
        <v>24.15</v>
      </c>
    </row>
    <row r="9368" spans="1:3">
      <c r="A9368" s="3" t="s">
        <v>17739</v>
      </c>
      <c r="B9368" s="3" t="s">
        <v>17740</v>
      </c>
      <c r="C9368" s="4">
        <v>150</v>
      </c>
    </row>
    <row r="9369" spans="1:3">
      <c r="A9369" s="3" t="s">
        <v>17741</v>
      </c>
      <c r="B9369" s="3" t="s">
        <v>17742</v>
      </c>
      <c r="C9369" s="4">
        <v>29.55</v>
      </c>
    </row>
    <row r="9370" spans="1:3">
      <c r="A9370" s="3" t="s">
        <v>17743</v>
      </c>
      <c r="B9370" s="3" t="s">
        <v>17744</v>
      </c>
      <c r="C9370" s="4">
        <v>78</v>
      </c>
    </row>
    <row r="9371" spans="1:3">
      <c r="A9371" s="3" t="s">
        <v>17745</v>
      </c>
      <c r="B9371" s="3" t="s">
        <v>17746</v>
      </c>
      <c r="C9371" s="4">
        <v>13</v>
      </c>
    </row>
    <row r="9372" spans="1:3">
      <c r="A9372" s="3" t="s">
        <v>17747</v>
      </c>
      <c r="B9372" s="3" t="s">
        <v>17748</v>
      </c>
      <c r="C9372" s="4">
        <v>6</v>
      </c>
    </row>
    <row r="9373" spans="1:3">
      <c r="A9373" s="3" t="s">
        <v>17749</v>
      </c>
      <c r="B9373" s="3" t="s">
        <v>17750</v>
      </c>
      <c r="C9373" s="4">
        <v>45</v>
      </c>
    </row>
    <row r="9374" spans="1:3">
      <c r="A9374" s="3" t="s">
        <v>17751</v>
      </c>
      <c r="B9374" s="3" t="s">
        <v>17752</v>
      </c>
      <c r="C9374" s="4">
        <v>27.25</v>
      </c>
    </row>
    <row r="9375" spans="1:3">
      <c r="A9375" s="3" t="s">
        <v>17753</v>
      </c>
      <c r="B9375" s="3" t="s">
        <v>17754</v>
      </c>
      <c r="C9375" s="4">
        <v>100</v>
      </c>
    </row>
    <row r="9376" spans="1:3">
      <c r="A9376" s="3" t="s">
        <v>17755</v>
      </c>
      <c r="B9376" s="3" t="s">
        <v>17756</v>
      </c>
      <c r="C9376" s="4">
        <v>299</v>
      </c>
    </row>
    <row r="9377" spans="1:3">
      <c r="A9377" s="3" t="s">
        <v>17757</v>
      </c>
      <c r="B9377" s="3" t="s">
        <v>17758</v>
      </c>
      <c r="C9377" s="4">
        <v>295</v>
      </c>
    </row>
    <row r="9378" spans="1:3">
      <c r="A9378" s="3" t="s">
        <v>17759</v>
      </c>
      <c r="B9378" s="3" t="s">
        <v>17760</v>
      </c>
      <c r="C9378" s="4">
        <v>80</v>
      </c>
    </row>
    <row r="9379" spans="1:3">
      <c r="A9379" s="3" t="s">
        <v>17761</v>
      </c>
      <c r="B9379" s="3" t="s">
        <v>17762</v>
      </c>
      <c r="C9379" s="4">
        <v>13.45</v>
      </c>
    </row>
    <row r="9380" spans="1:3">
      <c r="A9380" s="3" t="s">
        <v>17763</v>
      </c>
      <c r="B9380" s="3" t="s">
        <v>17764</v>
      </c>
      <c r="C9380" s="4">
        <v>20</v>
      </c>
    </row>
    <row r="9381" spans="1:3">
      <c r="A9381" s="3" t="s">
        <v>17765</v>
      </c>
      <c r="B9381" s="3" t="s">
        <v>17766</v>
      </c>
      <c r="C9381" s="4">
        <v>16.62</v>
      </c>
    </row>
    <row r="9382" spans="1:3">
      <c r="A9382" s="3" t="s">
        <v>17767</v>
      </c>
      <c r="B9382" s="3" t="s">
        <v>17768</v>
      </c>
      <c r="C9382" s="4">
        <v>31.62</v>
      </c>
    </row>
    <row r="9383" spans="1:3">
      <c r="A9383" s="3" t="s">
        <v>17769</v>
      </c>
      <c r="B9383" s="3" t="s">
        <v>17770</v>
      </c>
      <c r="C9383" s="4">
        <v>64.959999999999994</v>
      </c>
    </row>
    <row r="9384" spans="1:3">
      <c r="A9384" s="3" t="s">
        <v>17771</v>
      </c>
      <c r="B9384" s="3" t="s">
        <v>17772</v>
      </c>
      <c r="C9384" s="4">
        <v>100</v>
      </c>
    </row>
    <row r="9385" spans="1:3">
      <c r="A9385" s="3" t="s">
        <v>17773</v>
      </c>
      <c r="B9385" s="3" t="s">
        <v>17774</v>
      </c>
      <c r="C9385" s="4">
        <v>4.04</v>
      </c>
    </row>
    <row r="9386" spans="1:3">
      <c r="A9386" s="3" t="s">
        <v>17775</v>
      </c>
      <c r="B9386" s="3" t="s">
        <v>17776</v>
      </c>
      <c r="C9386" s="4">
        <v>16.63</v>
      </c>
    </row>
    <row r="9387" spans="1:3">
      <c r="A9387" s="3" t="s">
        <v>17777</v>
      </c>
      <c r="B9387" s="3" t="s">
        <v>17778</v>
      </c>
      <c r="C9387" s="4">
        <v>7.04</v>
      </c>
    </row>
    <row r="9388" spans="1:3">
      <c r="A9388" s="3" t="s">
        <v>17779</v>
      </c>
      <c r="B9388" s="3" t="s">
        <v>17780</v>
      </c>
      <c r="C9388" s="4">
        <v>55.8</v>
      </c>
    </row>
    <row r="9389" spans="1:3">
      <c r="A9389" s="3" t="s">
        <v>17781</v>
      </c>
      <c r="B9389" s="3" t="s">
        <v>17782</v>
      </c>
      <c r="C9389" s="4">
        <v>41.78</v>
      </c>
    </row>
    <row r="9390" spans="1:3">
      <c r="A9390" s="3" t="s">
        <v>17783</v>
      </c>
      <c r="B9390" s="3" t="s">
        <v>17784</v>
      </c>
      <c r="C9390" s="4">
        <v>5</v>
      </c>
    </row>
    <row r="9391" spans="1:3">
      <c r="A9391" s="3" t="s">
        <v>17785</v>
      </c>
      <c r="B9391" s="3" t="s">
        <v>17786</v>
      </c>
      <c r="C9391" s="4">
        <v>10</v>
      </c>
    </row>
    <row r="9392" spans="1:3">
      <c r="A9392" s="3" t="s">
        <v>17787</v>
      </c>
      <c r="B9392" s="3" t="s">
        <v>17788</v>
      </c>
      <c r="C9392" s="4">
        <v>10</v>
      </c>
    </row>
    <row r="9393" spans="1:3">
      <c r="A9393" s="3" t="s">
        <v>17789</v>
      </c>
      <c r="B9393" s="3" t="s">
        <v>17790</v>
      </c>
      <c r="C9393" s="4">
        <v>10</v>
      </c>
    </row>
    <row r="9394" spans="1:3">
      <c r="A9394" s="3" t="s">
        <v>17791</v>
      </c>
      <c r="B9394" s="3" t="s">
        <v>17792</v>
      </c>
      <c r="C9394" s="4">
        <v>11.31</v>
      </c>
    </row>
    <row r="9395" spans="1:3">
      <c r="A9395" s="3" t="s">
        <v>17793</v>
      </c>
      <c r="B9395" s="3" t="s">
        <v>17794</v>
      </c>
      <c r="C9395" s="4">
        <v>3.39</v>
      </c>
    </row>
    <row r="9396" spans="1:3">
      <c r="A9396" s="3" t="s">
        <v>17795</v>
      </c>
      <c r="B9396" s="3" t="s">
        <v>17796</v>
      </c>
      <c r="C9396" s="4">
        <v>71.010000000000005</v>
      </c>
    </row>
    <row r="9397" spans="1:3">
      <c r="A9397" s="3" t="s">
        <v>17797</v>
      </c>
      <c r="B9397" s="3" t="s">
        <v>17798</v>
      </c>
      <c r="C9397" s="4">
        <v>17.239999999999998</v>
      </c>
    </row>
    <row r="9398" spans="1:3">
      <c r="A9398" s="3" t="s">
        <v>17799</v>
      </c>
      <c r="B9398" s="3" t="s">
        <v>17800</v>
      </c>
      <c r="C9398" s="4">
        <v>27.41</v>
      </c>
    </row>
    <row r="9399" spans="1:3">
      <c r="A9399" s="3" t="s">
        <v>17801</v>
      </c>
      <c r="B9399" s="3" t="s">
        <v>17802</v>
      </c>
      <c r="C9399" s="4">
        <v>8.74</v>
      </c>
    </row>
    <row r="9400" spans="1:3">
      <c r="A9400" s="3" t="s">
        <v>17803</v>
      </c>
      <c r="B9400" s="3" t="s">
        <v>17804</v>
      </c>
      <c r="C9400" s="4">
        <v>21.03</v>
      </c>
    </row>
    <row r="9401" spans="1:3">
      <c r="A9401" s="3" t="s">
        <v>17805</v>
      </c>
      <c r="B9401" s="3" t="s">
        <v>17806</v>
      </c>
      <c r="C9401" s="4">
        <v>275</v>
      </c>
    </row>
    <row r="9402" spans="1:3">
      <c r="A9402" s="3" t="s">
        <v>17807</v>
      </c>
      <c r="B9402" s="3" t="s">
        <v>17808</v>
      </c>
      <c r="C9402" s="4">
        <v>40.74</v>
      </c>
    </row>
    <row r="9403" spans="1:3">
      <c r="A9403" s="3" t="s">
        <v>17809</v>
      </c>
      <c r="B9403" s="3" t="s">
        <v>17810</v>
      </c>
      <c r="C9403" s="4">
        <v>69.510000000000005</v>
      </c>
    </row>
    <row r="9404" spans="1:3">
      <c r="A9404" s="3" t="s">
        <v>17811</v>
      </c>
      <c r="B9404" s="3" t="s">
        <v>17812</v>
      </c>
      <c r="C9404" s="4">
        <v>72.959999999999994</v>
      </c>
    </row>
    <row r="9405" spans="1:3">
      <c r="A9405" s="3" t="s">
        <v>17813</v>
      </c>
      <c r="B9405" s="3" t="s">
        <v>17814</v>
      </c>
      <c r="C9405" s="4">
        <v>30.76</v>
      </c>
    </row>
    <row r="9406" spans="1:3">
      <c r="A9406" s="3" t="s">
        <v>17815</v>
      </c>
      <c r="B9406" s="3" t="s">
        <v>17816</v>
      </c>
      <c r="C9406" s="4">
        <v>158</v>
      </c>
    </row>
    <row r="9407" spans="1:3">
      <c r="A9407" s="3" t="s">
        <v>17817</v>
      </c>
      <c r="B9407" s="3" t="s">
        <v>17818</v>
      </c>
      <c r="C9407" s="4">
        <v>158</v>
      </c>
    </row>
    <row r="9408" spans="1:3">
      <c r="A9408" s="3" t="s">
        <v>17819</v>
      </c>
      <c r="B9408" s="3" t="s">
        <v>17820</v>
      </c>
      <c r="C9408" s="4">
        <v>22.33</v>
      </c>
    </row>
    <row r="9409" spans="1:3">
      <c r="A9409" s="3" t="s">
        <v>17821</v>
      </c>
      <c r="B9409" s="3" t="s">
        <v>17822</v>
      </c>
      <c r="C9409" s="4">
        <v>85</v>
      </c>
    </row>
    <row r="9410" spans="1:3">
      <c r="A9410" s="3" t="s">
        <v>17823</v>
      </c>
      <c r="B9410" s="3" t="s">
        <v>17824</v>
      </c>
      <c r="C9410" s="4">
        <v>20.18</v>
      </c>
    </row>
    <row r="9411" spans="1:3">
      <c r="A9411" s="3" t="s">
        <v>17825</v>
      </c>
      <c r="B9411" s="3" t="s">
        <v>17826</v>
      </c>
      <c r="C9411" s="4">
        <v>5.29</v>
      </c>
    </row>
    <row r="9412" spans="1:3">
      <c r="A9412" s="3" t="s">
        <v>17827</v>
      </c>
      <c r="B9412" s="3" t="s">
        <v>17828</v>
      </c>
      <c r="C9412" s="4">
        <v>8</v>
      </c>
    </row>
    <row r="9413" spans="1:3">
      <c r="A9413" s="3" t="s">
        <v>17829</v>
      </c>
      <c r="B9413" s="3" t="s">
        <v>17830</v>
      </c>
      <c r="C9413" s="4">
        <v>8</v>
      </c>
    </row>
    <row r="9414" spans="1:3">
      <c r="A9414" s="3" t="s">
        <v>17831</v>
      </c>
      <c r="B9414" s="3" t="s">
        <v>17832</v>
      </c>
      <c r="C9414" s="4">
        <v>924</v>
      </c>
    </row>
    <row r="9415" spans="1:3">
      <c r="A9415" s="3" t="s">
        <v>17833</v>
      </c>
      <c r="B9415" s="3" t="s">
        <v>17834</v>
      </c>
      <c r="C9415" s="4">
        <v>17.809999999999999</v>
      </c>
    </row>
    <row r="9416" spans="1:3">
      <c r="A9416" s="3" t="s">
        <v>17835</v>
      </c>
      <c r="B9416" s="3" t="s">
        <v>17836</v>
      </c>
      <c r="C9416" s="4">
        <v>56.53</v>
      </c>
    </row>
    <row r="9417" spans="1:3">
      <c r="A9417" s="3" t="s">
        <v>17837</v>
      </c>
      <c r="B9417" s="3" t="s">
        <v>17838</v>
      </c>
      <c r="C9417" s="4">
        <v>65.25</v>
      </c>
    </row>
    <row r="9418" spans="1:3">
      <c r="A9418" s="3" t="s">
        <v>17839</v>
      </c>
      <c r="B9418" s="3" t="s">
        <v>17840</v>
      </c>
      <c r="C9418" s="4">
        <v>11.75</v>
      </c>
    </row>
    <row r="9419" spans="1:3">
      <c r="A9419" s="3" t="s">
        <v>17841</v>
      </c>
      <c r="B9419" s="3" t="s">
        <v>17842</v>
      </c>
      <c r="C9419" s="4">
        <v>16</v>
      </c>
    </row>
    <row r="9420" spans="1:3">
      <c r="A9420" s="3" t="s">
        <v>17843</v>
      </c>
      <c r="B9420" s="3" t="s">
        <v>17844</v>
      </c>
      <c r="C9420" s="4">
        <v>18.510000000000002</v>
      </c>
    </row>
    <row r="9421" spans="1:3">
      <c r="A9421" s="3" t="s">
        <v>17845</v>
      </c>
      <c r="B9421" s="3" t="s">
        <v>17846</v>
      </c>
      <c r="C9421" s="4">
        <v>9.86</v>
      </c>
    </row>
    <row r="9422" spans="1:3">
      <c r="A9422" s="3" t="s">
        <v>17847</v>
      </c>
      <c r="B9422" s="3" t="s">
        <v>17848</v>
      </c>
      <c r="C9422" s="4">
        <v>46.2</v>
      </c>
    </row>
    <row r="9423" spans="1:3">
      <c r="A9423" s="3" t="s">
        <v>17849</v>
      </c>
      <c r="B9423" s="3" t="s">
        <v>17850</v>
      </c>
      <c r="C9423" s="4">
        <v>10.85</v>
      </c>
    </row>
    <row r="9424" spans="1:3">
      <c r="A9424" s="3" t="s">
        <v>17851</v>
      </c>
      <c r="B9424" s="3" t="s">
        <v>17852</v>
      </c>
      <c r="C9424" s="4">
        <v>11.84</v>
      </c>
    </row>
    <row r="9425" spans="1:3">
      <c r="A9425" s="3" t="s">
        <v>17853</v>
      </c>
      <c r="B9425" s="3" t="s">
        <v>17854</v>
      </c>
      <c r="C9425" s="4">
        <v>47.74</v>
      </c>
    </row>
    <row r="9426" spans="1:3">
      <c r="A9426" s="3" t="s">
        <v>17855</v>
      </c>
      <c r="B9426" s="3" t="s">
        <v>17856</v>
      </c>
      <c r="C9426" s="4">
        <v>25</v>
      </c>
    </row>
    <row r="9427" spans="1:3">
      <c r="A9427" s="3" t="s">
        <v>17857</v>
      </c>
      <c r="B9427" s="3" t="s">
        <v>17858</v>
      </c>
      <c r="C9427" s="4">
        <v>19.510000000000002</v>
      </c>
    </row>
    <row r="9428" spans="1:3">
      <c r="A9428" s="3" t="s">
        <v>17859</v>
      </c>
      <c r="B9428" s="3" t="s">
        <v>17860</v>
      </c>
      <c r="C9428" s="4">
        <v>57.6</v>
      </c>
    </row>
    <row r="9429" spans="1:3">
      <c r="A9429" s="3" t="s">
        <v>17861</v>
      </c>
      <c r="B9429" s="3" t="s">
        <v>17862</v>
      </c>
      <c r="C9429" s="4">
        <v>1327.2</v>
      </c>
    </row>
    <row r="9430" spans="1:3">
      <c r="A9430" s="3" t="s">
        <v>17863</v>
      </c>
      <c r="B9430" s="3" t="s">
        <v>17864</v>
      </c>
      <c r="C9430" s="4">
        <v>129</v>
      </c>
    </row>
    <row r="9431" spans="1:3">
      <c r="A9431" s="3" t="s">
        <v>17865</v>
      </c>
      <c r="B9431" s="3" t="s">
        <v>17866</v>
      </c>
      <c r="C9431" s="4">
        <v>9.56</v>
      </c>
    </row>
    <row r="9432" spans="1:3">
      <c r="A9432" s="3" t="s">
        <v>17867</v>
      </c>
      <c r="B9432" s="3" t="s">
        <v>17868</v>
      </c>
      <c r="C9432" s="4">
        <v>7.32</v>
      </c>
    </row>
    <row r="9433" spans="1:3">
      <c r="A9433" s="3" t="s">
        <v>17869</v>
      </c>
      <c r="B9433" s="3" t="s">
        <v>17870</v>
      </c>
      <c r="C9433" s="4">
        <v>9</v>
      </c>
    </row>
    <row r="9434" spans="1:3">
      <c r="A9434" s="3" t="s">
        <v>17871</v>
      </c>
      <c r="B9434" s="3" t="s">
        <v>17872</v>
      </c>
      <c r="C9434" s="4">
        <v>9.56</v>
      </c>
    </row>
    <row r="9435" spans="1:3">
      <c r="A9435" s="3" t="s">
        <v>17873</v>
      </c>
      <c r="B9435" s="3" t="s">
        <v>17874</v>
      </c>
      <c r="C9435" s="4">
        <v>4.84</v>
      </c>
    </row>
    <row r="9436" spans="1:3">
      <c r="A9436" s="3" t="s">
        <v>17875</v>
      </c>
      <c r="B9436" s="3" t="s">
        <v>17876</v>
      </c>
      <c r="C9436" s="4">
        <v>95.69</v>
      </c>
    </row>
    <row r="9437" spans="1:3">
      <c r="A9437" s="3" t="s">
        <v>17877</v>
      </c>
      <c r="B9437" s="3" t="s">
        <v>17878</v>
      </c>
      <c r="C9437" s="4">
        <v>131.44</v>
      </c>
    </row>
    <row r="9438" spans="1:3">
      <c r="A9438" s="3" t="s">
        <v>17879</v>
      </c>
      <c r="B9438" s="3" t="s">
        <v>17880</v>
      </c>
      <c r="C9438" s="4">
        <v>63.03</v>
      </c>
    </row>
    <row r="9439" spans="1:3">
      <c r="A9439" s="3" t="s">
        <v>17881</v>
      </c>
      <c r="B9439" s="3" t="s">
        <v>17882</v>
      </c>
      <c r="C9439" s="4">
        <v>102</v>
      </c>
    </row>
    <row r="9440" spans="1:3">
      <c r="A9440" s="3" t="s">
        <v>17883</v>
      </c>
      <c r="B9440" s="3" t="s">
        <v>17884</v>
      </c>
      <c r="C9440" s="4">
        <v>310</v>
      </c>
    </row>
    <row r="9441" spans="1:3">
      <c r="A9441" s="3" t="s">
        <v>17885</v>
      </c>
      <c r="B9441" s="3" t="s">
        <v>17886</v>
      </c>
      <c r="C9441" s="4">
        <v>32.96</v>
      </c>
    </row>
    <row r="9442" spans="1:3">
      <c r="A9442" s="3" t="s">
        <v>17887</v>
      </c>
      <c r="B9442" s="3" t="s">
        <v>17888</v>
      </c>
      <c r="C9442" s="4">
        <v>2074.8000000000002</v>
      </c>
    </row>
    <row r="9443" spans="1:3">
      <c r="A9443" s="3" t="s">
        <v>17889</v>
      </c>
      <c r="B9443" s="3" t="s">
        <v>17890</v>
      </c>
      <c r="C9443" s="4">
        <v>298.64</v>
      </c>
    </row>
    <row r="9444" spans="1:3">
      <c r="A9444" s="3" t="s">
        <v>17891</v>
      </c>
      <c r="B9444" s="3" t="s">
        <v>17892</v>
      </c>
      <c r="C9444" s="4">
        <v>295</v>
      </c>
    </row>
    <row r="9445" spans="1:3">
      <c r="A9445" s="3" t="s">
        <v>17893</v>
      </c>
      <c r="B9445" s="3" t="s">
        <v>17894</v>
      </c>
      <c r="C9445" s="4">
        <v>150</v>
      </c>
    </row>
    <row r="9446" spans="1:3">
      <c r="A9446" s="3" t="s">
        <v>17895</v>
      </c>
      <c r="B9446" s="3" t="s">
        <v>17896</v>
      </c>
      <c r="C9446" s="4">
        <v>111.16</v>
      </c>
    </row>
    <row r="9447" spans="1:3">
      <c r="A9447" s="3" t="s">
        <v>17897</v>
      </c>
      <c r="B9447" s="3" t="s">
        <v>17898</v>
      </c>
      <c r="C9447" s="4">
        <v>250</v>
      </c>
    </row>
    <row r="9448" spans="1:3">
      <c r="A9448" s="3" t="s">
        <v>17899</v>
      </c>
      <c r="B9448" s="3" t="s">
        <v>17900</v>
      </c>
      <c r="C9448" s="4">
        <v>10.89</v>
      </c>
    </row>
    <row r="9449" spans="1:3">
      <c r="A9449" s="3" t="s">
        <v>17901</v>
      </c>
      <c r="B9449" s="3" t="s">
        <v>17902</v>
      </c>
      <c r="C9449" s="4">
        <v>11.43</v>
      </c>
    </row>
    <row r="9450" spans="1:3">
      <c r="A9450" s="3" t="s">
        <v>17903</v>
      </c>
      <c r="B9450" s="3" t="s">
        <v>17904</v>
      </c>
      <c r="C9450" s="4">
        <v>11.7</v>
      </c>
    </row>
    <row r="9451" spans="1:3">
      <c r="A9451" s="3" t="s">
        <v>17905</v>
      </c>
      <c r="B9451" s="3" t="s">
        <v>17906</v>
      </c>
      <c r="C9451" s="4">
        <v>270</v>
      </c>
    </row>
    <row r="9452" spans="1:3">
      <c r="A9452" s="3" t="s">
        <v>17907</v>
      </c>
      <c r="B9452" s="3" t="s">
        <v>17908</v>
      </c>
      <c r="C9452" s="4">
        <v>378</v>
      </c>
    </row>
    <row r="9453" spans="1:3">
      <c r="A9453" s="3" t="s">
        <v>17909</v>
      </c>
      <c r="B9453" s="3" t="s">
        <v>17910</v>
      </c>
      <c r="C9453" s="4">
        <v>14.51</v>
      </c>
    </row>
    <row r="9454" spans="1:3">
      <c r="A9454" s="3" t="s">
        <v>17911</v>
      </c>
      <c r="B9454" s="3" t="s">
        <v>17912</v>
      </c>
      <c r="C9454" s="4">
        <v>18</v>
      </c>
    </row>
    <row r="9455" spans="1:3">
      <c r="A9455" s="3" t="s">
        <v>17913</v>
      </c>
      <c r="B9455" s="3" t="s">
        <v>17914</v>
      </c>
      <c r="C9455" s="4">
        <v>175</v>
      </c>
    </row>
    <row r="9456" spans="1:3">
      <c r="A9456" s="3" t="s">
        <v>17915</v>
      </c>
      <c r="B9456" s="3" t="s">
        <v>17916</v>
      </c>
      <c r="C9456" s="4">
        <v>560</v>
      </c>
    </row>
    <row r="9457" spans="1:3">
      <c r="A9457" s="3" t="s">
        <v>17917</v>
      </c>
      <c r="B9457" s="3" t="s">
        <v>17918</v>
      </c>
      <c r="C9457" s="4">
        <v>1750</v>
      </c>
    </row>
    <row r="9458" spans="1:3">
      <c r="A9458" s="3" t="s">
        <v>17919</v>
      </c>
      <c r="B9458" s="3" t="s">
        <v>17920</v>
      </c>
      <c r="C9458" s="4">
        <v>95.69</v>
      </c>
    </row>
    <row r="9459" spans="1:3">
      <c r="A9459" s="3" t="s">
        <v>17921</v>
      </c>
      <c r="B9459" s="3" t="s">
        <v>17922</v>
      </c>
      <c r="C9459" s="4">
        <v>77.28</v>
      </c>
    </row>
    <row r="9460" spans="1:3">
      <c r="A9460" s="3" t="s">
        <v>17923</v>
      </c>
      <c r="B9460" s="3" t="s">
        <v>17924</v>
      </c>
      <c r="C9460" s="4">
        <v>9.01</v>
      </c>
    </row>
    <row r="9461" spans="1:3">
      <c r="A9461" s="3" t="s">
        <v>17925</v>
      </c>
      <c r="B9461" s="3" t="s">
        <v>17926</v>
      </c>
      <c r="C9461" s="4">
        <v>81.73</v>
      </c>
    </row>
    <row r="9462" spans="1:3">
      <c r="A9462" s="3" t="s">
        <v>17927</v>
      </c>
      <c r="B9462" s="3" t="s">
        <v>17928</v>
      </c>
      <c r="C9462" s="4">
        <v>21.2</v>
      </c>
    </row>
    <row r="9463" spans="1:3">
      <c r="A9463" s="3" t="s">
        <v>17929</v>
      </c>
      <c r="B9463" s="3" t="s">
        <v>17930</v>
      </c>
      <c r="C9463" s="4">
        <v>6.65</v>
      </c>
    </row>
    <row r="9464" spans="1:3">
      <c r="A9464" s="3" t="s">
        <v>17931</v>
      </c>
      <c r="B9464" s="3" t="s">
        <v>17932</v>
      </c>
      <c r="C9464" s="4">
        <v>28.69</v>
      </c>
    </row>
    <row r="9465" spans="1:3">
      <c r="A9465" s="3" t="s">
        <v>17933</v>
      </c>
      <c r="B9465" s="3" t="s">
        <v>17934</v>
      </c>
      <c r="C9465" s="4">
        <v>115.05</v>
      </c>
    </row>
    <row r="9466" spans="1:3">
      <c r="A9466" s="3" t="s">
        <v>17935</v>
      </c>
      <c r="B9466" s="3" t="s">
        <v>17936</v>
      </c>
      <c r="C9466" s="4">
        <v>195</v>
      </c>
    </row>
    <row r="9467" spans="1:3">
      <c r="A9467" s="3" t="s">
        <v>17937</v>
      </c>
      <c r="B9467" s="3" t="s">
        <v>17938</v>
      </c>
      <c r="C9467" s="4">
        <v>157.59</v>
      </c>
    </row>
    <row r="9468" spans="1:3">
      <c r="A9468" s="3" t="s">
        <v>17939</v>
      </c>
      <c r="B9468" s="3" t="s">
        <v>17940</v>
      </c>
      <c r="C9468" s="4">
        <v>134</v>
      </c>
    </row>
    <row r="9469" spans="1:3">
      <c r="A9469" s="3" t="s">
        <v>17941</v>
      </c>
      <c r="B9469" s="3" t="s">
        <v>17942</v>
      </c>
      <c r="C9469" s="4">
        <v>63.69</v>
      </c>
    </row>
    <row r="9470" spans="1:3">
      <c r="A9470" s="3" t="s">
        <v>17943</v>
      </c>
      <c r="B9470" s="3" t="s">
        <v>17944</v>
      </c>
      <c r="C9470" s="4">
        <v>124</v>
      </c>
    </row>
    <row r="9471" spans="1:3">
      <c r="A9471" s="3" t="s">
        <v>17945</v>
      </c>
      <c r="B9471" s="3" t="s">
        <v>17946</v>
      </c>
      <c r="C9471" s="4">
        <v>222.18</v>
      </c>
    </row>
    <row r="9472" spans="1:3">
      <c r="A9472" s="3" t="s">
        <v>17947</v>
      </c>
      <c r="B9472" s="3" t="s">
        <v>17948</v>
      </c>
      <c r="C9472" s="4">
        <v>29.42</v>
      </c>
    </row>
    <row r="9473" spans="1:3">
      <c r="A9473" s="3" t="s">
        <v>17949</v>
      </c>
      <c r="B9473" s="3" t="s">
        <v>17950</v>
      </c>
      <c r="C9473" s="4">
        <v>23.9</v>
      </c>
    </row>
    <row r="9474" spans="1:3">
      <c r="A9474" s="3" t="s">
        <v>17951</v>
      </c>
      <c r="B9474" s="3" t="s">
        <v>17952</v>
      </c>
      <c r="C9474" s="4">
        <v>15</v>
      </c>
    </row>
    <row r="9475" spans="1:3">
      <c r="A9475" s="3" t="s">
        <v>17953</v>
      </c>
      <c r="B9475" s="3" t="s">
        <v>17954</v>
      </c>
      <c r="C9475" s="4">
        <v>26.9</v>
      </c>
    </row>
    <row r="9476" spans="1:3">
      <c r="A9476" s="3" t="s">
        <v>17955</v>
      </c>
      <c r="B9476" s="3" t="s">
        <v>17956</v>
      </c>
      <c r="C9476" s="4">
        <v>66.25</v>
      </c>
    </row>
    <row r="9477" spans="1:3">
      <c r="A9477" s="3" t="s">
        <v>17957</v>
      </c>
      <c r="B9477" s="3" t="s">
        <v>17958</v>
      </c>
      <c r="C9477" s="4">
        <v>75</v>
      </c>
    </row>
    <row r="9478" spans="1:3">
      <c r="A9478" s="3" t="s">
        <v>17959</v>
      </c>
      <c r="B9478" s="3" t="s">
        <v>17960</v>
      </c>
      <c r="C9478" s="4">
        <v>23</v>
      </c>
    </row>
    <row r="9479" spans="1:3">
      <c r="A9479" s="3" t="s">
        <v>17961</v>
      </c>
      <c r="B9479" s="3" t="s">
        <v>17962</v>
      </c>
      <c r="C9479" s="4">
        <v>17.260000000000002</v>
      </c>
    </row>
    <row r="9480" spans="1:3">
      <c r="A9480" s="3" t="s">
        <v>17963</v>
      </c>
      <c r="B9480" s="3" t="s">
        <v>17964</v>
      </c>
      <c r="C9480" s="4">
        <v>169</v>
      </c>
    </row>
    <row r="9481" spans="1:3">
      <c r="A9481" s="3" t="s">
        <v>17965</v>
      </c>
      <c r="B9481" s="3" t="s">
        <v>17966</v>
      </c>
      <c r="C9481" s="4">
        <v>88</v>
      </c>
    </row>
    <row r="9482" spans="1:3">
      <c r="A9482" s="3" t="s">
        <v>17967</v>
      </c>
      <c r="B9482" s="3" t="s">
        <v>17968</v>
      </c>
      <c r="C9482" s="4">
        <v>54</v>
      </c>
    </row>
    <row r="9483" spans="1:3">
      <c r="A9483" s="3" t="s">
        <v>17969</v>
      </c>
      <c r="B9483" s="3" t="s">
        <v>17970</v>
      </c>
      <c r="C9483" s="4">
        <v>8.52</v>
      </c>
    </row>
    <row r="9484" spans="1:3">
      <c r="A9484" s="3" t="s">
        <v>17971</v>
      </c>
      <c r="B9484" s="3" t="s">
        <v>17972</v>
      </c>
      <c r="C9484" s="4">
        <v>170.25</v>
      </c>
    </row>
    <row r="9485" spans="1:3">
      <c r="A9485" s="3" t="s">
        <v>17973</v>
      </c>
      <c r="B9485" s="3" t="s">
        <v>17974</v>
      </c>
      <c r="C9485" s="4">
        <v>180</v>
      </c>
    </row>
    <row r="9486" spans="1:3">
      <c r="A9486" s="3" t="s">
        <v>17975</v>
      </c>
      <c r="B9486" s="3" t="s">
        <v>17976</v>
      </c>
      <c r="C9486" s="4">
        <v>995</v>
      </c>
    </row>
    <row r="9487" spans="1:3">
      <c r="A9487" s="3" t="s">
        <v>17977</v>
      </c>
      <c r="B9487" s="3" t="s">
        <v>17978</v>
      </c>
      <c r="C9487" s="4">
        <v>81</v>
      </c>
    </row>
    <row r="9488" spans="1:3">
      <c r="A9488" s="3" t="s">
        <v>17979</v>
      </c>
      <c r="B9488" s="3" t="s">
        <v>17980</v>
      </c>
      <c r="C9488" s="4">
        <v>125</v>
      </c>
    </row>
    <row r="9489" spans="1:3">
      <c r="A9489" s="3" t="s">
        <v>17981</v>
      </c>
      <c r="B9489" s="3" t="s">
        <v>17982</v>
      </c>
      <c r="C9489" s="4">
        <v>9.89</v>
      </c>
    </row>
    <row r="9490" spans="1:3">
      <c r="A9490" s="3" t="s">
        <v>17983</v>
      </c>
      <c r="B9490" s="3" t="s">
        <v>17984</v>
      </c>
      <c r="C9490" s="4">
        <v>100</v>
      </c>
    </row>
    <row r="9491" spans="1:3">
      <c r="A9491" s="3" t="s">
        <v>17985</v>
      </c>
      <c r="B9491" s="3" t="s">
        <v>17986</v>
      </c>
      <c r="C9491" s="4">
        <v>38</v>
      </c>
    </row>
    <row r="9492" spans="1:3">
      <c r="A9492" s="3" t="s">
        <v>17987</v>
      </c>
      <c r="B9492" s="3" t="s">
        <v>17988</v>
      </c>
      <c r="C9492" s="4">
        <v>327.75</v>
      </c>
    </row>
    <row r="9493" spans="1:3">
      <c r="A9493" s="3" t="s">
        <v>17989</v>
      </c>
      <c r="B9493" s="3" t="s">
        <v>17990</v>
      </c>
      <c r="C9493" s="4">
        <v>33.28</v>
      </c>
    </row>
    <row r="9494" spans="1:3">
      <c r="A9494" s="3" t="s">
        <v>17991</v>
      </c>
      <c r="B9494" s="3" t="s">
        <v>17992</v>
      </c>
      <c r="C9494" s="4">
        <v>112</v>
      </c>
    </row>
    <row r="9495" spans="1:3">
      <c r="A9495" s="3" t="s">
        <v>17993</v>
      </c>
      <c r="B9495" s="3" t="s">
        <v>17994</v>
      </c>
      <c r="C9495" s="4">
        <v>21.09</v>
      </c>
    </row>
    <row r="9496" spans="1:3">
      <c r="A9496" s="3" t="s">
        <v>17995</v>
      </c>
      <c r="B9496" s="3" t="s">
        <v>17996</v>
      </c>
      <c r="C9496" s="4">
        <v>70.790000000000006</v>
      </c>
    </row>
    <row r="9497" spans="1:3">
      <c r="A9497" s="3" t="s">
        <v>17997</v>
      </c>
      <c r="B9497" s="3" t="s">
        <v>17998</v>
      </c>
      <c r="C9497" s="4">
        <v>65</v>
      </c>
    </row>
    <row r="9498" spans="1:3">
      <c r="A9498" s="3" t="s">
        <v>17999</v>
      </c>
      <c r="B9498" s="3" t="s">
        <v>18000</v>
      </c>
      <c r="C9498" s="4">
        <v>228</v>
      </c>
    </row>
    <row r="9499" spans="1:3">
      <c r="A9499" s="3" t="s">
        <v>18001</v>
      </c>
      <c r="B9499" s="3" t="s">
        <v>18002</v>
      </c>
      <c r="C9499" s="4">
        <v>13.98</v>
      </c>
    </row>
    <row r="9500" spans="1:3">
      <c r="A9500" s="3" t="s">
        <v>18003</v>
      </c>
      <c r="B9500" s="3" t="s">
        <v>18004</v>
      </c>
      <c r="C9500" s="4">
        <v>69.459999999999994</v>
      </c>
    </row>
    <row r="9501" spans="1:3">
      <c r="A9501" s="3" t="s">
        <v>18005</v>
      </c>
      <c r="B9501" s="3" t="s">
        <v>18006</v>
      </c>
      <c r="C9501" s="4">
        <v>325</v>
      </c>
    </row>
    <row r="9502" spans="1:3">
      <c r="A9502" s="3" t="s">
        <v>18007</v>
      </c>
      <c r="B9502" s="3" t="s">
        <v>18008</v>
      </c>
      <c r="C9502" s="4">
        <v>295</v>
      </c>
    </row>
    <row r="9503" spans="1:3">
      <c r="A9503" s="3" t="s">
        <v>18009</v>
      </c>
      <c r="B9503" s="3" t="s">
        <v>18010</v>
      </c>
      <c r="C9503" s="4">
        <v>12</v>
      </c>
    </row>
    <row r="9504" spans="1:3">
      <c r="A9504" s="3" t="s">
        <v>18011</v>
      </c>
      <c r="B9504" s="3" t="s">
        <v>18012</v>
      </c>
      <c r="C9504" s="4">
        <v>23.74</v>
      </c>
    </row>
    <row r="9505" spans="1:3">
      <c r="A9505" s="3" t="s">
        <v>18013</v>
      </c>
      <c r="B9505" s="3" t="s">
        <v>18014</v>
      </c>
      <c r="C9505" s="4">
        <v>95.55</v>
      </c>
    </row>
    <row r="9506" spans="1:3">
      <c r="A9506" s="3" t="s">
        <v>18015</v>
      </c>
      <c r="B9506" s="3" t="s">
        <v>18016</v>
      </c>
      <c r="C9506" s="4">
        <v>44.29</v>
      </c>
    </row>
    <row r="9507" spans="1:3">
      <c r="A9507" s="3" t="s">
        <v>18017</v>
      </c>
      <c r="B9507" s="3" t="s">
        <v>18018</v>
      </c>
      <c r="C9507" s="4">
        <v>422.4</v>
      </c>
    </row>
    <row r="9508" spans="1:3">
      <c r="A9508" s="3" t="s">
        <v>18019</v>
      </c>
      <c r="B9508" s="3" t="s">
        <v>18020</v>
      </c>
      <c r="C9508" s="4">
        <v>30.46</v>
      </c>
    </row>
    <row r="9509" spans="1:3">
      <c r="A9509" s="3" t="s">
        <v>18021</v>
      </c>
      <c r="B9509" s="3" t="s">
        <v>18022</v>
      </c>
      <c r="C9509" s="4">
        <v>123.68</v>
      </c>
    </row>
    <row r="9510" spans="1:3">
      <c r="A9510" s="3" t="s">
        <v>18023</v>
      </c>
      <c r="B9510" s="3" t="s">
        <v>18024</v>
      </c>
      <c r="C9510" s="4">
        <v>48</v>
      </c>
    </row>
    <row r="9511" spans="1:3">
      <c r="A9511" s="3" t="s">
        <v>18025</v>
      </c>
      <c r="B9511" s="3" t="s">
        <v>18026</v>
      </c>
      <c r="C9511" s="4">
        <v>12.04</v>
      </c>
    </row>
    <row r="9512" spans="1:3">
      <c r="A9512" s="3" t="s">
        <v>18027</v>
      </c>
      <c r="B9512" s="3" t="s">
        <v>18028</v>
      </c>
      <c r="C9512" s="4">
        <v>7.22</v>
      </c>
    </row>
    <row r="9513" spans="1:3">
      <c r="A9513" s="3" t="s">
        <v>18029</v>
      </c>
      <c r="B9513" s="3" t="s">
        <v>18030</v>
      </c>
      <c r="C9513" s="4">
        <v>18.829999999999998</v>
      </c>
    </row>
    <row r="9514" spans="1:3">
      <c r="A9514" s="3" t="s">
        <v>18031</v>
      </c>
      <c r="B9514" s="3" t="s">
        <v>18032</v>
      </c>
      <c r="C9514" s="4">
        <v>117</v>
      </c>
    </row>
    <row r="9515" spans="1:3">
      <c r="A9515" s="3" t="s">
        <v>18033</v>
      </c>
      <c r="B9515" s="3" t="s">
        <v>18034</v>
      </c>
      <c r="C9515" s="4">
        <v>907.73</v>
      </c>
    </row>
    <row r="9516" spans="1:3">
      <c r="A9516" s="3" t="s">
        <v>18035</v>
      </c>
      <c r="B9516" s="3" t="s">
        <v>18036</v>
      </c>
      <c r="C9516" s="4">
        <v>24.79</v>
      </c>
    </row>
    <row r="9517" spans="1:3">
      <c r="A9517" s="3" t="s">
        <v>18037</v>
      </c>
      <c r="B9517" s="3" t="s">
        <v>18038</v>
      </c>
      <c r="C9517" s="4">
        <v>6.65</v>
      </c>
    </row>
    <row r="9518" spans="1:3">
      <c r="A9518" s="3" t="s">
        <v>18039</v>
      </c>
      <c r="B9518" s="3" t="s">
        <v>18040</v>
      </c>
      <c r="C9518" s="4">
        <v>86</v>
      </c>
    </row>
    <row r="9519" spans="1:3">
      <c r="A9519" s="3" t="s">
        <v>18041</v>
      </c>
      <c r="B9519" s="3" t="s">
        <v>18042</v>
      </c>
      <c r="C9519" s="4">
        <v>20</v>
      </c>
    </row>
    <row r="9520" spans="1:3">
      <c r="A9520" s="3" t="s">
        <v>18043</v>
      </c>
      <c r="B9520" s="3" t="s">
        <v>18044</v>
      </c>
      <c r="C9520" s="4">
        <v>93</v>
      </c>
    </row>
    <row r="9521" spans="1:3">
      <c r="A9521" s="3" t="s">
        <v>18045</v>
      </c>
      <c r="B9521" s="3" t="s">
        <v>18046</v>
      </c>
      <c r="C9521" s="4">
        <v>62.76</v>
      </c>
    </row>
    <row r="9522" spans="1:3">
      <c r="A9522" s="3" t="s">
        <v>18047</v>
      </c>
      <c r="B9522" s="3" t="s">
        <v>18048</v>
      </c>
      <c r="C9522" s="4">
        <v>83</v>
      </c>
    </row>
    <row r="9523" spans="1:3">
      <c r="A9523" s="3" t="s">
        <v>18049</v>
      </c>
      <c r="B9523" s="3" t="s">
        <v>18050</v>
      </c>
      <c r="C9523" s="4">
        <v>88</v>
      </c>
    </row>
    <row r="9524" spans="1:3">
      <c r="A9524" s="3" t="s">
        <v>18051</v>
      </c>
      <c r="B9524" s="3" t="s">
        <v>18050</v>
      </c>
      <c r="C9524" s="4">
        <v>88</v>
      </c>
    </row>
    <row r="9525" spans="1:3">
      <c r="A9525" s="3" t="s">
        <v>18052</v>
      </c>
      <c r="B9525" s="3" t="s">
        <v>18053</v>
      </c>
      <c r="C9525" s="4">
        <v>539</v>
      </c>
    </row>
    <row r="9526" spans="1:3">
      <c r="A9526" s="3" t="s">
        <v>18054</v>
      </c>
      <c r="B9526" s="3" t="s">
        <v>18055</v>
      </c>
      <c r="C9526" s="4">
        <v>26.67</v>
      </c>
    </row>
    <row r="9527" spans="1:3">
      <c r="A9527" s="3" t="s">
        <v>18056</v>
      </c>
      <c r="B9527" s="3" t="s">
        <v>18057</v>
      </c>
      <c r="C9527" s="4">
        <v>98.74</v>
      </c>
    </row>
    <row r="9528" spans="1:3">
      <c r="A9528" s="3" t="s">
        <v>18058</v>
      </c>
      <c r="B9528" s="3" t="s">
        <v>18059</v>
      </c>
      <c r="C9528" s="4">
        <v>83</v>
      </c>
    </row>
    <row r="9529" spans="1:3">
      <c r="A9529" s="3" t="s">
        <v>18060</v>
      </c>
      <c r="B9529" s="3" t="s">
        <v>18061</v>
      </c>
      <c r="C9529" s="4">
        <v>260</v>
      </c>
    </row>
    <row r="9530" spans="1:3">
      <c r="A9530" s="3" t="s">
        <v>18062</v>
      </c>
      <c r="B9530" s="3" t="s">
        <v>18063</v>
      </c>
      <c r="C9530" s="4">
        <v>15.73</v>
      </c>
    </row>
    <row r="9531" spans="1:3">
      <c r="A9531" s="3" t="s">
        <v>18064</v>
      </c>
      <c r="B9531" s="3" t="s">
        <v>18065</v>
      </c>
      <c r="C9531" s="4">
        <v>22.33</v>
      </c>
    </row>
    <row r="9532" spans="1:3">
      <c r="A9532" s="3" t="s">
        <v>18066</v>
      </c>
      <c r="B9532" s="3" t="s">
        <v>18067</v>
      </c>
      <c r="C9532" s="4">
        <v>9.01</v>
      </c>
    </row>
    <row r="9533" spans="1:3">
      <c r="A9533" s="3" t="s">
        <v>18068</v>
      </c>
      <c r="B9533" s="3" t="s">
        <v>18069</v>
      </c>
      <c r="C9533" s="4">
        <v>11.29</v>
      </c>
    </row>
    <row r="9534" spans="1:3">
      <c r="A9534" s="3" t="s">
        <v>18070</v>
      </c>
      <c r="B9534" s="3" t="s">
        <v>18071</v>
      </c>
      <c r="C9534" s="4">
        <v>33.28</v>
      </c>
    </row>
    <row r="9535" spans="1:3">
      <c r="A9535" s="3" t="s">
        <v>18072</v>
      </c>
      <c r="B9535" s="3" t="s">
        <v>18073</v>
      </c>
      <c r="C9535" s="4">
        <v>42.39</v>
      </c>
    </row>
    <row r="9536" spans="1:3">
      <c r="A9536" s="3" t="s">
        <v>18074</v>
      </c>
      <c r="B9536" s="3" t="s">
        <v>18075</v>
      </c>
      <c r="C9536" s="4">
        <v>6.65</v>
      </c>
    </row>
    <row r="9537" spans="1:3">
      <c r="A9537" s="3" t="s">
        <v>18076</v>
      </c>
      <c r="B9537" s="3" t="s">
        <v>18077</v>
      </c>
      <c r="C9537" s="4">
        <v>9</v>
      </c>
    </row>
    <row r="9538" spans="1:3">
      <c r="A9538" s="3" t="s">
        <v>18078</v>
      </c>
      <c r="B9538" s="3" t="s">
        <v>18079</v>
      </c>
      <c r="C9538" s="4">
        <v>24.18</v>
      </c>
    </row>
    <row r="9539" spans="1:3">
      <c r="A9539" s="3" t="s">
        <v>18080</v>
      </c>
      <c r="B9539" s="3" t="s">
        <v>18081</v>
      </c>
      <c r="C9539" s="4">
        <v>9.4700000000000006</v>
      </c>
    </row>
    <row r="9540" spans="1:3">
      <c r="A9540" s="3" t="s">
        <v>18082</v>
      </c>
      <c r="B9540" s="3" t="s">
        <v>18083</v>
      </c>
      <c r="C9540" s="4">
        <v>2.99</v>
      </c>
    </row>
    <row r="9541" spans="1:3">
      <c r="A9541" s="3" t="s">
        <v>18084</v>
      </c>
      <c r="B9541" s="3" t="s">
        <v>18085</v>
      </c>
      <c r="C9541" s="4">
        <v>5.74</v>
      </c>
    </row>
    <row r="9542" spans="1:3">
      <c r="A9542" s="3" t="s">
        <v>18086</v>
      </c>
      <c r="B9542" s="3" t="s">
        <v>18087</v>
      </c>
      <c r="C9542" s="4">
        <v>9.65</v>
      </c>
    </row>
    <row r="9543" spans="1:3">
      <c r="A9543" s="3" t="s">
        <v>18088</v>
      </c>
      <c r="B9543" s="3" t="s">
        <v>18089</v>
      </c>
      <c r="C9543" s="4">
        <v>56.75</v>
      </c>
    </row>
    <row r="9544" spans="1:3">
      <c r="A9544" s="3" t="s">
        <v>18090</v>
      </c>
      <c r="B9544" s="3" t="s">
        <v>18091</v>
      </c>
      <c r="C9544" s="4">
        <v>75</v>
      </c>
    </row>
    <row r="9545" spans="1:3">
      <c r="A9545" s="3" t="s">
        <v>18092</v>
      </c>
      <c r="B9545" s="3" t="s">
        <v>18093</v>
      </c>
      <c r="C9545" s="4">
        <v>7.48</v>
      </c>
    </row>
    <row r="9546" spans="1:3">
      <c r="A9546" s="3" t="s">
        <v>18094</v>
      </c>
      <c r="B9546" s="3" t="s">
        <v>18095</v>
      </c>
      <c r="C9546" s="4">
        <v>35.33</v>
      </c>
    </row>
    <row r="9547" spans="1:3">
      <c r="A9547" s="3" t="s">
        <v>18096</v>
      </c>
      <c r="B9547" s="3" t="s">
        <v>18097</v>
      </c>
      <c r="C9547" s="4">
        <v>93</v>
      </c>
    </row>
    <row r="9548" spans="1:3">
      <c r="A9548" s="3" t="s">
        <v>18098</v>
      </c>
      <c r="B9548" s="3" t="s">
        <v>18099</v>
      </c>
      <c r="C9548" s="4">
        <v>110</v>
      </c>
    </row>
    <row r="9549" spans="1:3">
      <c r="A9549" s="3" t="s">
        <v>18100</v>
      </c>
      <c r="B9549" s="3" t="s">
        <v>18101</v>
      </c>
      <c r="C9549" s="4">
        <v>16.510000000000002</v>
      </c>
    </row>
    <row r="9550" spans="1:3">
      <c r="A9550" s="3" t="s">
        <v>18102</v>
      </c>
      <c r="B9550" s="3" t="s">
        <v>18103</v>
      </c>
      <c r="C9550" s="4">
        <v>48</v>
      </c>
    </row>
    <row r="9551" spans="1:3">
      <c r="A9551" s="3" t="s">
        <v>18104</v>
      </c>
      <c r="B9551" s="3" t="s">
        <v>18105</v>
      </c>
      <c r="C9551" s="4">
        <v>33.049999999999997</v>
      </c>
    </row>
    <row r="9552" spans="1:3">
      <c r="A9552" s="3" t="s">
        <v>18106</v>
      </c>
      <c r="B9552" s="3" t="s">
        <v>18107</v>
      </c>
      <c r="C9552" s="4">
        <v>14.05</v>
      </c>
    </row>
    <row r="9553" spans="1:3">
      <c r="A9553" s="3" t="s">
        <v>18108</v>
      </c>
      <c r="B9553" s="3" t="s">
        <v>18109</v>
      </c>
      <c r="C9553" s="4">
        <v>8</v>
      </c>
    </row>
    <row r="9554" spans="1:3">
      <c r="A9554" s="3" t="s">
        <v>18110</v>
      </c>
      <c r="B9554" s="3" t="s">
        <v>18111</v>
      </c>
      <c r="C9554" s="4">
        <v>8.11</v>
      </c>
    </row>
    <row r="9555" spans="1:3">
      <c r="A9555" s="3" t="s">
        <v>18112</v>
      </c>
      <c r="B9555" s="3" t="s">
        <v>18113</v>
      </c>
      <c r="C9555" s="4">
        <v>50.52</v>
      </c>
    </row>
    <row r="9556" spans="1:3">
      <c r="A9556" s="3" t="s">
        <v>18114</v>
      </c>
      <c r="B9556" s="3" t="s">
        <v>18115</v>
      </c>
      <c r="C9556" s="4">
        <v>12.95</v>
      </c>
    </row>
    <row r="9557" spans="1:3">
      <c r="A9557" s="3" t="s">
        <v>18116</v>
      </c>
      <c r="B9557" s="3" t="s">
        <v>18117</v>
      </c>
      <c r="C9557" s="4">
        <v>18.829999999999998</v>
      </c>
    </row>
    <row r="9558" spans="1:3">
      <c r="A9558" s="3" t="s">
        <v>18118</v>
      </c>
      <c r="B9558" s="3" t="s">
        <v>18119</v>
      </c>
      <c r="C9558" s="4">
        <v>7.46</v>
      </c>
    </row>
    <row r="9559" spans="1:3">
      <c r="A9559" s="3" t="s">
        <v>18120</v>
      </c>
      <c r="B9559" s="3" t="s">
        <v>18121</v>
      </c>
      <c r="C9559" s="4">
        <v>95.69</v>
      </c>
    </row>
    <row r="9560" spans="1:3">
      <c r="A9560" s="3" t="s">
        <v>18122</v>
      </c>
      <c r="B9560" s="3" t="s">
        <v>18123</v>
      </c>
      <c r="C9560" s="4">
        <v>55.52</v>
      </c>
    </row>
    <row r="9561" spans="1:3">
      <c r="A9561" s="3" t="s">
        <v>18124</v>
      </c>
      <c r="B9561" s="3" t="s">
        <v>18123</v>
      </c>
      <c r="C9561" s="4">
        <v>55.52</v>
      </c>
    </row>
    <row r="9562" spans="1:3">
      <c r="A9562" s="3" t="s">
        <v>18125</v>
      </c>
      <c r="B9562" s="3" t="s">
        <v>18126</v>
      </c>
      <c r="C9562" s="4">
        <v>83.83</v>
      </c>
    </row>
    <row r="9563" spans="1:3">
      <c r="A9563" s="3" t="s">
        <v>18127</v>
      </c>
      <c r="B9563" s="3" t="s">
        <v>18128</v>
      </c>
      <c r="C9563" s="4">
        <v>13.49</v>
      </c>
    </row>
    <row r="9564" spans="1:3">
      <c r="A9564" s="3" t="s">
        <v>18129</v>
      </c>
      <c r="B9564" s="3" t="s">
        <v>18130</v>
      </c>
      <c r="C9564" s="4">
        <v>13.5</v>
      </c>
    </row>
    <row r="9565" spans="1:3">
      <c r="A9565" s="3" t="s">
        <v>18131</v>
      </c>
      <c r="B9565" s="3" t="s">
        <v>18132</v>
      </c>
      <c r="C9565" s="4">
        <v>313.82</v>
      </c>
    </row>
    <row r="9566" spans="1:3">
      <c r="A9566" s="3" t="s">
        <v>18133</v>
      </c>
      <c r="B9566" s="3" t="s">
        <v>18134</v>
      </c>
      <c r="C9566" s="4">
        <v>52</v>
      </c>
    </row>
    <row r="9567" spans="1:3">
      <c r="A9567" s="3" t="s">
        <v>18135</v>
      </c>
      <c r="B9567" s="3" t="s">
        <v>18136</v>
      </c>
      <c r="C9567" s="4">
        <v>49</v>
      </c>
    </row>
    <row r="9568" spans="1:3">
      <c r="A9568" s="3" t="s">
        <v>18137</v>
      </c>
      <c r="B9568" s="3" t="s">
        <v>18138</v>
      </c>
      <c r="C9568" s="4">
        <v>49</v>
      </c>
    </row>
    <row r="9569" spans="1:3">
      <c r="A9569" s="3" t="s">
        <v>18139</v>
      </c>
      <c r="B9569" s="3" t="s">
        <v>18140</v>
      </c>
      <c r="C9569" s="4">
        <v>4.43</v>
      </c>
    </row>
    <row r="9570" spans="1:3">
      <c r="A9570" s="3" t="s">
        <v>18141</v>
      </c>
      <c r="B9570" s="3" t="s">
        <v>18142</v>
      </c>
      <c r="C9570" s="4">
        <v>24.79</v>
      </c>
    </row>
    <row r="9571" spans="1:3">
      <c r="A9571" s="3" t="s">
        <v>18143</v>
      </c>
      <c r="B9571" s="3" t="s">
        <v>18144</v>
      </c>
      <c r="C9571" s="4">
        <v>52.32</v>
      </c>
    </row>
    <row r="9572" spans="1:3">
      <c r="A9572" s="3" t="s">
        <v>18145</v>
      </c>
      <c r="B9572" s="3" t="s">
        <v>18146</v>
      </c>
      <c r="C9572" s="4">
        <v>13.18</v>
      </c>
    </row>
    <row r="9573" spans="1:3">
      <c r="A9573" s="3" t="s">
        <v>18147</v>
      </c>
      <c r="B9573" s="3" t="s">
        <v>18148</v>
      </c>
      <c r="C9573" s="4">
        <v>185</v>
      </c>
    </row>
    <row r="9574" spans="1:3">
      <c r="A9574" s="3" t="s">
        <v>18149</v>
      </c>
      <c r="B9574" s="3" t="s">
        <v>18150</v>
      </c>
      <c r="C9574" s="4">
        <v>215</v>
      </c>
    </row>
    <row r="9575" spans="1:3">
      <c r="A9575" s="3" t="s">
        <v>18151</v>
      </c>
      <c r="B9575" s="3" t="s">
        <v>18152</v>
      </c>
      <c r="C9575" s="4">
        <v>250</v>
      </c>
    </row>
    <row r="9576" spans="1:3">
      <c r="A9576" s="3" t="s">
        <v>18153</v>
      </c>
      <c r="B9576" s="3" t="s">
        <v>18154</v>
      </c>
      <c r="C9576" s="4">
        <v>160</v>
      </c>
    </row>
    <row r="9577" spans="1:3">
      <c r="A9577" s="3" t="s">
        <v>18155</v>
      </c>
      <c r="B9577" s="3" t="s">
        <v>18156</v>
      </c>
      <c r="C9577" s="4">
        <v>34.200000000000003</v>
      </c>
    </row>
    <row r="9578" spans="1:3">
      <c r="A9578" s="3" t="s">
        <v>18157</v>
      </c>
      <c r="B9578" s="3" t="s">
        <v>18158</v>
      </c>
      <c r="C9578" s="4">
        <v>16.63</v>
      </c>
    </row>
    <row r="9579" spans="1:3">
      <c r="A9579" s="3" t="s">
        <v>18159</v>
      </c>
      <c r="B9579" s="3" t="s">
        <v>18160</v>
      </c>
      <c r="C9579" s="4">
        <v>12</v>
      </c>
    </row>
    <row r="9580" spans="1:3">
      <c r="A9580" s="3" t="s">
        <v>18161</v>
      </c>
      <c r="B9580" s="3" t="s">
        <v>18162</v>
      </c>
      <c r="C9580" s="4">
        <v>11.91</v>
      </c>
    </row>
    <row r="9581" spans="1:3">
      <c r="A9581" s="3" t="s">
        <v>18163</v>
      </c>
      <c r="B9581" s="3" t="s">
        <v>18164</v>
      </c>
      <c r="C9581" s="4">
        <v>22</v>
      </c>
    </row>
    <row r="9582" spans="1:3">
      <c r="A9582" s="3" t="s">
        <v>18165</v>
      </c>
      <c r="B9582" s="3" t="s">
        <v>18166</v>
      </c>
      <c r="C9582" s="4">
        <v>100</v>
      </c>
    </row>
    <row r="9583" spans="1:3">
      <c r="A9583" s="3" t="s">
        <v>18167</v>
      </c>
      <c r="B9583" s="3" t="s">
        <v>18168</v>
      </c>
      <c r="C9583" s="4">
        <v>102.62</v>
      </c>
    </row>
    <row r="9584" spans="1:3">
      <c r="A9584" s="3" t="s">
        <v>18169</v>
      </c>
      <c r="B9584" s="3" t="s">
        <v>18170</v>
      </c>
      <c r="C9584" s="4">
        <v>12.72</v>
      </c>
    </row>
    <row r="9585" spans="1:3">
      <c r="A9585" s="3" t="s">
        <v>18171</v>
      </c>
      <c r="B9585" s="3" t="s">
        <v>18172</v>
      </c>
      <c r="C9585" s="4">
        <v>6.74</v>
      </c>
    </row>
    <row r="9586" spans="1:3">
      <c r="A9586" s="3" t="s">
        <v>18173</v>
      </c>
      <c r="B9586" s="3" t="s">
        <v>18174</v>
      </c>
      <c r="C9586" s="4">
        <v>8.52</v>
      </c>
    </row>
    <row r="9587" spans="1:3">
      <c r="A9587" s="3" t="s">
        <v>18175</v>
      </c>
      <c r="B9587" s="3" t="s">
        <v>18176</v>
      </c>
      <c r="C9587" s="4">
        <v>183.21</v>
      </c>
    </row>
    <row r="9588" spans="1:3">
      <c r="A9588" s="3" t="s">
        <v>18177</v>
      </c>
      <c r="B9588" s="3" t="s">
        <v>18178</v>
      </c>
      <c r="C9588" s="4">
        <v>17.489999999999998</v>
      </c>
    </row>
    <row r="9589" spans="1:3">
      <c r="A9589" s="3" t="s">
        <v>18179</v>
      </c>
      <c r="B9589" s="3" t="s">
        <v>18180</v>
      </c>
      <c r="C9589" s="4">
        <v>31.38</v>
      </c>
    </row>
    <row r="9590" spans="1:3">
      <c r="A9590" s="3" t="s">
        <v>18181</v>
      </c>
      <c r="B9590" s="3" t="s">
        <v>18182</v>
      </c>
      <c r="C9590" s="4">
        <v>17.8</v>
      </c>
    </row>
    <row r="9591" spans="1:3">
      <c r="A9591" s="3" t="s">
        <v>18183</v>
      </c>
      <c r="B9591" s="3" t="s">
        <v>18184</v>
      </c>
      <c r="C9591" s="4">
        <v>2</v>
      </c>
    </row>
    <row r="9592" spans="1:3">
      <c r="A9592" s="3" t="s">
        <v>18185</v>
      </c>
      <c r="B9592" s="3" t="s">
        <v>18186</v>
      </c>
      <c r="C9592" s="4">
        <v>33.58</v>
      </c>
    </row>
    <row r="9593" spans="1:3">
      <c r="A9593" s="3" t="s">
        <v>18187</v>
      </c>
      <c r="B9593" s="3" t="s">
        <v>18188</v>
      </c>
      <c r="C9593" s="4">
        <v>220</v>
      </c>
    </row>
    <row r="9594" spans="1:3">
      <c r="A9594" s="3" t="s">
        <v>18189</v>
      </c>
      <c r="B9594" s="3" t="s">
        <v>18190</v>
      </c>
      <c r="C9594" s="4">
        <v>176.55</v>
      </c>
    </row>
    <row r="9595" spans="1:3">
      <c r="A9595" s="3" t="s">
        <v>18191</v>
      </c>
      <c r="B9595" s="3" t="s">
        <v>18192</v>
      </c>
      <c r="C9595" s="4">
        <v>20</v>
      </c>
    </row>
    <row r="9596" spans="1:3">
      <c r="A9596" s="3" t="s">
        <v>18193</v>
      </c>
      <c r="B9596" s="3" t="s">
        <v>18194</v>
      </c>
      <c r="C9596" s="4">
        <v>13.45</v>
      </c>
    </row>
    <row r="9597" spans="1:3">
      <c r="A9597" s="3" t="s">
        <v>18195</v>
      </c>
      <c r="B9597" s="3" t="s">
        <v>18196</v>
      </c>
      <c r="C9597" s="4">
        <v>6.72</v>
      </c>
    </row>
    <row r="9598" spans="1:3">
      <c r="A9598" s="3" t="s">
        <v>18197</v>
      </c>
      <c r="B9598" s="3" t="s">
        <v>18198</v>
      </c>
      <c r="C9598" s="4">
        <v>4.8</v>
      </c>
    </row>
    <row r="9599" spans="1:3">
      <c r="A9599" s="3" t="s">
        <v>18199</v>
      </c>
      <c r="B9599" s="3" t="s">
        <v>18200</v>
      </c>
      <c r="C9599" s="4">
        <v>21.65</v>
      </c>
    </row>
    <row r="9600" spans="1:3">
      <c r="A9600" s="3" t="s">
        <v>18201</v>
      </c>
      <c r="B9600" s="3" t="s">
        <v>18202</v>
      </c>
      <c r="C9600" s="4">
        <v>4</v>
      </c>
    </row>
    <row r="9601" spans="1:3">
      <c r="A9601" s="3" t="s">
        <v>18203</v>
      </c>
      <c r="B9601" s="3" t="s">
        <v>18204</v>
      </c>
      <c r="C9601" s="4">
        <v>29.59</v>
      </c>
    </row>
    <row r="9602" spans="1:3">
      <c r="A9602" s="3" t="s">
        <v>18205</v>
      </c>
      <c r="B9602" s="3" t="s">
        <v>18206</v>
      </c>
      <c r="C9602" s="4">
        <v>476</v>
      </c>
    </row>
    <row r="9603" spans="1:3">
      <c r="A9603" s="3" t="s">
        <v>18207</v>
      </c>
      <c r="B9603" s="3" t="s">
        <v>18208</v>
      </c>
      <c r="C9603" s="4">
        <v>13.57</v>
      </c>
    </row>
    <row r="9604" spans="1:3">
      <c r="A9604" s="3" t="s">
        <v>18209</v>
      </c>
      <c r="B9604" s="3" t="s">
        <v>18210</v>
      </c>
      <c r="C9604" s="4">
        <v>385</v>
      </c>
    </row>
    <row r="9605" spans="1:3">
      <c r="A9605" s="3" t="s">
        <v>18211</v>
      </c>
      <c r="B9605" s="3" t="s">
        <v>18212</v>
      </c>
      <c r="C9605" s="4">
        <v>46.12</v>
      </c>
    </row>
    <row r="9606" spans="1:3">
      <c r="A9606" s="3" t="s">
        <v>18213</v>
      </c>
      <c r="B9606" s="3" t="s">
        <v>18214</v>
      </c>
      <c r="C9606" s="4">
        <v>11</v>
      </c>
    </row>
    <row r="9607" spans="1:3">
      <c r="A9607" s="3" t="s">
        <v>18215</v>
      </c>
      <c r="B9607" s="3" t="s">
        <v>18216</v>
      </c>
      <c r="C9607" s="4">
        <v>131</v>
      </c>
    </row>
    <row r="9608" spans="1:3">
      <c r="A9608" s="3" t="s">
        <v>18217</v>
      </c>
      <c r="B9608" s="3" t="s">
        <v>18218</v>
      </c>
      <c r="C9608" s="4">
        <v>189</v>
      </c>
    </row>
    <row r="9609" spans="1:3">
      <c r="A9609" s="3" t="s">
        <v>18219</v>
      </c>
      <c r="B9609" s="3" t="s">
        <v>18218</v>
      </c>
      <c r="C9609" s="4">
        <v>150</v>
      </c>
    </row>
    <row r="9610" spans="1:3">
      <c r="A9610" s="3" t="s">
        <v>18220</v>
      </c>
      <c r="B9610" s="3" t="s">
        <v>18221</v>
      </c>
      <c r="C9610" s="4">
        <v>189</v>
      </c>
    </row>
    <row r="9611" spans="1:3">
      <c r="A9611" s="3" t="s">
        <v>18222</v>
      </c>
      <c r="B9611" s="3" t="s">
        <v>18223</v>
      </c>
      <c r="C9611" s="4">
        <v>325</v>
      </c>
    </row>
    <row r="9612" spans="1:3">
      <c r="A9612" s="3" t="s">
        <v>18224</v>
      </c>
      <c r="B9612" s="3" t="s">
        <v>18225</v>
      </c>
      <c r="C9612" s="4">
        <v>78.099999999999994</v>
      </c>
    </row>
    <row r="9613" spans="1:3">
      <c r="A9613" s="3" t="s">
        <v>18226</v>
      </c>
      <c r="B9613" s="3" t="s">
        <v>18227</v>
      </c>
      <c r="C9613" s="4">
        <v>40.96</v>
      </c>
    </row>
    <row r="9614" spans="1:3">
      <c r="A9614" s="3" t="s">
        <v>18228</v>
      </c>
      <c r="B9614" s="3" t="s">
        <v>18229</v>
      </c>
      <c r="C9614" s="4">
        <v>144.9</v>
      </c>
    </row>
    <row r="9615" spans="1:3">
      <c r="A9615" s="3" t="s">
        <v>18230</v>
      </c>
      <c r="B9615" s="3" t="s">
        <v>18231</v>
      </c>
      <c r="C9615" s="4">
        <v>38.86</v>
      </c>
    </row>
    <row r="9616" spans="1:3">
      <c r="A9616" s="3" t="s">
        <v>18232</v>
      </c>
      <c r="B9616" s="3" t="s">
        <v>18233</v>
      </c>
      <c r="C9616" s="4">
        <v>107</v>
      </c>
    </row>
    <row r="9617" spans="1:3">
      <c r="A9617" s="3" t="s">
        <v>18234</v>
      </c>
      <c r="B9617" s="3" t="s">
        <v>18235</v>
      </c>
      <c r="C9617" s="4">
        <v>700</v>
      </c>
    </row>
    <row r="9618" spans="1:3">
      <c r="A9618" s="3" t="s">
        <v>18236</v>
      </c>
      <c r="B9618" s="3" t="s">
        <v>18235</v>
      </c>
      <c r="C9618" s="4">
        <v>512</v>
      </c>
    </row>
    <row r="9619" spans="1:3">
      <c r="A9619" s="3" t="s">
        <v>18237</v>
      </c>
      <c r="B9619" s="3" t="s">
        <v>18238</v>
      </c>
      <c r="C9619" s="4">
        <v>108</v>
      </c>
    </row>
    <row r="9620" spans="1:3">
      <c r="A9620" s="3" t="s">
        <v>18239</v>
      </c>
      <c r="B9620" s="3" t="s">
        <v>18240</v>
      </c>
      <c r="C9620" s="4">
        <v>55</v>
      </c>
    </row>
    <row r="9621" spans="1:3">
      <c r="A9621" s="3" t="s">
        <v>18241</v>
      </c>
      <c r="B9621" s="3" t="s">
        <v>18242</v>
      </c>
      <c r="C9621" s="4">
        <v>70</v>
      </c>
    </row>
    <row r="9622" spans="1:3">
      <c r="A9622" s="3" t="s">
        <v>18243</v>
      </c>
      <c r="B9622" s="3" t="s">
        <v>18244</v>
      </c>
      <c r="C9622" s="4">
        <v>47.5</v>
      </c>
    </row>
    <row r="9623" spans="1:3">
      <c r="A9623" s="3" t="s">
        <v>18245</v>
      </c>
      <c r="B9623" s="3" t="s">
        <v>18246</v>
      </c>
      <c r="C9623" s="4">
        <v>113.4</v>
      </c>
    </row>
    <row r="9624" spans="1:3">
      <c r="A9624" s="3" t="s">
        <v>18247</v>
      </c>
      <c r="B9624" s="3" t="s">
        <v>18248</v>
      </c>
      <c r="C9624" s="4">
        <v>118.65</v>
      </c>
    </row>
    <row r="9625" spans="1:3">
      <c r="A9625" s="3" t="s">
        <v>18249</v>
      </c>
      <c r="B9625" s="3" t="s">
        <v>18250</v>
      </c>
      <c r="C9625" s="4">
        <v>57.49</v>
      </c>
    </row>
    <row r="9626" spans="1:3">
      <c r="A9626" s="3" t="s">
        <v>18251</v>
      </c>
      <c r="B9626" s="3" t="s">
        <v>18252</v>
      </c>
      <c r="C9626" s="4">
        <v>24.38</v>
      </c>
    </row>
    <row r="9627" spans="1:3">
      <c r="A9627" s="3" t="s">
        <v>18253</v>
      </c>
      <c r="B9627" s="3" t="s">
        <v>18254</v>
      </c>
      <c r="C9627" s="4">
        <v>195</v>
      </c>
    </row>
    <row r="9628" spans="1:3">
      <c r="A9628" s="3" t="s">
        <v>18255</v>
      </c>
      <c r="B9628" s="3" t="s">
        <v>18256</v>
      </c>
      <c r="C9628" s="4">
        <v>298</v>
      </c>
    </row>
    <row r="9629" spans="1:3">
      <c r="A9629" s="3" t="s">
        <v>18257</v>
      </c>
      <c r="B9629" s="3" t="s">
        <v>18258</v>
      </c>
      <c r="C9629" s="4">
        <v>205</v>
      </c>
    </row>
    <row r="9630" spans="1:3">
      <c r="A9630" s="3" t="s">
        <v>18259</v>
      </c>
      <c r="B9630" s="3" t="s">
        <v>18260</v>
      </c>
      <c r="C9630" s="4">
        <v>10.49</v>
      </c>
    </row>
    <row r="9631" spans="1:3">
      <c r="A9631" s="3" t="s">
        <v>18261</v>
      </c>
      <c r="B9631" s="3" t="s">
        <v>18262</v>
      </c>
      <c r="C9631" s="4">
        <v>88.33</v>
      </c>
    </row>
    <row r="9632" spans="1:3">
      <c r="A9632" s="3" t="s">
        <v>18263</v>
      </c>
      <c r="B9632" s="3" t="s">
        <v>18264</v>
      </c>
      <c r="C9632" s="4">
        <v>120.56</v>
      </c>
    </row>
    <row r="9633" spans="1:3">
      <c r="A9633" s="3" t="s">
        <v>18265</v>
      </c>
      <c r="B9633" s="3" t="s">
        <v>18266</v>
      </c>
      <c r="C9633" s="4">
        <v>30</v>
      </c>
    </row>
    <row r="9634" spans="1:3">
      <c r="A9634" s="3" t="s">
        <v>18267</v>
      </c>
      <c r="B9634" s="3" t="s">
        <v>18268</v>
      </c>
      <c r="C9634" s="4">
        <v>336</v>
      </c>
    </row>
    <row r="9635" spans="1:3">
      <c r="A9635" s="3" t="s">
        <v>18269</v>
      </c>
      <c r="B9635" s="3" t="s">
        <v>18270</v>
      </c>
      <c r="C9635" s="4">
        <v>40.869999999999997</v>
      </c>
    </row>
    <row r="9636" spans="1:3">
      <c r="A9636" s="3" t="s">
        <v>18271</v>
      </c>
      <c r="B9636" s="3" t="s">
        <v>18272</v>
      </c>
      <c r="C9636" s="4">
        <v>225</v>
      </c>
    </row>
    <row r="9637" spans="1:3">
      <c r="A9637" s="3" t="s">
        <v>18273</v>
      </c>
      <c r="B9637" s="3" t="s">
        <v>18274</v>
      </c>
      <c r="C9637" s="4">
        <v>225</v>
      </c>
    </row>
    <row r="9638" spans="1:3">
      <c r="A9638" s="3" t="s">
        <v>18275</v>
      </c>
      <c r="B9638" s="3" t="s">
        <v>18276</v>
      </c>
      <c r="C9638" s="4">
        <v>294</v>
      </c>
    </row>
    <row r="9639" spans="1:3">
      <c r="A9639" s="3" t="s">
        <v>18277</v>
      </c>
      <c r="B9639" s="3" t="s">
        <v>18278</v>
      </c>
      <c r="C9639" s="4">
        <v>16.510000000000002</v>
      </c>
    </row>
    <row r="9640" spans="1:3">
      <c r="A9640" s="3" t="s">
        <v>18279</v>
      </c>
      <c r="B9640" s="3" t="s">
        <v>18278</v>
      </c>
      <c r="C9640" s="4">
        <v>14.87</v>
      </c>
    </row>
    <row r="9641" spans="1:3">
      <c r="A9641" s="3" t="s">
        <v>18280</v>
      </c>
      <c r="B9641" s="3" t="s">
        <v>18281</v>
      </c>
      <c r="C9641" s="4">
        <v>125</v>
      </c>
    </row>
    <row r="9642" spans="1:3">
      <c r="A9642" s="3" t="s">
        <v>18282</v>
      </c>
      <c r="B9642" s="3" t="s">
        <v>18283</v>
      </c>
      <c r="C9642" s="4">
        <v>150</v>
      </c>
    </row>
    <row r="9643" spans="1:3">
      <c r="A9643" s="3" t="s">
        <v>18284</v>
      </c>
      <c r="B9643" s="3" t="s">
        <v>18285</v>
      </c>
      <c r="C9643" s="4">
        <v>180</v>
      </c>
    </row>
    <row r="9644" spans="1:3">
      <c r="A9644" s="3" t="s">
        <v>18286</v>
      </c>
      <c r="B9644" s="3" t="s">
        <v>18287</v>
      </c>
      <c r="C9644" s="4">
        <v>141</v>
      </c>
    </row>
    <row r="9645" spans="1:3">
      <c r="A9645" s="3" t="s">
        <v>18288</v>
      </c>
      <c r="B9645" s="3" t="s">
        <v>18289</v>
      </c>
      <c r="C9645" s="4">
        <v>13.45</v>
      </c>
    </row>
    <row r="9646" spans="1:3">
      <c r="A9646" s="3" t="s">
        <v>18290</v>
      </c>
      <c r="B9646" s="3" t="s">
        <v>18291</v>
      </c>
      <c r="C9646" s="4">
        <v>108</v>
      </c>
    </row>
    <row r="9647" spans="1:3">
      <c r="A9647" s="3" t="s">
        <v>18292</v>
      </c>
      <c r="B9647" s="3" t="s">
        <v>18293</v>
      </c>
      <c r="C9647" s="4">
        <v>291</v>
      </c>
    </row>
    <row r="9648" spans="1:3">
      <c r="A9648" s="3" t="s">
        <v>18294</v>
      </c>
      <c r="B9648" s="3" t="s">
        <v>18295</v>
      </c>
      <c r="C9648" s="4">
        <v>302</v>
      </c>
    </row>
    <row r="9649" spans="1:3">
      <c r="A9649" s="3" t="s">
        <v>18296</v>
      </c>
      <c r="B9649" s="3" t="s">
        <v>18297</v>
      </c>
      <c r="C9649" s="4">
        <v>9</v>
      </c>
    </row>
    <row r="9650" spans="1:3">
      <c r="A9650" s="3" t="s">
        <v>18298</v>
      </c>
      <c r="B9650" s="3" t="s">
        <v>18299</v>
      </c>
      <c r="C9650" s="4">
        <v>73.150000000000006</v>
      </c>
    </row>
    <row r="9651" spans="1:3">
      <c r="A9651" s="3" t="s">
        <v>18300</v>
      </c>
      <c r="B9651" s="3" t="s">
        <v>18301</v>
      </c>
      <c r="C9651" s="4">
        <v>225</v>
      </c>
    </row>
    <row r="9652" spans="1:3">
      <c r="A9652" s="3" t="s">
        <v>18302</v>
      </c>
      <c r="B9652" s="3" t="s">
        <v>18303</v>
      </c>
      <c r="C9652" s="4">
        <v>225</v>
      </c>
    </row>
    <row r="9653" spans="1:3">
      <c r="A9653" s="3" t="s">
        <v>18304</v>
      </c>
      <c r="B9653" s="3" t="s">
        <v>18305</v>
      </c>
      <c r="C9653" s="4">
        <v>150</v>
      </c>
    </row>
    <row r="9654" spans="1:3">
      <c r="A9654" s="3" t="s">
        <v>18306</v>
      </c>
      <c r="B9654" s="3" t="s">
        <v>18307</v>
      </c>
      <c r="C9654" s="4">
        <v>150</v>
      </c>
    </row>
    <row r="9655" spans="1:3">
      <c r="A9655" s="3" t="s">
        <v>18308</v>
      </c>
      <c r="B9655" s="3" t="s">
        <v>18309</v>
      </c>
      <c r="C9655" s="4">
        <v>16.670000000000002</v>
      </c>
    </row>
    <row r="9656" spans="1:3">
      <c r="A9656" s="3" t="s">
        <v>18310</v>
      </c>
      <c r="B9656" s="3" t="s">
        <v>18311</v>
      </c>
      <c r="C9656" s="4">
        <v>15.11</v>
      </c>
    </row>
    <row r="9657" spans="1:3">
      <c r="A9657" s="3" t="s">
        <v>18312</v>
      </c>
      <c r="B9657" s="3" t="s">
        <v>18313</v>
      </c>
      <c r="C9657" s="4">
        <v>58</v>
      </c>
    </row>
    <row r="9658" spans="1:3">
      <c r="A9658" s="3" t="s">
        <v>18314</v>
      </c>
      <c r="B9658" s="3" t="s">
        <v>18315</v>
      </c>
      <c r="C9658" s="4">
        <v>8.48</v>
      </c>
    </row>
    <row r="9659" spans="1:3">
      <c r="A9659" s="3" t="s">
        <v>18316</v>
      </c>
      <c r="B9659" s="3" t="s">
        <v>18317</v>
      </c>
      <c r="C9659" s="4">
        <v>17.28</v>
      </c>
    </row>
    <row r="9660" spans="1:3">
      <c r="A9660" s="3" t="s">
        <v>18318</v>
      </c>
      <c r="B9660" s="3" t="s">
        <v>18319</v>
      </c>
      <c r="C9660" s="4">
        <v>13.25</v>
      </c>
    </row>
    <row r="9661" spans="1:3">
      <c r="A9661" s="3" t="s">
        <v>18320</v>
      </c>
      <c r="B9661" s="3" t="s">
        <v>18321</v>
      </c>
      <c r="C9661" s="4">
        <v>130.68</v>
      </c>
    </row>
    <row r="9662" spans="1:3">
      <c r="A9662" s="3" t="s">
        <v>18322</v>
      </c>
      <c r="B9662" s="3" t="s">
        <v>18323</v>
      </c>
      <c r="C9662" s="4">
        <v>130.68</v>
      </c>
    </row>
    <row r="9663" spans="1:3">
      <c r="A9663" s="3" t="s">
        <v>18324</v>
      </c>
      <c r="B9663" s="3" t="s">
        <v>18325</v>
      </c>
      <c r="C9663" s="4">
        <v>7.87</v>
      </c>
    </row>
    <row r="9664" spans="1:3">
      <c r="A9664" s="3" t="s">
        <v>18326</v>
      </c>
      <c r="B9664" s="3" t="s">
        <v>18327</v>
      </c>
      <c r="C9664" s="4">
        <v>259.48</v>
      </c>
    </row>
    <row r="9665" spans="1:3">
      <c r="A9665" s="3" t="s">
        <v>18328</v>
      </c>
      <c r="B9665" s="3" t="s">
        <v>18329</v>
      </c>
      <c r="C9665" s="4">
        <v>94.3</v>
      </c>
    </row>
    <row r="9666" spans="1:3">
      <c r="A9666" s="3" t="s">
        <v>18330</v>
      </c>
      <c r="B9666" s="3" t="s">
        <v>18331</v>
      </c>
      <c r="C9666" s="4">
        <v>59.28</v>
      </c>
    </row>
    <row r="9667" spans="1:3">
      <c r="A9667" s="3" t="s">
        <v>18332</v>
      </c>
      <c r="B9667" s="3" t="s">
        <v>18333</v>
      </c>
      <c r="C9667" s="4">
        <v>279</v>
      </c>
    </row>
    <row r="9668" spans="1:3">
      <c r="A9668" s="3" t="s">
        <v>18334</v>
      </c>
      <c r="B9668" s="3" t="s">
        <v>18335</v>
      </c>
      <c r="C9668" s="4">
        <v>89</v>
      </c>
    </row>
    <row r="9669" spans="1:3">
      <c r="A9669" s="3" t="s">
        <v>18336</v>
      </c>
      <c r="B9669" s="3" t="s">
        <v>18337</v>
      </c>
      <c r="C9669" s="4">
        <v>89</v>
      </c>
    </row>
    <row r="9670" spans="1:3">
      <c r="A9670" s="3" t="s">
        <v>18338</v>
      </c>
      <c r="B9670" s="3" t="s">
        <v>18339</v>
      </c>
      <c r="C9670" s="4">
        <v>441</v>
      </c>
    </row>
    <row r="9671" spans="1:3">
      <c r="A9671" s="3" t="s">
        <v>18340</v>
      </c>
      <c r="B9671" s="3" t="s">
        <v>18341</v>
      </c>
      <c r="C9671" s="4">
        <v>121</v>
      </c>
    </row>
    <row r="9672" spans="1:3">
      <c r="A9672" s="3" t="s">
        <v>18342</v>
      </c>
      <c r="B9672" s="3" t="s">
        <v>18343</v>
      </c>
      <c r="C9672" s="4">
        <v>339</v>
      </c>
    </row>
    <row r="9673" spans="1:3">
      <c r="A9673" s="3" t="s">
        <v>18344</v>
      </c>
      <c r="B9673" s="3" t="s">
        <v>18345</v>
      </c>
      <c r="C9673" s="4">
        <v>87</v>
      </c>
    </row>
    <row r="9674" spans="1:3">
      <c r="A9674" s="3" t="s">
        <v>18346</v>
      </c>
      <c r="B9674" s="3" t="s">
        <v>18347</v>
      </c>
      <c r="C9674" s="4">
        <v>284</v>
      </c>
    </row>
    <row r="9675" spans="1:3">
      <c r="A9675" s="3" t="s">
        <v>18348</v>
      </c>
      <c r="B9675" s="3" t="s">
        <v>18349</v>
      </c>
      <c r="C9675" s="4">
        <v>81</v>
      </c>
    </row>
    <row r="9676" spans="1:3">
      <c r="A9676" s="3" t="s">
        <v>18350</v>
      </c>
      <c r="B9676" s="3" t="s">
        <v>18351</v>
      </c>
      <c r="C9676" s="4">
        <v>70</v>
      </c>
    </row>
    <row r="9677" spans="1:3">
      <c r="A9677" s="3" t="s">
        <v>18352</v>
      </c>
      <c r="B9677" s="3" t="s">
        <v>18353</v>
      </c>
      <c r="C9677" s="4">
        <v>135</v>
      </c>
    </row>
    <row r="9678" spans="1:3">
      <c r="A9678" s="3" t="s">
        <v>18354</v>
      </c>
      <c r="B9678" s="3" t="s">
        <v>18355</v>
      </c>
      <c r="C9678" s="4">
        <v>258</v>
      </c>
    </row>
    <row r="9679" spans="1:3">
      <c r="A9679" s="3" t="s">
        <v>18356</v>
      </c>
      <c r="B9679" s="3" t="s">
        <v>18357</v>
      </c>
      <c r="C9679" s="4">
        <v>108</v>
      </c>
    </row>
    <row r="9680" spans="1:3">
      <c r="A9680" s="3" t="s">
        <v>18358</v>
      </c>
      <c r="B9680" s="3" t="s">
        <v>18359</v>
      </c>
      <c r="C9680" s="4">
        <v>108</v>
      </c>
    </row>
    <row r="9681" spans="1:3">
      <c r="A9681" s="3" t="s">
        <v>18360</v>
      </c>
      <c r="B9681" s="3" t="s">
        <v>18361</v>
      </c>
      <c r="C9681" s="4">
        <v>108</v>
      </c>
    </row>
    <row r="9682" spans="1:3">
      <c r="A9682" s="3" t="s">
        <v>18362</v>
      </c>
      <c r="B9682" s="3" t="s">
        <v>18363</v>
      </c>
      <c r="C9682" s="4">
        <v>108</v>
      </c>
    </row>
    <row r="9683" spans="1:3">
      <c r="A9683" s="3" t="s">
        <v>18364</v>
      </c>
      <c r="B9683" s="3" t="s">
        <v>18365</v>
      </c>
      <c r="C9683" s="4">
        <v>1800</v>
      </c>
    </row>
    <row r="9684" spans="1:3">
      <c r="A9684" s="3" t="s">
        <v>18366</v>
      </c>
      <c r="B9684" s="3" t="s">
        <v>18367</v>
      </c>
      <c r="C9684" s="4">
        <v>1800</v>
      </c>
    </row>
    <row r="9685" spans="1:3">
      <c r="A9685" s="3" t="s">
        <v>18368</v>
      </c>
      <c r="B9685" s="3" t="s">
        <v>18369</v>
      </c>
      <c r="C9685" s="4">
        <v>514</v>
      </c>
    </row>
    <row r="9686" spans="1:3">
      <c r="A9686" s="3" t="s">
        <v>18370</v>
      </c>
      <c r="B9686" s="3" t="s">
        <v>18371</v>
      </c>
      <c r="C9686" s="4">
        <v>972</v>
      </c>
    </row>
    <row r="9687" spans="1:3">
      <c r="A9687" s="3" t="s">
        <v>18372</v>
      </c>
      <c r="B9687" s="3" t="s">
        <v>18373</v>
      </c>
      <c r="C9687" s="4">
        <v>972</v>
      </c>
    </row>
    <row r="9688" spans="1:3">
      <c r="A9688" s="3" t="s">
        <v>18374</v>
      </c>
      <c r="B9688" s="3" t="s">
        <v>18375</v>
      </c>
      <c r="C9688" s="4">
        <v>972</v>
      </c>
    </row>
    <row r="9689" spans="1:3">
      <c r="A9689" s="3" t="s">
        <v>18376</v>
      </c>
      <c r="B9689" s="3" t="s">
        <v>18377</v>
      </c>
      <c r="C9689" s="4">
        <v>972</v>
      </c>
    </row>
    <row r="9690" spans="1:3">
      <c r="A9690" s="3" t="s">
        <v>18378</v>
      </c>
      <c r="B9690" s="3" t="s">
        <v>18379</v>
      </c>
      <c r="C9690" s="4">
        <v>972</v>
      </c>
    </row>
    <row r="9691" spans="1:3">
      <c r="A9691" s="3" t="s">
        <v>18380</v>
      </c>
      <c r="B9691" s="3" t="s">
        <v>18381</v>
      </c>
      <c r="C9691" s="4">
        <v>972</v>
      </c>
    </row>
    <row r="9692" spans="1:3">
      <c r="A9692" s="3" t="s">
        <v>18382</v>
      </c>
      <c r="B9692" s="3" t="s">
        <v>18383</v>
      </c>
      <c r="C9692" s="4">
        <v>972</v>
      </c>
    </row>
    <row r="9693" spans="1:3">
      <c r="A9693" s="3" t="s">
        <v>18384</v>
      </c>
      <c r="B9693" s="3" t="s">
        <v>18385</v>
      </c>
      <c r="C9693" s="4">
        <v>3220</v>
      </c>
    </row>
    <row r="9694" spans="1:3">
      <c r="A9694" s="3" t="s">
        <v>18386</v>
      </c>
      <c r="B9694" s="3" t="s">
        <v>18387</v>
      </c>
      <c r="C9694" s="4">
        <v>768</v>
      </c>
    </row>
    <row r="9695" spans="1:3">
      <c r="A9695" s="3" t="s">
        <v>18388</v>
      </c>
      <c r="B9695" s="3" t="s">
        <v>18389</v>
      </c>
      <c r="C9695" s="4">
        <v>620</v>
      </c>
    </row>
    <row r="9696" spans="1:3">
      <c r="A9696" s="3" t="s">
        <v>18390</v>
      </c>
      <c r="B9696" s="3" t="s">
        <v>18391</v>
      </c>
      <c r="C9696" s="4">
        <v>800</v>
      </c>
    </row>
    <row r="9697" spans="1:3">
      <c r="A9697" s="3" t="s">
        <v>18392</v>
      </c>
      <c r="B9697" s="3" t="s">
        <v>18393</v>
      </c>
      <c r="C9697" s="4">
        <v>800</v>
      </c>
    </row>
    <row r="9698" spans="1:3">
      <c r="A9698" s="3" t="s">
        <v>18394</v>
      </c>
      <c r="B9698" s="3" t="s">
        <v>18393</v>
      </c>
      <c r="C9698" s="4">
        <v>800</v>
      </c>
    </row>
    <row r="9699" spans="1:3">
      <c r="A9699" s="3" t="s">
        <v>18395</v>
      </c>
      <c r="B9699" s="3" t="s">
        <v>18393</v>
      </c>
      <c r="C9699" s="4">
        <v>620</v>
      </c>
    </row>
    <row r="9700" spans="1:3">
      <c r="A9700" s="3" t="s">
        <v>18396</v>
      </c>
      <c r="B9700" s="3" t="s">
        <v>18397</v>
      </c>
      <c r="C9700" s="4">
        <v>500</v>
      </c>
    </row>
    <row r="9701" spans="1:3">
      <c r="A9701" s="3" t="s">
        <v>18398</v>
      </c>
      <c r="B9701" s="3" t="s">
        <v>18397</v>
      </c>
      <c r="C9701" s="4">
        <v>400</v>
      </c>
    </row>
    <row r="9702" spans="1:3">
      <c r="A9702" s="3" t="s">
        <v>18399</v>
      </c>
      <c r="B9702" s="3" t="s">
        <v>18400</v>
      </c>
      <c r="C9702" s="4">
        <v>590</v>
      </c>
    </row>
    <row r="9703" spans="1:3">
      <c r="A9703" s="3" t="s">
        <v>18401</v>
      </c>
      <c r="B9703" s="3" t="s">
        <v>18402</v>
      </c>
      <c r="C9703" s="4">
        <v>259</v>
      </c>
    </row>
    <row r="9704" spans="1:3">
      <c r="A9704" s="3" t="s">
        <v>18403</v>
      </c>
      <c r="B9704" s="3" t="s">
        <v>18404</v>
      </c>
      <c r="C9704" s="4">
        <v>108</v>
      </c>
    </row>
    <row r="9705" spans="1:3">
      <c r="A9705" s="3" t="s">
        <v>18405</v>
      </c>
      <c r="B9705" s="3" t="s">
        <v>18406</v>
      </c>
      <c r="C9705" s="4">
        <v>108</v>
      </c>
    </row>
    <row r="9706" spans="1:3">
      <c r="A9706" s="3" t="s">
        <v>18407</v>
      </c>
      <c r="B9706" s="3" t="s">
        <v>18408</v>
      </c>
      <c r="C9706" s="4">
        <v>320</v>
      </c>
    </row>
    <row r="9707" spans="1:3">
      <c r="A9707" s="3" t="s">
        <v>18409</v>
      </c>
      <c r="B9707" s="3" t="s">
        <v>18410</v>
      </c>
      <c r="C9707" s="4">
        <v>108</v>
      </c>
    </row>
    <row r="9708" spans="1:3">
      <c r="A9708" s="3" t="s">
        <v>18411</v>
      </c>
      <c r="B9708" s="3" t="s">
        <v>18412</v>
      </c>
      <c r="C9708" s="4">
        <v>108</v>
      </c>
    </row>
    <row r="9709" spans="1:3">
      <c r="A9709" s="3" t="s">
        <v>18413</v>
      </c>
      <c r="B9709" s="3" t="s">
        <v>18414</v>
      </c>
      <c r="C9709" s="4">
        <v>108</v>
      </c>
    </row>
    <row r="9710" spans="1:3">
      <c r="A9710" s="3" t="s">
        <v>18415</v>
      </c>
      <c r="B9710" s="3" t="s">
        <v>18416</v>
      </c>
      <c r="C9710" s="4">
        <v>108</v>
      </c>
    </row>
    <row r="9711" spans="1:3">
      <c r="A9711" s="3" t="s">
        <v>18417</v>
      </c>
      <c r="B9711" s="3" t="s">
        <v>18418</v>
      </c>
      <c r="C9711" s="4">
        <v>108</v>
      </c>
    </row>
    <row r="9712" spans="1:3">
      <c r="A9712" s="3" t="s">
        <v>18419</v>
      </c>
      <c r="B9712" s="3" t="s">
        <v>18420</v>
      </c>
      <c r="C9712" s="4">
        <v>560</v>
      </c>
    </row>
    <row r="9713" spans="1:3">
      <c r="A9713" s="3" t="s">
        <v>18421</v>
      </c>
      <c r="B9713" s="3" t="s">
        <v>18422</v>
      </c>
      <c r="C9713" s="4">
        <v>785</v>
      </c>
    </row>
    <row r="9714" spans="1:3">
      <c r="A9714" s="3" t="s">
        <v>18423</v>
      </c>
      <c r="B9714" s="3" t="s">
        <v>18424</v>
      </c>
      <c r="C9714" s="4">
        <v>248</v>
      </c>
    </row>
    <row r="9715" spans="1:3">
      <c r="A9715" s="3" t="s">
        <v>18425</v>
      </c>
      <c r="B9715" s="3" t="s">
        <v>18426</v>
      </c>
      <c r="C9715" s="4">
        <v>200</v>
      </c>
    </row>
    <row r="9716" spans="1:3">
      <c r="A9716" s="3" t="s">
        <v>18427</v>
      </c>
      <c r="B9716" s="3" t="s">
        <v>18428</v>
      </c>
      <c r="C9716" s="4">
        <v>200</v>
      </c>
    </row>
    <row r="9717" spans="1:3">
      <c r="A9717" s="3" t="s">
        <v>18429</v>
      </c>
      <c r="B9717" s="3" t="s">
        <v>18430</v>
      </c>
      <c r="C9717" s="4">
        <v>300</v>
      </c>
    </row>
    <row r="9718" spans="1:3">
      <c r="A9718" s="3" t="s">
        <v>18431</v>
      </c>
      <c r="B9718" s="3" t="s">
        <v>18432</v>
      </c>
      <c r="C9718" s="4">
        <v>635</v>
      </c>
    </row>
    <row r="9719" spans="1:3">
      <c r="A9719" s="3" t="s">
        <v>18433</v>
      </c>
      <c r="B9719" s="3" t="s">
        <v>18432</v>
      </c>
      <c r="C9719" s="4">
        <v>375</v>
      </c>
    </row>
    <row r="9720" spans="1:3">
      <c r="A9720" s="3" t="s">
        <v>18434</v>
      </c>
      <c r="B9720" s="3" t="s">
        <v>18435</v>
      </c>
      <c r="C9720" s="4">
        <v>120</v>
      </c>
    </row>
    <row r="9721" spans="1:3">
      <c r="A9721" s="3" t="s">
        <v>18436</v>
      </c>
      <c r="B9721" s="3" t="s">
        <v>18437</v>
      </c>
      <c r="C9721" s="4">
        <v>200</v>
      </c>
    </row>
    <row r="9722" spans="1:3">
      <c r="A9722" s="3" t="s">
        <v>18438</v>
      </c>
      <c r="B9722" s="3" t="s">
        <v>18439</v>
      </c>
      <c r="C9722" s="4">
        <v>200</v>
      </c>
    </row>
    <row r="9723" spans="1:3">
      <c r="A9723" s="3" t="s">
        <v>18440</v>
      </c>
      <c r="B9723" s="3" t="s">
        <v>18441</v>
      </c>
      <c r="C9723" s="4">
        <v>1000</v>
      </c>
    </row>
    <row r="9724" spans="1:3">
      <c r="A9724" s="3" t="s">
        <v>18442</v>
      </c>
      <c r="B9724" s="3" t="s">
        <v>18443</v>
      </c>
      <c r="C9724" s="4">
        <v>635</v>
      </c>
    </row>
    <row r="9725" spans="1:3">
      <c r="A9725" s="3" t="s">
        <v>18444</v>
      </c>
      <c r="B9725" s="3" t="s">
        <v>18443</v>
      </c>
      <c r="C9725" s="4">
        <v>375</v>
      </c>
    </row>
    <row r="9726" spans="1:3">
      <c r="A9726" s="3" t="s">
        <v>18445</v>
      </c>
      <c r="B9726" s="3" t="s">
        <v>18443</v>
      </c>
      <c r="C9726" s="4">
        <v>300</v>
      </c>
    </row>
    <row r="9727" spans="1:3">
      <c r="A9727" s="3" t="s">
        <v>18446</v>
      </c>
      <c r="B9727" s="3" t="s">
        <v>18447</v>
      </c>
      <c r="C9727" s="4">
        <v>22</v>
      </c>
    </row>
    <row r="9728" spans="1:3">
      <c r="A9728" s="3" t="s">
        <v>18448</v>
      </c>
      <c r="B9728" s="3" t="s">
        <v>18449</v>
      </c>
      <c r="C9728" s="4">
        <v>66</v>
      </c>
    </row>
    <row r="9729" spans="1:3">
      <c r="A9729" s="3" t="s">
        <v>18450</v>
      </c>
      <c r="B9729" s="3" t="s">
        <v>18451</v>
      </c>
      <c r="C9729" s="4">
        <v>66</v>
      </c>
    </row>
    <row r="9730" spans="1:3">
      <c r="A9730" s="3" t="s">
        <v>18452</v>
      </c>
      <c r="B9730" s="3" t="s">
        <v>18453</v>
      </c>
      <c r="C9730" s="4">
        <v>500</v>
      </c>
    </row>
    <row r="9731" spans="1:3">
      <c r="A9731" s="3" t="s">
        <v>18454</v>
      </c>
      <c r="B9731" s="3" t="s">
        <v>18455</v>
      </c>
      <c r="C9731" s="4">
        <v>300</v>
      </c>
    </row>
    <row r="9732" spans="1:3">
      <c r="A9732" s="3" t="s">
        <v>18456</v>
      </c>
      <c r="B9732" s="3" t="s">
        <v>18457</v>
      </c>
      <c r="C9732" s="4">
        <v>1000</v>
      </c>
    </row>
    <row r="9733" spans="1:3">
      <c r="A9733" s="3" t="s">
        <v>18458</v>
      </c>
      <c r="B9733" s="3" t="s">
        <v>18459</v>
      </c>
      <c r="C9733" s="4">
        <v>100</v>
      </c>
    </row>
    <row r="9734" spans="1:3">
      <c r="A9734" s="3" t="s">
        <v>18460</v>
      </c>
      <c r="B9734" s="3" t="s">
        <v>18461</v>
      </c>
      <c r="C9734" s="4">
        <v>500</v>
      </c>
    </row>
    <row r="9735" spans="1:3">
      <c r="A9735" s="3" t="s">
        <v>18462</v>
      </c>
      <c r="B9735" s="3" t="s">
        <v>18461</v>
      </c>
      <c r="C9735" s="4">
        <v>150</v>
      </c>
    </row>
    <row r="9736" spans="1:3">
      <c r="A9736" s="3" t="s">
        <v>18463</v>
      </c>
      <c r="B9736" s="3" t="s">
        <v>18464</v>
      </c>
      <c r="C9736" s="4">
        <v>16</v>
      </c>
    </row>
    <row r="9737" spans="1:3">
      <c r="A9737" s="3" t="s">
        <v>18465</v>
      </c>
      <c r="B9737" s="3" t="s">
        <v>18466</v>
      </c>
      <c r="C9737" s="4">
        <v>33</v>
      </c>
    </row>
    <row r="9738" spans="1:3">
      <c r="A9738" s="3" t="s">
        <v>18467</v>
      </c>
      <c r="B9738" s="3" t="s">
        <v>18468</v>
      </c>
      <c r="C9738" s="4">
        <v>50</v>
      </c>
    </row>
    <row r="9739" spans="1:3">
      <c r="A9739" s="3" t="s">
        <v>18469</v>
      </c>
      <c r="B9739" s="3" t="s">
        <v>18470</v>
      </c>
      <c r="C9739" s="4">
        <v>500</v>
      </c>
    </row>
    <row r="9740" spans="1:3">
      <c r="A9740" s="3" t="s">
        <v>18471</v>
      </c>
      <c r="B9740" s="3" t="s">
        <v>18472</v>
      </c>
      <c r="C9740" s="4">
        <v>50</v>
      </c>
    </row>
    <row r="9741" spans="1:3">
      <c r="A9741" s="3" t="s">
        <v>18473</v>
      </c>
      <c r="B9741" s="3" t="s">
        <v>18474</v>
      </c>
      <c r="C9741" s="4">
        <v>375</v>
      </c>
    </row>
    <row r="9742" spans="1:3">
      <c r="A9742" s="3" t="s">
        <v>18475</v>
      </c>
      <c r="B9742" s="3" t="s">
        <v>18474</v>
      </c>
      <c r="C9742" s="4">
        <v>250</v>
      </c>
    </row>
    <row r="9743" spans="1:3">
      <c r="A9743" s="3" t="s">
        <v>18476</v>
      </c>
      <c r="B9743" s="3" t="s">
        <v>18474</v>
      </c>
      <c r="C9743" s="4">
        <v>150</v>
      </c>
    </row>
    <row r="9744" spans="1:3">
      <c r="A9744" s="3" t="s">
        <v>18477</v>
      </c>
      <c r="B9744" s="3" t="s">
        <v>18478</v>
      </c>
      <c r="C9744" s="4">
        <v>11</v>
      </c>
    </row>
    <row r="9745" spans="1:3">
      <c r="A9745" s="3" t="s">
        <v>18479</v>
      </c>
      <c r="B9745" s="3" t="s">
        <v>18480</v>
      </c>
      <c r="C9745" s="4">
        <v>100</v>
      </c>
    </row>
    <row r="9746" spans="1:3">
      <c r="A9746" s="3" t="s">
        <v>18481</v>
      </c>
      <c r="B9746" s="3" t="s">
        <v>18482</v>
      </c>
      <c r="C9746" s="4">
        <v>33</v>
      </c>
    </row>
    <row r="9747" spans="1:3">
      <c r="A9747" s="3" t="s">
        <v>18483</v>
      </c>
      <c r="B9747" s="3" t="s">
        <v>18484</v>
      </c>
      <c r="C9747" s="4">
        <v>200</v>
      </c>
    </row>
    <row r="9748" spans="1:3">
      <c r="A9748" s="3" t="s">
        <v>18485</v>
      </c>
      <c r="B9748" s="3" t="s">
        <v>18486</v>
      </c>
      <c r="C9748" s="4">
        <v>100</v>
      </c>
    </row>
    <row r="9749" spans="1:3">
      <c r="A9749" s="3" t="s">
        <v>18487</v>
      </c>
      <c r="B9749" s="3" t="s">
        <v>18488</v>
      </c>
      <c r="C9749" s="4">
        <v>633</v>
      </c>
    </row>
    <row r="9750" spans="1:3">
      <c r="A9750" s="3" t="s">
        <v>18489</v>
      </c>
      <c r="B9750" s="3" t="s">
        <v>18490</v>
      </c>
      <c r="C9750" s="4">
        <v>50</v>
      </c>
    </row>
    <row r="9751" spans="1:3">
      <c r="A9751" s="3" t="s">
        <v>18491</v>
      </c>
      <c r="B9751" s="3" t="s">
        <v>18492</v>
      </c>
      <c r="C9751" s="4">
        <v>200</v>
      </c>
    </row>
    <row r="9752" spans="1:3">
      <c r="A9752" s="3" t="s">
        <v>18493</v>
      </c>
      <c r="B9752" s="3" t="s">
        <v>18494</v>
      </c>
      <c r="C9752" s="4">
        <v>200</v>
      </c>
    </row>
    <row r="9753" spans="1:3">
      <c r="A9753" s="3" t="s">
        <v>18495</v>
      </c>
      <c r="B9753" s="3" t="s">
        <v>18496</v>
      </c>
      <c r="C9753" s="4">
        <v>1000</v>
      </c>
    </row>
    <row r="9754" spans="1:3">
      <c r="A9754" s="3" t="s">
        <v>18497</v>
      </c>
      <c r="B9754" s="3" t="s">
        <v>18498</v>
      </c>
      <c r="C9754" s="4">
        <v>200</v>
      </c>
    </row>
    <row r="9755" spans="1:3">
      <c r="A9755" s="3" t="s">
        <v>18499</v>
      </c>
      <c r="B9755" s="3" t="s">
        <v>18500</v>
      </c>
      <c r="C9755" s="4">
        <v>300</v>
      </c>
    </row>
    <row r="9756" spans="1:3">
      <c r="A9756" s="3" t="s">
        <v>18501</v>
      </c>
      <c r="B9756" s="3" t="s">
        <v>18502</v>
      </c>
      <c r="C9756" s="4">
        <v>562.5</v>
      </c>
    </row>
    <row r="9757" spans="1:3">
      <c r="A9757" s="3" t="s">
        <v>18503</v>
      </c>
      <c r="B9757" s="3" t="s">
        <v>18504</v>
      </c>
      <c r="C9757" s="4">
        <v>70</v>
      </c>
    </row>
    <row r="9758" spans="1:3">
      <c r="A9758" s="3" t="s">
        <v>18505</v>
      </c>
      <c r="B9758" s="3" t="s">
        <v>18506</v>
      </c>
      <c r="C9758" s="4">
        <v>500</v>
      </c>
    </row>
    <row r="9759" spans="1:3">
      <c r="A9759" s="3" t="s">
        <v>18507</v>
      </c>
      <c r="B9759" s="3" t="s">
        <v>18508</v>
      </c>
      <c r="C9759" s="4">
        <v>726.75</v>
      </c>
    </row>
    <row r="9760" spans="1:3">
      <c r="A9760" s="3" t="s">
        <v>18509</v>
      </c>
      <c r="B9760" s="3" t="s">
        <v>18510</v>
      </c>
      <c r="C9760" s="4">
        <v>1495</v>
      </c>
    </row>
    <row r="9761" spans="1:3">
      <c r="A9761" s="3" t="s">
        <v>18511</v>
      </c>
      <c r="B9761" s="3" t="s">
        <v>18512</v>
      </c>
      <c r="C9761" s="4">
        <v>630</v>
      </c>
    </row>
    <row r="9762" spans="1:3">
      <c r="A9762" s="3" t="s">
        <v>18513</v>
      </c>
      <c r="B9762" s="3" t="s">
        <v>18514</v>
      </c>
      <c r="C9762" s="4">
        <v>1095</v>
      </c>
    </row>
    <row r="9763" spans="1:3">
      <c r="A9763" s="3" t="s">
        <v>18515</v>
      </c>
      <c r="B9763" s="3" t="s">
        <v>18516</v>
      </c>
      <c r="C9763" s="4">
        <v>372</v>
      </c>
    </row>
    <row r="9764" spans="1:3">
      <c r="A9764" s="3" t="s">
        <v>18517</v>
      </c>
      <c r="B9764" s="3" t="s">
        <v>18518</v>
      </c>
      <c r="C9764" s="4">
        <v>200</v>
      </c>
    </row>
    <row r="9765" spans="1:3">
      <c r="A9765" s="3" t="s">
        <v>18519</v>
      </c>
      <c r="B9765" s="3" t="s">
        <v>18520</v>
      </c>
      <c r="C9765" s="4">
        <v>204</v>
      </c>
    </row>
    <row r="9766" spans="1:3">
      <c r="A9766" s="3" t="s">
        <v>18521</v>
      </c>
      <c r="B9766" s="3" t="s">
        <v>18522</v>
      </c>
      <c r="C9766" s="4">
        <v>304</v>
      </c>
    </row>
    <row r="9767" spans="1:3">
      <c r="A9767" s="3" t="s">
        <v>18523</v>
      </c>
      <c r="B9767" s="3" t="s">
        <v>18524</v>
      </c>
      <c r="C9767" s="4">
        <v>1179.1500000000001</v>
      </c>
    </row>
    <row r="9768" spans="1:3">
      <c r="A9768" s="3" t="s">
        <v>18525</v>
      </c>
      <c r="B9768" s="3" t="s">
        <v>18526</v>
      </c>
      <c r="C9768" s="4">
        <v>100</v>
      </c>
    </row>
    <row r="9769" spans="1:3">
      <c r="A9769" s="3" t="s">
        <v>18527</v>
      </c>
      <c r="B9769" s="3" t="s">
        <v>18528</v>
      </c>
      <c r="C9769" s="4">
        <v>90</v>
      </c>
    </row>
    <row r="9770" spans="1:3">
      <c r="A9770" s="3" t="s">
        <v>18529</v>
      </c>
      <c r="B9770" s="3" t="s">
        <v>18530</v>
      </c>
      <c r="C9770" s="4">
        <v>90</v>
      </c>
    </row>
    <row r="9771" spans="1:3">
      <c r="A9771" s="3" t="s">
        <v>18531</v>
      </c>
      <c r="B9771" s="3" t="s">
        <v>18532</v>
      </c>
      <c r="C9771" s="4">
        <v>130</v>
      </c>
    </row>
    <row r="9772" spans="1:3">
      <c r="A9772" s="3" t="s">
        <v>18533</v>
      </c>
      <c r="B9772" s="3" t="s">
        <v>18534</v>
      </c>
      <c r="C9772" s="4">
        <v>1000</v>
      </c>
    </row>
    <row r="9773" spans="1:3">
      <c r="A9773" s="3" t="s">
        <v>18535</v>
      </c>
      <c r="B9773" s="3" t="s">
        <v>18536</v>
      </c>
      <c r="C9773" s="4">
        <v>520</v>
      </c>
    </row>
    <row r="9774" spans="1:3">
      <c r="A9774" s="3" t="s">
        <v>18537</v>
      </c>
      <c r="B9774" s="3" t="s">
        <v>18538</v>
      </c>
      <c r="C9774" s="4">
        <v>520</v>
      </c>
    </row>
    <row r="9775" spans="1:3">
      <c r="A9775" s="3" t="s">
        <v>18539</v>
      </c>
      <c r="B9775" s="3" t="s">
        <v>18540</v>
      </c>
      <c r="C9775" s="4">
        <v>520</v>
      </c>
    </row>
    <row r="9776" spans="1:3">
      <c r="A9776" s="3" t="s">
        <v>18541</v>
      </c>
      <c r="B9776" s="3" t="s">
        <v>18542</v>
      </c>
      <c r="C9776" s="4">
        <v>870</v>
      </c>
    </row>
    <row r="9777" spans="1:3">
      <c r="A9777" s="3" t="s">
        <v>18543</v>
      </c>
      <c r="B9777" s="3" t="s">
        <v>18542</v>
      </c>
      <c r="C9777" s="4">
        <v>816</v>
      </c>
    </row>
    <row r="9778" spans="1:3">
      <c r="A9778" s="3" t="s">
        <v>18544</v>
      </c>
      <c r="B9778" s="3" t="s">
        <v>18545</v>
      </c>
      <c r="C9778" s="4">
        <v>870</v>
      </c>
    </row>
    <row r="9779" spans="1:3">
      <c r="A9779" s="3" t="s">
        <v>18546</v>
      </c>
      <c r="B9779" s="3" t="s">
        <v>18547</v>
      </c>
      <c r="C9779" s="4">
        <v>560</v>
      </c>
    </row>
    <row r="9780" spans="1:3">
      <c r="A9780" s="3" t="s">
        <v>18548</v>
      </c>
      <c r="B9780" s="3" t="s">
        <v>18549</v>
      </c>
      <c r="C9780" s="4">
        <v>560</v>
      </c>
    </row>
    <row r="9781" spans="1:3">
      <c r="A9781" s="3" t="s">
        <v>18550</v>
      </c>
      <c r="B9781" s="3" t="s">
        <v>18551</v>
      </c>
      <c r="C9781" s="4">
        <v>550</v>
      </c>
    </row>
    <row r="9782" spans="1:3">
      <c r="A9782" s="3" t="s">
        <v>18552</v>
      </c>
      <c r="B9782" s="3" t="s">
        <v>18553</v>
      </c>
      <c r="C9782" s="4">
        <v>610</v>
      </c>
    </row>
    <row r="9783" spans="1:3">
      <c r="A9783" s="3" t="s">
        <v>18554</v>
      </c>
      <c r="B9783" s="3" t="s">
        <v>18555</v>
      </c>
      <c r="C9783" s="4">
        <v>946</v>
      </c>
    </row>
    <row r="9784" spans="1:3">
      <c r="A9784" s="3" t="s">
        <v>18556</v>
      </c>
      <c r="B9784" s="3" t="s">
        <v>18557</v>
      </c>
      <c r="C9784" s="4">
        <v>520</v>
      </c>
    </row>
    <row r="9785" spans="1:3">
      <c r="A9785" s="3" t="s">
        <v>18558</v>
      </c>
      <c r="B9785" s="3" t="s">
        <v>18559</v>
      </c>
      <c r="C9785" s="4">
        <v>520</v>
      </c>
    </row>
    <row r="9786" spans="1:3">
      <c r="A9786" s="3" t="s">
        <v>18560</v>
      </c>
      <c r="B9786" s="3" t="s">
        <v>18561</v>
      </c>
      <c r="C9786" s="4">
        <v>520</v>
      </c>
    </row>
    <row r="9787" spans="1:3">
      <c r="A9787" s="3" t="s">
        <v>18562</v>
      </c>
      <c r="B9787" s="3" t="s">
        <v>18563</v>
      </c>
      <c r="C9787" s="4">
        <v>520</v>
      </c>
    </row>
    <row r="9788" spans="1:3">
      <c r="A9788" s="3" t="s">
        <v>18564</v>
      </c>
      <c r="B9788" s="3" t="s">
        <v>18565</v>
      </c>
      <c r="C9788" s="4">
        <v>258</v>
      </c>
    </row>
    <row r="9789" spans="1:3">
      <c r="A9789" s="3" t="s">
        <v>18566</v>
      </c>
      <c r="B9789" s="3" t="s">
        <v>18567</v>
      </c>
      <c r="C9789" s="4">
        <v>524</v>
      </c>
    </row>
    <row r="9790" spans="1:3">
      <c r="A9790" s="3" t="s">
        <v>18568</v>
      </c>
      <c r="B9790" s="3" t="s">
        <v>18569</v>
      </c>
      <c r="C9790" s="4">
        <v>35</v>
      </c>
    </row>
    <row r="9791" spans="1:3">
      <c r="A9791" s="3" t="s">
        <v>18570</v>
      </c>
      <c r="B9791" s="3" t="s">
        <v>18571</v>
      </c>
      <c r="C9791" s="4">
        <v>950</v>
      </c>
    </row>
    <row r="9792" spans="1:3">
      <c r="A9792" s="3" t="s">
        <v>18572</v>
      </c>
      <c r="B9792" s="3" t="s">
        <v>18573</v>
      </c>
      <c r="C9792" s="4">
        <v>115</v>
      </c>
    </row>
    <row r="9793" spans="1:3">
      <c r="A9793" s="3" t="s">
        <v>18574</v>
      </c>
      <c r="B9793" s="3" t="s">
        <v>18575</v>
      </c>
      <c r="C9793" s="4">
        <v>73.88</v>
      </c>
    </row>
    <row r="9794" spans="1:3">
      <c r="A9794" s="3" t="s">
        <v>18576</v>
      </c>
      <c r="B9794" s="3" t="s">
        <v>18575</v>
      </c>
      <c r="C9794" s="4">
        <v>55</v>
      </c>
    </row>
    <row r="9795" spans="1:3">
      <c r="A9795" s="3" t="s">
        <v>18577</v>
      </c>
      <c r="B9795" s="3" t="s">
        <v>18578</v>
      </c>
      <c r="C9795" s="4">
        <v>73.88</v>
      </c>
    </row>
    <row r="9796" spans="1:3">
      <c r="A9796" s="3" t="s">
        <v>18579</v>
      </c>
      <c r="B9796" s="3" t="s">
        <v>18578</v>
      </c>
      <c r="C9796" s="4">
        <v>55</v>
      </c>
    </row>
    <row r="9797" spans="1:3">
      <c r="A9797" s="3" t="s">
        <v>18580</v>
      </c>
      <c r="B9797" s="3" t="s">
        <v>18581</v>
      </c>
      <c r="C9797" s="4">
        <v>73.88</v>
      </c>
    </row>
    <row r="9798" spans="1:3">
      <c r="A9798" s="3" t="s">
        <v>18582</v>
      </c>
      <c r="B9798" s="3" t="s">
        <v>18581</v>
      </c>
      <c r="C9798" s="4">
        <v>55</v>
      </c>
    </row>
    <row r="9799" spans="1:3">
      <c r="A9799" s="3" t="s">
        <v>18583</v>
      </c>
      <c r="B9799" s="3" t="s">
        <v>18584</v>
      </c>
      <c r="C9799" s="4">
        <v>73.88</v>
      </c>
    </row>
    <row r="9800" spans="1:3">
      <c r="A9800" s="3" t="s">
        <v>18585</v>
      </c>
      <c r="B9800" s="3" t="s">
        <v>18584</v>
      </c>
      <c r="C9800" s="4">
        <v>55</v>
      </c>
    </row>
    <row r="9801" spans="1:3">
      <c r="A9801" s="3" t="s">
        <v>18586</v>
      </c>
      <c r="B9801" s="3" t="s">
        <v>18587</v>
      </c>
      <c r="C9801" s="4">
        <v>73.88</v>
      </c>
    </row>
    <row r="9802" spans="1:3">
      <c r="A9802" s="3" t="s">
        <v>18588</v>
      </c>
      <c r="B9802" s="3" t="s">
        <v>18587</v>
      </c>
      <c r="C9802" s="4">
        <v>55</v>
      </c>
    </row>
    <row r="9803" spans="1:3">
      <c r="A9803" s="3" t="s">
        <v>18589</v>
      </c>
      <c r="B9803" s="3" t="s">
        <v>18590</v>
      </c>
      <c r="C9803" s="4">
        <v>73.88</v>
      </c>
    </row>
    <row r="9804" spans="1:3">
      <c r="A9804" s="3" t="s">
        <v>18591</v>
      </c>
      <c r="B9804" s="3" t="s">
        <v>18590</v>
      </c>
      <c r="C9804" s="4">
        <v>55</v>
      </c>
    </row>
    <row r="9805" spans="1:3">
      <c r="A9805" s="3" t="s">
        <v>18592</v>
      </c>
      <c r="B9805" s="3" t="s">
        <v>18593</v>
      </c>
      <c r="C9805" s="4">
        <v>73.88</v>
      </c>
    </row>
    <row r="9806" spans="1:3">
      <c r="A9806" s="3" t="s">
        <v>18594</v>
      </c>
      <c r="B9806" s="3" t="s">
        <v>18593</v>
      </c>
      <c r="C9806" s="4">
        <v>55</v>
      </c>
    </row>
    <row r="9807" spans="1:3">
      <c r="A9807" s="3" t="s">
        <v>18595</v>
      </c>
      <c r="B9807" s="3" t="s">
        <v>18596</v>
      </c>
      <c r="C9807" s="4">
        <v>710</v>
      </c>
    </row>
    <row r="9808" spans="1:3">
      <c r="A9808" s="3" t="s">
        <v>18597</v>
      </c>
      <c r="B9808" s="3" t="s">
        <v>18598</v>
      </c>
      <c r="C9808" s="4">
        <v>53.12</v>
      </c>
    </row>
    <row r="9809" spans="1:3">
      <c r="A9809" s="3" t="s">
        <v>18599</v>
      </c>
      <c r="B9809" s="3" t="s">
        <v>18600</v>
      </c>
      <c r="C9809" s="4">
        <v>2500</v>
      </c>
    </row>
    <row r="9810" spans="1:3">
      <c r="A9810" s="3" t="s">
        <v>18601</v>
      </c>
      <c r="B9810" s="3" t="s">
        <v>18602</v>
      </c>
      <c r="C9810" s="4">
        <v>750</v>
      </c>
    </row>
    <row r="9811" spans="1:3">
      <c r="A9811" s="3" t="s">
        <v>18603</v>
      </c>
      <c r="B9811" s="3" t="s">
        <v>18604</v>
      </c>
      <c r="C9811" s="4">
        <v>690</v>
      </c>
    </row>
    <row r="9812" spans="1:3">
      <c r="A9812" s="3" t="s">
        <v>18605</v>
      </c>
      <c r="B9812" s="3" t="s">
        <v>18606</v>
      </c>
      <c r="C9812" s="4">
        <v>70</v>
      </c>
    </row>
    <row r="9813" spans="1:3">
      <c r="A9813" s="3" t="s">
        <v>18607</v>
      </c>
      <c r="B9813" s="3" t="s">
        <v>18608</v>
      </c>
      <c r="C9813" s="4">
        <v>75</v>
      </c>
    </row>
    <row r="9814" spans="1:3">
      <c r="A9814" s="3" t="s">
        <v>18609</v>
      </c>
      <c r="B9814" s="3" t="s">
        <v>18610</v>
      </c>
      <c r="C9814" s="4">
        <v>50</v>
      </c>
    </row>
    <row r="9815" spans="1:3">
      <c r="A9815" s="3" t="s">
        <v>18611</v>
      </c>
      <c r="B9815" s="3" t="s">
        <v>18612</v>
      </c>
      <c r="C9815" s="4">
        <v>34.700000000000003</v>
      </c>
    </row>
    <row r="9816" spans="1:3">
      <c r="A9816" s="3" t="s">
        <v>18613</v>
      </c>
      <c r="B9816" s="3" t="s">
        <v>18614</v>
      </c>
      <c r="C9816" s="4">
        <v>82.5</v>
      </c>
    </row>
    <row r="9817" spans="1:3">
      <c r="A9817" s="3" t="s">
        <v>18615</v>
      </c>
      <c r="B9817" s="3" t="s">
        <v>18616</v>
      </c>
      <c r="C9817" s="4">
        <v>324</v>
      </c>
    </row>
    <row r="9818" spans="1:3">
      <c r="A9818" s="3" t="s">
        <v>18617</v>
      </c>
      <c r="B9818" s="3" t="s">
        <v>18618</v>
      </c>
      <c r="C9818" s="4">
        <v>180</v>
      </c>
    </row>
    <row r="9819" spans="1:3">
      <c r="A9819" s="3" t="s">
        <v>18619</v>
      </c>
      <c r="B9819" s="3" t="s">
        <v>18620</v>
      </c>
      <c r="C9819" s="4">
        <v>672</v>
      </c>
    </row>
    <row r="9820" spans="1:3">
      <c r="A9820" s="3" t="s">
        <v>18621</v>
      </c>
      <c r="B9820" s="3" t="s">
        <v>18622</v>
      </c>
      <c r="C9820" s="4">
        <v>1881</v>
      </c>
    </row>
    <row r="9821" spans="1:3">
      <c r="A9821" s="3" t="s">
        <v>18623</v>
      </c>
      <c r="B9821" s="3" t="s">
        <v>18624</v>
      </c>
      <c r="C9821" s="4">
        <v>289</v>
      </c>
    </row>
    <row r="9822" spans="1:3">
      <c r="A9822" s="3" t="s">
        <v>18625</v>
      </c>
      <c r="B9822" s="3" t="s">
        <v>18626</v>
      </c>
      <c r="C9822" s="4">
        <v>161</v>
      </c>
    </row>
    <row r="9823" spans="1:3">
      <c r="A9823" s="3" t="s">
        <v>18627</v>
      </c>
      <c r="B9823" s="3" t="s">
        <v>18628</v>
      </c>
      <c r="C9823" s="4">
        <v>200</v>
      </c>
    </row>
    <row r="9824" spans="1:3">
      <c r="A9824" s="3" t="s">
        <v>18629</v>
      </c>
      <c r="B9824" s="3" t="s">
        <v>18630</v>
      </c>
      <c r="C9824" s="4">
        <v>50</v>
      </c>
    </row>
    <row r="9825" spans="1:3">
      <c r="A9825" s="3" t="s">
        <v>18631</v>
      </c>
      <c r="B9825" s="3" t="s">
        <v>18630</v>
      </c>
      <c r="C9825" s="4">
        <v>50</v>
      </c>
    </row>
    <row r="9826" spans="1:3">
      <c r="A9826" s="3" t="s">
        <v>18632</v>
      </c>
      <c r="B9826" s="3" t="s">
        <v>18633</v>
      </c>
      <c r="C9826" s="4">
        <v>70</v>
      </c>
    </row>
    <row r="9827" spans="1:3">
      <c r="A9827" s="3" t="s">
        <v>18634</v>
      </c>
      <c r="B9827" s="3" t="s">
        <v>18635</v>
      </c>
      <c r="C9827" s="4">
        <v>220</v>
      </c>
    </row>
    <row r="9828" spans="1:3">
      <c r="A9828" s="3" t="s">
        <v>18636</v>
      </c>
      <c r="B9828" s="3" t="s">
        <v>18635</v>
      </c>
      <c r="C9828" s="4">
        <v>150</v>
      </c>
    </row>
    <row r="9829" spans="1:3">
      <c r="A9829" s="3" t="s">
        <v>18637</v>
      </c>
      <c r="B9829" s="3" t="s">
        <v>18638</v>
      </c>
      <c r="C9829" s="4">
        <v>200</v>
      </c>
    </row>
    <row r="9830" spans="1:3">
      <c r="A9830" s="3" t="s">
        <v>18639</v>
      </c>
      <c r="B9830" s="3" t="s">
        <v>18640</v>
      </c>
      <c r="C9830" s="4">
        <v>295</v>
      </c>
    </row>
    <row r="9831" spans="1:3">
      <c r="A9831" s="3" t="s">
        <v>18641</v>
      </c>
      <c r="B9831" s="3" t="s">
        <v>18640</v>
      </c>
      <c r="C9831" s="4">
        <v>150</v>
      </c>
    </row>
    <row r="9832" spans="1:3">
      <c r="A9832" s="3" t="s">
        <v>18642</v>
      </c>
      <c r="B9832" s="3" t="s">
        <v>18643</v>
      </c>
      <c r="C9832" s="4">
        <v>1999</v>
      </c>
    </row>
    <row r="9833" spans="1:3">
      <c r="A9833" s="3" t="s">
        <v>18644</v>
      </c>
      <c r="B9833" s="3" t="s">
        <v>18645</v>
      </c>
      <c r="C9833" s="4">
        <v>758</v>
      </c>
    </row>
    <row r="9834" spans="1:3">
      <c r="A9834" s="3" t="s">
        <v>18646</v>
      </c>
      <c r="B9834" s="3" t="s">
        <v>18647</v>
      </c>
      <c r="C9834" s="4">
        <v>303</v>
      </c>
    </row>
    <row r="9835" spans="1:3">
      <c r="A9835" s="3" t="s">
        <v>18648</v>
      </c>
      <c r="B9835" s="3" t="s">
        <v>18649</v>
      </c>
      <c r="C9835" s="4">
        <v>122</v>
      </c>
    </row>
    <row r="9836" spans="1:3">
      <c r="A9836" s="3" t="s">
        <v>18650</v>
      </c>
      <c r="B9836" s="3" t="s">
        <v>18651</v>
      </c>
      <c r="C9836" s="4">
        <v>395.96</v>
      </c>
    </row>
    <row r="9837" spans="1:3">
      <c r="A9837" s="3" t="s">
        <v>18652</v>
      </c>
      <c r="B9837" s="3" t="s">
        <v>18653</v>
      </c>
      <c r="C9837" s="4">
        <v>235</v>
      </c>
    </row>
    <row r="9838" spans="1:3">
      <c r="A9838" s="3" t="s">
        <v>18654</v>
      </c>
      <c r="B9838" s="3" t="s">
        <v>18655</v>
      </c>
      <c r="C9838" s="4">
        <v>15</v>
      </c>
    </row>
    <row r="9839" spans="1:3">
      <c r="A9839" s="3" t="s">
        <v>18656</v>
      </c>
      <c r="B9839" s="3" t="s">
        <v>18657</v>
      </c>
      <c r="C9839" s="4">
        <v>608</v>
      </c>
    </row>
    <row r="9840" spans="1:3">
      <c r="A9840" s="3" t="s">
        <v>18658</v>
      </c>
      <c r="B9840" s="3" t="s">
        <v>18659</v>
      </c>
      <c r="C9840" s="4">
        <v>314</v>
      </c>
    </row>
    <row r="9841" spans="1:3">
      <c r="A9841" s="3" t="s">
        <v>18660</v>
      </c>
      <c r="B9841" s="3" t="s">
        <v>18661</v>
      </c>
      <c r="C9841" s="4">
        <v>70</v>
      </c>
    </row>
    <row r="9842" spans="1:3">
      <c r="A9842" s="3" t="s">
        <v>18662</v>
      </c>
      <c r="B9842" s="3" t="s">
        <v>18663</v>
      </c>
      <c r="C9842" s="4">
        <v>210</v>
      </c>
    </row>
    <row r="9843" spans="1:3">
      <c r="A9843" s="3" t="s">
        <v>18664</v>
      </c>
      <c r="B9843" s="3" t="s">
        <v>18665</v>
      </c>
      <c r="C9843" s="4">
        <v>112</v>
      </c>
    </row>
    <row r="9844" spans="1:3">
      <c r="A9844" s="3" t="s">
        <v>18666</v>
      </c>
      <c r="B9844" s="3" t="s">
        <v>18667</v>
      </c>
      <c r="C9844" s="4">
        <v>2950</v>
      </c>
    </row>
    <row r="9845" spans="1:3">
      <c r="A9845" s="3" t="s">
        <v>18668</v>
      </c>
      <c r="B9845" s="3" t="s">
        <v>18669</v>
      </c>
      <c r="C9845" s="4">
        <v>2950</v>
      </c>
    </row>
    <row r="9846" spans="1:3">
      <c r="A9846" s="3" t="s">
        <v>18670</v>
      </c>
      <c r="B9846" s="3" t="s">
        <v>18671</v>
      </c>
      <c r="C9846" s="4">
        <v>341</v>
      </c>
    </row>
    <row r="9847" spans="1:3">
      <c r="A9847" s="3" t="s">
        <v>18672</v>
      </c>
      <c r="B9847" s="3" t="s">
        <v>18673</v>
      </c>
      <c r="C9847" s="4">
        <v>520</v>
      </c>
    </row>
    <row r="9848" spans="1:3">
      <c r="A9848" s="3" t="s">
        <v>18674</v>
      </c>
      <c r="B9848" s="3" t="s">
        <v>18675</v>
      </c>
      <c r="C9848" s="4">
        <v>232</v>
      </c>
    </row>
    <row r="9849" spans="1:3">
      <c r="A9849" s="3" t="s">
        <v>18676</v>
      </c>
      <c r="B9849" s="3" t="s">
        <v>18677</v>
      </c>
      <c r="C9849" s="4">
        <v>520</v>
      </c>
    </row>
    <row r="9850" spans="1:3">
      <c r="A9850" s="3" t="s">
        <v>18678</v>
      </c>
      <c r="B9850" s="3" t="s">
        <v>18679</v>
      </c>
      <c r="C9850" s="4">
        <v>108</v>
      </c>
    </row>
    <row r="9851" spans="1:3">
      <c r="A9851" s="3" t="s">
        <v>18680</v>
      </c>
      <c r="B9851" s="3" t="s">
        <v>18681</v>
      </c>
      <c r="C9851" s="4">
        <v>2200</v>
      </c>
    </row>
    <row r="9852" spans="1:3">
      <c r="A9852" s="3" t="s">
        <v>18682</v>
      </c>
      <c r="B9852" s="3" t="s">
        <v>18683</v>
      </c>
      <c r="C9852" s="4">
        <v>108</v>
      </c>
    </row>
    <row r="9853" spans="1:3">
      <c r="A9853" s="3" t="s">
        <v>18684</v>
      </c>
      <c r="B9853" s="3" t="s">
        <v>18685</v>
      </c>
      <c r="C9853" s="4">
        <v>108</v>
      </c>
    </row>
    <row r="9854" spans="1:3">
      <c r="A9854" s="3" t="s">
        <v>18686</v>
      </c>
      <c r="B9854" s="3" t="s">
        <v>18687</v>
      </c>
      <c r="C9854" s="4">
        <v>108</v>
      </c>
    </row>
    <row r="9855" spans="1:3">
      <c r="A9855" s="3" t="s">
        <v>18688</v>
      </c>
      <c r="B9855" s="3" t="s">
        <v>18689</v>
      </c>
      <c r="C9855" s="4">
        <v>108</v>
      </c>
    </row>
    <row r="9856" spans="1:3">
      <c r="A9856" s="3" t="s">
        <v>18690</v>
      </c>
      <c r="B9856" s="3" t="s">
        <v>18691</v>
      </c>
      <c r="C9856" s="4">
        <v>108</v>
      </c>
    </row>
    <row r="9857" spans="1:3">
      <c r="A9857" s="3" t="s">
        <v>18692</v>
      </c>
      <c r="B9857" s="3" t="s">
        <v>18693</v>
      </c>
      <c r="C9857" s="4">
        <v>125</v>
      </c>
    </row>
    <row r="9858" spans="1:3">
      <c r="A9858" s="3" t="s">
        <v>18694</v>
      </c>
      <c r="B9858" s="3" t="s">
        <v>18695</v>
      </c>
      <c r="C9858" s="4">
        <v>207</v>
      </c>
    </row>
    <row r="9859" spans="1:3">
      <c r="A9859" s="3" t="s">
        <v>18696</v>
      </c>
      <c r="B9859" s="3" t="s">
        <v>18697</v>
      </c>
      <c r="C9859" s="4">
        <v>2557</v>
      </c>
    </row>
    <row r="9860" spans="1:3">
      <c r="A9860" s="3" t="s">
        <v>18698</v>
      </c>
      <c r="B9860" s="3" t="s">
        <v>18699</v>
      </c>
      <c r="C9860" s="4">
        <v>230</v>
      </c>
    </row>
    <row r="9861" spans="1:3">
      <c r="A9861" s="3" t="s">
        <v>18700</v>
      </c>
      <c r="B9861" s="3" t="s">
        <v>18701</v>
      </c>
      <c r="C9861" s="4">
        <v>148</v>
      </c>
    </row>
    <row r="9862" spans="1:3">
      <c r="A9862" s="3" t="s">
        <v>18702</v>
      </c>
      <c r="B9862" s="3" t="s">
        <v>18703</v>
      </c>
      <c r="C9862" s="4">
        <v>3168</v>
      </c>
    </row>
    <row r="9863" spans="1:3">
      <c r="A9863" s="3" t="s">
        <v>18704</v>
      </c>
      <c r="B9863" s="3" t="s">
        <v>18705</v>
      </c>
      <c r="C9863" s="4">
        <v>1146</v>
      </c>
    </row>
    <row r="9864" spans="1:3">
      <c r="A9864" s="3" t="s">
        <v>18706</v>
      </c>
      <c r="B9864" s="3" t="s">
        <v>18707</v>
      </c>
      <c r="C9864" s="4">
        <v>3536</v>
      </c>
    </row>
    <row r="9865" spans="1:3">
      <c r="A9865" s="3" t="s">
        <v>18708</v>
      </c>
      <c r="B9865" s="3" t="s">
        <v>18709</v>
      </c>
      <c r="C9865" s="4">
        <v>302</v>
      </c>
    </row>
    <row r="9866" spans="1:3">
      <c r="A9866" s="3" t="s">
        <v>18710</v>
      </c>
      <c r="B9866" s="3" t="s">
        <v>18711</v>
      </c>
      <c r="C9866" s="4">
        <v>187</v>
      </c>
    </row>
    <row r="9867" spans="1:3">
      <c r="A9867" s="3" t="s">
        <v>18712</v>
      </c>
      <c r="B9867" s="3" t="s">
        <v>18713</v>
      </c>
      <c r="C9867" s="4">
        <v>156</v>
      </c>
    </row>
    <row r="9868" spans="1:3">
      <c r="A9868" s="3" t="s">
        <v>18714</v>
      </c>
      <c r="B9868" s="3" t="s">
        <v>18715</v>
      </c>
      <c r="C9868" s="4">
        <v>1822</v>
      </c>
    </row>
    <row r="9869" spans="1:3">
      <c r="A9869" s="3" t="s">
        <v>18716</v>
      </c>
      <c r="B9869" s="3" t="s">
        <v>18717</v>
      </c>
      <c r="C9869" s="4">
        <v>105</v>
      </c>
    </row>
    <row r="9870" spans="1:3">
      <c r="A9870" s="3" t="s">
        <v>18718</v>
      </c>
      <c r="B9870" s="3" t="s">
        <v>18719</v>
      </c>
      <c r="C9870" s="4">
        <v>65</v>
      </c>
    </row>
    <row r="9871" spans="1:3">
      <c r="A9871" s="3" t="s">
        <v>18720</v>
      </c>
      <c r="B9871" s="3" t="s">
        <v>18721</v>
      </c>
      <c r="C9871" s="4">
        <v>573</v>
      </c>
    </row>
    <row r="9872" spans="1:3">
      <c r="A9872" s="3" t="s">
        <v>18722</v>
      </c>
      <c r="B9872" s="3" t="s">
        <v>18723</v>
      </c>
      <c r="C9872" s="4">
        <v>194</v>
      </c>
    </row>
    <row r="9873" spans="1:3">
      <c r="A9873" s="3" t="s">
        <v>18724</v>
      </c>
      <c r="B9873" s="3" t="s">
        <v>18725</v>
      </c>
      <c r="C9873" s="4">
        <v>260</v>
      </c>
    </row>
    <row r="9874" spans="1:3">
      <c r="A9874" s="3" t="s">
        <v>18726</v>
      </c>
      <c r="B9874" s="3" t="s">
        <v>18727</v>
      </c>
      <c r="C9874" s="4">
        <v>356</v>
      </c>
    </row>
    <row r="9875" spans="1:3">
      <c r="A9875" s="3" t="s">
        <v>18728</v>
      </c>
      <c r="B9875" s="3" t="s">
        <v>18729</v>
      </c>
      <c r="C9875" s="4">
        <v>656</v>
      </c>
    </row>
    <row r="9876" spans="1:3">
      <c r="A9876" s="3" t="s">
        <v>18730</v>
      </c>
      <c r="B9876" s="3" t="s">
        <v>18731</v>
      </c>
      <c r="C9876" s="4">
        <v>1215</v>
      </c>
    </row>
    <row r="9877" spans="1:3">
      <c r="A9877" s="3" t="s">
        <v>18732</v>
      </c>
      <c r="B9877" s="3" t="s">
        <v>18733</v>
      </c>
      <c r="C9877" s="4">
        <v>4616</v>
      </c>
    </row>
    <row r="9878" spans="1:3">
      <c r="A9878" s="3" t="s">
        <v>18734</v>
      </c>
      <c r="B9878" s="3" t="s">
        <v>18735</v>
      </c>
      <c r="C9878" s="4">
        <v>257</v>
      </c>
    </row>
    <row r="9879" spans="1:3">
      <c r="A9879" s="3" t="s">
        <v>18736</v>
      </c>
      <c r="B9879" s="3" t="s">
        <v>18737</v>
      </c>
      <c r="C9879" s="4">
        <v>114</v>
      </c>
    </row>
    <row r="9880" spans="1:3">
      <c r="A9880" s="3" t="s">
        <v>18738</v>
      </c>
      <c r="B9880" s="3" t="s">
        <v>18739</v>
      </c>
      <c r="C9880" s="4">
        <v>275</v>
      </c>
    </row>
    <row r="9881" spans="1:3">
      <c r="A9881" s="3" t="s">
        <v>18740</v>
      </c>
      <c r="B9881" s="3" t="s">
        <v>18741</v>
      </c>
      <c r="C9881" s="4">
        <v>408</v>
      </c>
    </row>
    <row r="9882" spans="1:3">
      <c r="A9882" s="3" t="s">
        <v>18742</v>
      </c>
      <c r="B9882" s="3" t="s">
        <v>18743</v>
      </c>
      <c r="C9882" s="4">
        <v>395</v>
      </c>
    </row>
    <row r="9883" spans="1:3">
      <c r="A9883" s="3" t="s">
        <v>18744</v>
      </c>
      <c r="B9883" s="3" t="s">
        <v>18745</v>
      </c>
      <c r="C9883" s="4">
        <v>630</v>
      </c>
    </row>
    <row r="9884" spans="1:3">
      <c r="A9884" s="3" t="s">
        <v>18746</v>
      </c>
      <c r="B9884" s="3" t="s">
        <v>18747</v>
      </c>
      <c r="C9884" s="4">
        <v>298</v>
      </c>
    </row>
    <row r="9885" spans="1:3">
      <c r="A9885" s="3" t="s">
        <v>18748</v>
      </c>
      <c r="B9885" s="3" t="s">
        <v>18749</v>
      </c>
      <c r="C9885" s="4">
        <v>562</v>
      </c>
    </row>
    <row r="9886" spans="1:3">
      <c r="A9886" s="3" t="s">
        <v>18750</v>
      </c>
      <c r="B9886" s="3" t="s">
        <v>18751</v>
      </c>
      <c r="C9886" s="4">
        <v>302</v>
      </c>
    </row>
    <row r="9887" spans="1:3">
      <c r="A9887" s="3" t="s">
        <v>18752</v>
      </c>
      <c r="B9887" s="3" t="s">
        <v>18753</v>
      </c>
      <c r="C9887" s="4">
        <v>326</v>
      </c>
    </row>
    <row r="9888" spans="1:3">
      <c r="A9888" s="3" t="s">
        <v>18754</v>
      </c>
      <c r="B9888" s="3" t="s">
        <v>18755</v>
      </c>
      <c r="C9888" s="4">
        <v>257</v>
      </c>
    </row>
    <row r="9889" spans="1:3">
      <c r="A9889" s="3" t="s">
        <v>18756</v>
      </c>
      <c r="B9889" s="3" t="s">
        <v>18757</v>
      </c>
      <c r="C9889" s="4">
        <v>356</v>
      </c>
    </row>
    <row r="9890" spans="1:3">
      <c r="A9890" s="3" t="s">
        <v>18758</v>
      </c>
      <c r="B9890" s="3" t="s">
        <v>18759</v>
      </c>
      <c r="C9890" s="4">
        <v>428</v>
      </c>
    </row>
    <row r="9891" spans="1:3">
      <c r="A9891" s="3" t="s">
        <v>18760</v>
      </c>
      <c r="B9891" s="3" t="s">
        <v>18761</v>
      </c>
      <c r="C9891" s="4">
        <v>85</v>
      </c>
    </row>
    <row r="9892" spans="1:3">
      <c r="A9892" s="3" t="s">
        <v>18762</v>
      </c>
      <c r="B9892" s="3" t="s">
        <v>18763</v>
      </c>
      <c r="C9892" s="4">
        <v>907</v>
      </c>
    </row>
    <row r="9893" spans="1:3">
      <c r="A9893" s="3" t="s">
        <v>18764</v>
      </c>
      <c r="B9893" s="3" t="s">
        <v>18765</v>
      </c>
      <c r="C9893" s="4">
        <v>89</v>
      </c>
    </row>
    <row r="9894" spans="1:3">
      <c r="A9894" s="3" t="s">
        <v>18766</v>
      </c>
      <c r="B9894" s="3" t="s">
        <v>18767</v>
      </c>
      <c r="C9894" s="4">
        <v>2745</v>
      </c>
    </row>
    <row r="9895" spans="1:3">
      <c r="A9895" s="3" t="s">
        <v>18768</v>
      </c>
      <c r="B9895" s="3" t="s">
        <v>18769</v>
      </c>
      <c r="C9895" s="4">
        <v>388</v>
      </c>
    </row>
    <row r="9896" spans="1:3">
      <c r="A9896" s="3" t="s">
        <v>18770</v>
      </c>
      <c r="B9896" s="3" t="s">
        <v>18771</v>
      </c>
      <c r="C9896" s="4">
        <v>965</v>
      </c>
    </row>
    <row r="9897" spans="1:3">
      <c r="A9897" s="3" t="s">
        <v>18772</v>
      </c>
      <c r="B9897" s="3" t="s">
        <v>18773</v>
      </c>
      <c r="C9897" s="4">
        <v>869</v>
      </c>
    </row>
    <row r="9898" spans="1:3">
      <c r="A9898" s="3" t="s">
        <v>18774</v>
      </c>
      <c r="B9898" s="3" t="s">
        <v>18775</v>
      </c>
      <c r="C9898" s="4">
        <v>868</v>
      </c>
    </row>
    <row r="9899" spans="1:3">
      <c r="A9899" s="3" t="s">
        <v>18776</v>
      </c>
      <c r="B9899" s="3" t="s">
        <v>18777</v>
      </c>
      <c r="C9899" s="4">
        <v>1348</v>
      </c>
    </row>
    <row r="9900" spans="1:3">
      <c r="A9900" s="3" t="s">
        <v>18778</v>
      </c>
      <c r="B9900" s="3" t="s">
        <v>18779</v>
      </c>
      <c r="C9900" s="4">
        <v>1166</v>
      </c>
    </row>
    <row r="9901" spans="1:3">
      <c r="A9901" s="3" t="s">
        <v>18780</v>
      </c>
      <c r="B9901" s="3" t="s">
        <v>18781</v>
      </c>
      <c r="C9901" s="4">
        <v>442</v>
      </c>
    </row>
    <row r="9902" spans="1:3">
      <c r="A9902" s="3" t="s">
        <v>18782</v>
      </c>
      <c r="B9902" s="3" t="s">
        <v>18783</v>
      </c>
      <c r="C9902" s="4">
        <v>530</v>
      </c>
    </row>
    <row r="9903" spans="1:3">
      <c r="A9903" s="3" t="s">
        <v>18784</v>
      </c>
      <c r="B9903" s="3" t="s">
        <v>18785</v>
      </c>
      <c r="C9903" s="4">
        <v>427</v>
      </c>
    </row>
    <row r="9904" spans="1:3">
      <c r="A9904" s="3" t="s">
        <v>18786</v>
      </c>
      <c r="B9904" s="3" t="s">
        <v>18787</v>
      </c>
      <c r="C9904" s="4">
        <v>707</v>
      </c>
    </row>
    <row r="9905" spans="1:3">
      <c r="A9905" s="3" t="s">
        <v>18788</v>
      </c>
      <c r="B9905" s="3" t="s">
        <v>18789</v>
      </c>
      <c r="C9905" s="4">
        <v>707</v>
      </c>
    </row>
    <row r="9906" spans="1:3">
      <c r="A9906" s="3" t="s">
        <v>18790</v>
      </c>
      <c r="B9906" s="3" t="s">
        <v>18791</v>
      </c>
      <c r="C9906" s="4">
        <v>707</v>
      </c>
    </row>
    <row r="9907" spans="1:3">
      <c r="A9907" s="3" t="s">
        <v>18792</v>
      </c>
      <c r="B9907" s="3" t="s">
        <v>18793</v>
      </c>
      <c r="C9907" s="4">
        <v>707</v>
      </c>
    </row>
    <row r="9908" spans="1:3">
      <c r="A9908" s="3" t="s">
        <v>18794</v>
      </c>
      <c r="B9908" s="3" t="s">
        <v>18795</v>
      </c>
      <c r="C9908" s="4">
        <v>398</v>
      </c>
    </row>
    <row r="9909" spans="1:3">
      <c r="A9909" s="3" t="s">
        <v>18796</v>
      </c>
      <c r="B9909" s="3" t="s">
        <v>18797</v>
      </c>
      <c r="C9909" s="4">
        <v>491</v>
      </c>
    </row>
    <row r="9910" spans="1:3">
      <c r="A9910" s="3" t="s">
        <v>18798</v>
      </c>
      <c r="B9910" s="3" t="s">
        <v>18799</v>
      </c>
      <c r="C9910" s="4">
        <v>804</v>
      </c>
    </row>
    <row r="9911" spans="1:3">
      <c r="A9911" s="3" t="s">
        <v>18800</v>
      </c>
      <c r="B9911" s="3" t="s">
        <v>18801</v>
      </c>
      <c r="C9911" s="4">
        <v>3950</v>
      </c>
    </row>
    <row r="9912" spans="1:3">
      <c r="A9912" s="3" t="s">
        <v>18802</v>
      </c>
      <c r="B9912" s="3" t="s">
        <v>18803</v>
      </c>
      <c r="C9912" s="4">
        <v>3950</v>
      </c>
    </row>
    <row r="9913" spans="1:3">
      <c r="A9913" s="3" t="s">
        <v>18804</v>
      </c>
      <c r="B9913" s="3" t="s">
        <v>18805</v>
      </c>
      <c r="C9913" s="4">
        <v>518</v>
      </c>
    </row>
    <row r="9914" spans="1:3">
      <c r="A9914" s="3" t="s">
        <v>18806</v>
      </c>
      <c r="B9914" s="3" t="s">
        <v>18807</v>
      </c>
      <c r="C9914" s="4">
        <v>965</v>
      </c>
    </row>
    <row r="9915" spans="1:3">
      <c r="A9915" s="3" t="s">
        <v>18808</v>
      </c>
      <c r="B9915" s="3" t="s">
        <v>18809</v>
      </c>
      <c r="C9915" s="4">
        <v>1066</v>
      </c>
    </row>
    <row r="9916" spans="1:3">
      <c r="A9916" s="3" t="s">
        <v>18810</v>
      </c>
      <c r="B9916" s="3" t="s">
        <v>18811</v>
      </c>
      <c r="C9916" s="4">
        <v>804</v>
      </c>
    </row>
    <row r="9917" spans="1:3">
      <c r="A9917" s="3" t="s">
        <v>18812</v>
      </c>
      <c r="B9917" s="3" t="s">
        <v>18813</v>
      </c>
      <c r="C9917" s="4">
        <v>804</v>
      </c>
    </row>
    <row r="9918" spans="1:3">
      <c r="A9918" s="3" t="s">
        <v>18814</v>
      </c>
      <c r="B9918" s="3" t="s">
        <v>18815</v>
      </c>
      <c r="C9918" s="4">
        <v>804</v>
      </c>
    </row>
    <row r="9919" spans="1:3">
      <c r="A9919" s="3" t="s">
        <v>18816</v>
      </c>
      <c r="B9919" s="3" t="s">
        <v>18817</v>
      </c>
      <c r="C9919" s="4">
        <v>804</v>
      </c>
    </row>
    <row r="9920" spans="1:3">
      <c r="A9920" s="3" t="s">
        <v>18818</v>
      </c>
      <c r="B9920" s="3" t="s">
        <v>18819</v>
      </c>
      <c r="C9920" s="4">
        <v>804</v>
      </c>
    </row>
    <row r="9921" spans="1:3">
      <c r="A9921" s="3" t="s">
        <v>18820</v>
      </c>
      <c r="B9921" s="3" t="s">
        <v>18821</v>
      </c>
      <c r="C9921" s="4">
        <v>869</v>
      </c>
    </row>
    <row r="9922" spans="1:3">
      <c r="A9922" s="3" t="s">
        <v>18822</v>
      </c>
      <c r="B9922" s="3" t="s">
        <v>18823</v>
      </c>
      <c r="C9922" s="4">
        <v>652</v>
      </c>
    </row>
    <row r="9923" spans="1:3">
      <c r="A9923" s="3" t="s">
        <v>18824</v>
      </c>
      <c r="B9923" s="3" t="s">
        <v>18825</v>
      </c>
      <c r="C9923" s="4">
        <v>1758</v>
      </c>
    </row>
    <row r="9924" spans="1:3">
      <c r="A9924" s="3" t="s">
        <v>18826</v>
      </c>
      <c r="B9924" s="3" t="s">
        <v>18827</v>
      </c>
      <c r="C9924" s="4">
        <v>924</v>
      </c>
    </row>
    <row r="9925" spans="1:3">
      <c r="A9925" s="3" t="s">
        <v>18828</v>
      </c>
      <c r="B9925" s="3" t="s">
        <v>18829</v>
      </c>
      <c r="C9925" s="4">
        <v>2336.14</v>
      </c>
    </row>
    <row r="9926" spans="1:3">
      <c r="A9926" s="3" t="s">
        <v>18830</v>
      </c>
      <c r="B9926" s="3" t="s">
        <v>18831</v>
      </c>
      <c r="C9926" s="4">
        <v>3200</v>
      </c>
    </row>
    <row r="9927" spans="1:3">
      <c r="A9927" s="3" t="s">
        <v>18832</v>
      </c>
      <c r="B9927" s="3" t="s">
        <v>18833</v>
      </c>
      <c r="C9927" s="4">
        <v>2621</v>
      </c>
    </row>
    <row r="9928" spans="1:3">
      <c r="A9928" s="3" t="s">
        <v>18834</v>
      </c>
      <c r="B9928" s="3" t="s">
        <v>18835</v>
      </c>
      <c r="C9928" s="4">
        <v>804</v>
      </c>
    </row>
    <row r="9929" spans="1:3">
      <c r="A9929" s="3" t="s">
        <v>18836</v>
      </c>
      <c r="B9929" s="3" t="s">
        <v>18837</v>
      </c>
      <c r="C9929" s="4">
        <v>1638</v>
      </c>
    </row>
    <row r="9930" spans="1:3">
      <c r="A9930" s="3" t="s">
        <v>18838</v>
      </c>
      <c r="B9930" s="3" t="s">
        <v>18839</v>
      </c>
      <c r="C9930" s="4">
        <v>965</v>
      </c>
    </row>
    <row r="9931" spans="1:3">
      <c r="A9931" s="3" t="s">
        <v>18840</v>
      </c>
      <c r="B9931" s="3" t="s">
        <v>18841</v>
      </c>
      <c r="C9931" s="4">
        <v>965</v>
      </c>
    </row>
    <row r="9932" spans="1:3">
      <c r="A9932" s="3" t="s">
        <v>18842</v>
      </c>
      <c r="B9932" s="3" t="s">
        <v>18843</v>
      </c>
      <c r="C9932" s="4">
        <v>1758</v>
      </c>
    </row>
    <row r="9933" spans="1:3">
      <c r="A9933" s="3" t="s">
        <v>18844</v>
      </c>
      <c r="B9933" s="3" t="s">
        <v>18845</v>
      </c>
      <c r="C9933" s="4">
        <v>869</v>
      </c>
    </row>
    <row r="9934" spans="1:3">
      <c r="A9934" s="3" t="s">
        <v>18846</v>
      </c>
      <c r="B9934" s="3" t="s">
        <v>18847</v>
      </c>
      <c r="C9934" s="4">
        <v>1158</v>
      </c>
    </row>
    <row r="9935" spans="1:3">
      <c r="A9935" s="3" t="s">
        <v>18848</v>
      </c>
      <c r="B9935" s="3" t="s">
        <v>18849</v>
      </c>
      <c r="C9935" s="4">
        <v>804</v>
      </c>
    </row>
    <row r="9936" spans="1:3">
      <c r="A9936" s="3" t="s">
        <v>18850</v>
      </c>
      <c r="B9936" s="3" t="s">
        <v>18851</v>
      </c>
      <c r="C9936" s="4">
        <v>724</v>
      </c>
    </row>
    <row r="9937" spans="1:3">
      <c r="A9937" s="3" t="s">
        <v>18852</v>
      </c>
      <c r="B9937" s="3" t="s">
        <v>18853</v>
      </c>
      <c r="C9937" s="4">
        <v>869</v>
      </c>
    </row>
    <row r="9938" spans="1:3">
      <c r="A9938" s="3" t="s">
        <v>18854</v>
      </c>
      <c r="B9938" s="3" t="s">
        <v>18855</v>
      </c>
      <c r="C9938" s="4">
        <v>1158</v>
      </c>
    </row>
    <row r="9939" spans="1:3">
      <c r="A9939" s="3" t="s">
        <v>18856</v>
      </c>
      <c r="B9939" s="3" t="s">
        <v>18857</v>
      </c>
      <c r="C9939" s="4">
        <v>804</v>
      </c>
    </row>
    <row r="9940" spans="1:3">
      <c r="A9940" s="3" t="s">
        <v>18858</v>
      </c>
      <c r="B9940" s="3" t="s">
        <v>18859</v>
      </c>
      <c r="C9940" s="4">
        <v>652</v>
      </c>
    </row>
    <row r="9941" spans="1:3">
      <c r="A9941" s="3" t="s">
        <v>18860</v>
      </c>
      <c r="B9941" s="3" t="s">
        <v>18861</v>
      </c>
      <c r="C9941" s="4">
        <v>550</v>
      </c>
    </row>
    <row r="9942" spans="1:3">
      <c r="A9942" s="3" t="s">
        <v>18862</v>
      </c>
      <c r="B9942" s="3" t="s">
        <v>18863</v>
      </c>
      <c r="C9942" s="4">
        <v>0</v>
      </c>
    </row>
    <row r="9943" spans="1:3">
      <c r="A9943" s="3" t="s">
        <v>18864</v>
      </c>
      <c r="B9943" s="3" t="s">
        <v>18865</v>
      </c>
      <c r="C9943" s="4">
        <v>1342</v>
      </c>
    </row>
    <row r="9944" spans="1:3">
      <c r="A9944" s="3" t="s">
        <v>18866</v>
      </c>
      <c r="B9944" s="3" t="s">
        <v>18867</v>
      </c>
      <c r="C9944" s="4">
        <v>1977</v>
      </c>
    </row>
    <row r="9945" spans="1:3">
      <c r="A9945" s="3" t="s">
        <v>18868</v>
      </c>
      <c r="B9945" s="3" t="s">
        <v>18869</v>
      </c>
      <c r="C9945" s="4">
        <v>810</v>
      </c>
    </row>
    <row r="9946" spans="1:3">
      <c r="A9946" s="3" t="s">
        <v>18870</v>
      </c>
      <c r="B9946" s="3" t="s">
        <v>18871</v>
      </c>
      <c r="C9946" s="4">
        <v>13279</v>
      </c>
    </row>
    <row r="9947" spans="1:3">
      <c r="A9947" s="3" t="s">
        <v>18872</v>
      </c>
      <c r="B9947" s="3" t="s">
        <v>18873</v>
      </c>
      <c r="C9947" s="4">
        <v>2500</v>
      </c>
    </row>
    <row r="9948" spans="1:3">
      <c r="A9948" s="3" t="s">
        <v>18874</v>
      </c>
      <c r="B9948" s="3" t="s">
        <v>18875</v>
      </c>
      <c r="C9948" s="4">
        <v>1080</v>
      </c>
    </row>
    <row r="9949" spans="1:3">
      <c r="A9949" s="3" t="s">
        <v>18876</v>
      </c>
      <c r="B9949" s="3" t="s">
        <v>18877</v>
      </c>
      <c r="C9949" s="4">
        <v>3060</v>
      </c>
    </row>
    <row r="9950" spans="1:3">
      <c r="A9950" s="3" t="s">
        <v>18878</v>
      </c>
      <c r="B9950" s="3" t="s">
        <v>18879</v>
      </c>
      <c r="C9950" s="4">
        <v>3060</v>
      </c>
    </row>
    <row r="9951" spans="1:3">
      <c r="A9951" s="3" t="s">
        <v>18880</v>
      </c>
      <c r="B9951" s="3" t="s">
        <v>18881</v>
      </c>
      <c r="C9951" s="4">
        <v>1858</v>
      </c>
    </row>
    <row r="9952" spans="1:3">
      <c r="A9952" s="3" t="s">
        <v>18882</v>
      </c>
      <c r="B9952" s="3" t="s">
        <v>18883</v>
      </c>
      <c r="C9952" s="4">
        <v>958</v>
      </c>
    </row>
    <row r="9953" spans="1:3">
      <c r="A9953" s="3" t="s">
        <v>18884</v>
      </c>
      <c r="B9953" s="3" t="s">
        <v>18885</v>
      </c>
      <c r="C9953" s="4">
        <v>994</v>
      </c>
    </row>
    <row r="9954" spans="1:3">
      <c r="A9954" s="3" t="s">
        <v>18886</v>
      </c>
      <c r="B9954" s="3" t="s">
        <v>18887</v>
      </c>
      <c r="C9954" s="4">
        <v>7488</v>
      </c>
    </row>
    <row r="9955" spans="1:3">
      <c r="A9955" s="3" t="s">
        <v>18888</v>
      </c>
      <c r="B9955" s="3" t="s">
        <v>18889</v>
      </c>
      <c r="C9955" s="4">
        <v>260</v>
      </c>
    </row>
    <row r="9956" spans="1:3">
      <c r="A9956" s="3" t="s">
        <v>18890</v>
      </c>
      <c r="B9956" s="3" t="s">
        <v>18891</v>
      </c>
      <c r="C9956" s="4">
        <v>1137</v>
      </c>
    </row>
    <row r="9957" spans="1:3">
      <c r="A9957" s="3" t="s">
        <v>18892</v>
      </c>
      <c r="B9957" s="3" t="s">
        <v>18893</v>
      </c>
      <c r="C9957" s="4">
        <v>2457</v>
      </c>
    </row>
    <row r="9958" spans="1:3">
      <c r="A9958" s="3" t="s">
        <v>18894</v>
      </c>
      <c r="B9958" s="3" t="s">
        <v>18895</v>
      </c>
      <c r="C9958" s="4">
        <v>1137</v>
      </c>
    </row>
    <row r="9959" spans="1:3">
      <c r="A9959" s="3" t="s">
        <v>18896</v>
      </c>
      <c r="B9959" s="3" t="s">
        <v>18897</v>
      </c>
      <c r="C9959" s="4">
        <v>470</v>
      </c>
    </row>
    <row r="9960" spans="1:3">
      <c r="A9960" s="3" t="s">
        <v>18898</v>
      </c>
      <c r="B9960" s="3" t="s">
        <v>18899</v>
      </c>
      <c r="C9960" s="4">
        <v>700</v>
      </c>
    </row>
    <row r="9961" spans="1:3">
      <c r="A9961" s="3" t="s">
        <v>18900</v>
      </c>
      <c r="B9961" s="3" t="s">
        <v>18901</v>
      </c>
      <c r="C9961" s="4">
        <v>500</v>
      </c>
    </row>
    <row r="9962" spans="1:3">
      <c r="A9962" s="3" t="s">
        <v>18902</v>
      </c>
      <c r="B9962" s="3" t="s">
        <v>18903</v>
      </c>
      <c r="C9962" s="4">
        <v>300</v>
      </c>
    </row>
    <row r="9963" spans="1:3">
      <c r="A9963" s="3" t="s">
        <v>18904</v>
      </c>
      <c r="B9963" s="3" t="s">
        <v>18905</v>
      </c>
      <c r="C9963" s="4">
        <v>42</v>
      </c>
    </row>
    <row r="9964" spans="1:3">
      <c r="A9964" s="3" t="s">
        <v>18906</v>
      </c>
      <c r="B9964" s="3" t="s">
        <v>18907</v>
      </c>
      <c r="C9964" s="4">
        <v>713</v>
      </c>
    </row>
    <row r="9965" spans="1:3">
      <c r="A9965" s="3" t="s">
        <v>18908</v>
      </c>
      <c r="B9965" s="3" t="s">
        <v>18909</v>
      </c>
      <c r="C9965" s="4">
        <v>3562</v>
      </c>
    </row>
    <row r="9966" spans="1:3">
      <c r="A9966" s="3" t="s">
        <v>18910</v>
      </c>
      <c r="B9966" s="3" t="s">
        <v>18909</v>
      </c>
      <c r="C9966" s="4">
        <v>227</v>
      </c>
    </row>
    <row r="9967" spans="1:3">
      <c r="A9967" s="3" t="s">
        <v>18911</v>
      </c>
      <c r="B9967" s="3" t="s">
        <v>18912</v>
      </c>
      <c r="C9967" s="4">
        <v>3461</v>
      </c>
    </row>
    <row r="9968" spans="1:3">
      <c r="A9968" s="3" t="s">
        <v>18913</v>
      </c>
      <c r="B9968" s="3" t="s">
        <v>18914</v>
      </c>
      <c r="C9968" s="4">
        <v>600</v>
      </c>
    </row>
    <row r="9969" spans="1:3">
      <c r="A9969" s="3" t="s">
        <v>18915</v>
      </c>
      <c r="B9969" s="3" t="s">
        <v>18916</v>
      </c>
      <c r="C9969" s="4">
        <v>88</v>
      </c>
    </row>
    <row r="9970" spans="1:3">
      <c r="A9970" s="3" t="s">
        <v>18917</v>
      </c>
      <c r="B9970" s="3" t="s">
        <v>18918</v>
      </c>
      <c r="C9970" s="4">
        <v>215</v>
      </c>
    </row>
    <row r="9971" spans="1:3">
      <c r="A9971" s="3" t="s">
        <v>18919</v>
      </c>
      <c r="B9971" s="3" t="s">
        <v>18920</v>
      </c>
      <c r="C9971" s="4">
        <v>300</v>
      </c>
    </row>
    <row r="9972" spans="1:3">
      <c r="A9972" s="3" t="s">
        <v>18921</v>
      </c>
      <c r="B9972" s="3" t="s">
        <v>18922</v>
      </c>
      <c r="C9972" s="4">
        <v>300</v>
      </c>
    </row>
    <row r="9973" spans="1:3">
      <c r="A9973" s="3" t="s">
        <v>18923</v>
      </c>
      <c r="B9973" s="3" t="s">
        <v>18924</v>
      </c>
      <c r="C9973" s="4">
        <v>300</v>
      </c>
    </row>
    <row r="9974" spans="1:3">
      <c r="A9974" s="3" t="s">
        <v>18925</v>
      </c>
      <c r="B9974" s="3" t="s">
        <v>18926</v>
      </c>
      <c r="C9974" s="4">
        <v>300</v>
      </c>
    </row>
    <row r="9975" spans="1:3">
      <c r="A9975" s="3" t="s">
        <v>18927</v>
      </c>
      <c r="B9975" s="3" t="s">
        <v>18928</v>
      </c>
      <c r="C9975" s="4">
        <v>300</v>
      </c>
    </row>
    <row r="9976" spans="1:3">
      <c r="A9976" s="3" t="s">
        <v>18929</v>
      </c>
      <c r="B9976" s="3" t="s">
        <v>18930</v>
      </c>
      <c r="C9976" s="4">
        <v>300</v>
      </c>
    </row>
    <row r="9977" spans="1:3">
      <c r="A9977" s="3" t="s">
        <v>18931</v>
      </c>
      <c r="B9977" s="3" t="s">
        <v>18932</v>
      </c>
      <c r="C9977" s="4">
        <v>300</v>
      </c>
    </row>
    <row r="9978" spans="1:3">
      <c r="A9978" s="3" t="s">
        <v>18933</v>
      </c>
      <c r="B9978" s="3" t="s">
        <v>18934</v>
      </c>
      <c r="C9978" s="4">
        <v>300</v>
      </c>
    </row>
    <row r="9979" spans="1:3">
      <c r="A9979" s="3" t="s">
        <v>18935</v>
      </c>
      <c r="B9979" s="3" t="s">
        <v>18936</v>
      </c>
      <c r="C9979" s="4">
        <v>300</v>
      </c>
    </row>
    <row r="9980" spans="1:3">
      <c r="A9980" s="3" t="s">
        <v>18937</v>
      </c>
      <c r="B9980" s="3" t="s">
        <v>18938</v>
      </c>
      <c r="C9980" s="4">
        <v>300</v>
      </c>
    </row>
    <row r="9981" spans="1:3">
      <c r="A9981" s="3" t="s">
        <v>18939</v>
      </c>
      <c r="B9981" s="3" t="s">
        <v>18940</v>
      </c>
      <c r="C9981" s="4">
        <v>300</v>
      </c>
    </row>
    <row r="9982" spans="1:3">
      <c r="A9982" s="3" t="s">
        <v>18941</v>
      </c>
      <c r="B9982" s="3" t="s">
        <v>18942</v>
      </c>
      <c r="C9982" s="4">
        <v>300</v>
      </c>
    </row>
    <row r="9983" spans="1:3">
      <c r="A9983" s="3" t="s">
        <v>18943</v>
      </c>
      <c r="B9983" s="3" t="s">
        <v>18944</v>
      </c>
      <c r="C9983" s="4">
        <v>300</v>
      </c>
    </row>
    <row r="9984" spans="1:3">
      <c r="A9984" s="3" t="s">
        <v>18945</v>
      </c>
      <c r="B9984" s="3" t="s">
        <v>18946</v>
      </c>
      <c r="C9984" s="4">
        <v>300</v>
      </c>
    </row>
    <row r="9985" spans="1:3">
      <c r="A9985" s="3" t="s">
        <v>18947</v>
      </c>
      <c r="B9985" s="3" t="s">
        <v>18948</v>
      </c>
      <c r="C9985" s="4">
        <v>400</v>
      </c>
    </row>
    <row r="9986" spans="1:3">
      <c r="A9986" s="3" t="s">
        <v>18949</v>
      </c>
      <c r="B9986" s="3" t="s">
        <v>18950</v>
      </c>
      <c r="C9986" s="4">
        <v>65</v>
      </c>
    </row>
    <row r="9987" spans="1:3">
      <c r="A9987" s="3" t="s">
        <v>18951</v>
      </c>
      <c r="B9987" s="3" t="s">
        <v>18952</v>
      </c>
      <c r="C9987" s="4">
        <v>65</v>
      </c>
    </row>
    <row r="9988" spans="1:3">
      <c r="A9988" s="3" t="s">
        <v>18953</v>
      </c>
      <c r="B9988" s="3" t="s">
        <v>18954</v>
      </c>
      <c r="C9988" s="4">
        <v>81</v>
      </c>
    </row>
    <row r="9989" spans="1:3">
      <c r="A9989" s="3" t="s">
        <v>18955</v>
      </c>
      <c r="B9989" s="3" t="s">
        <v>18954</v>
      </c>
      <c r="C9989" s="4">
        <v>75</v>
      </c>
    </row>
    <row r="9990" spans="1:3">
      <c r="A9990" s="3" t="s">
        <v>18956</v>
      </c>
      <c r="B9990" s="3" t="s">
        <v>18957</v>
      </c>
      <c r="C9990" s="4">
        <v>100</v>
      </c>
    </row>
    <row r="9991" spans="1:3">
      <c r="A9991" s="3" t="s">
        <v>18958</v>
      </c>
      <c r="B9991" s="3" t="s">
        <v>18959</v>
      </c>
      <c r="C9991" s="4">
        <v>100</v>
      </c>
    </row>
    <row r="9992" spans="1:3">
      <c r="A9992" s="3" t="s">
        <v>18960</v>
      </c>
      <c r="B9992" s="3" t="s">
        <v>18961</v>
      </c>
      <c r="C9992" s="4">
        <v>90.62</v>
      </c>
    </row>
    <row r="9993" spans="1:3">
      <c r="A9993" s="3" t="s">
        <v>18962</v>
      </c>
      <c r="B9993" s="3" t="s">
        <v>18963</v>
      </c>
      <c r="C9993" s="4">
        <v>1600</v>
      </c>
    </row>
    <row r="9994" spans="1:3">
      <c r="A9994" s="3" t="s">
        <v>18964</v>
      </c>
      <c r="B9994" s="3" t="s">
        <v>18965</v>
      </c>
      <c r="C9994" s="4">
        <v>160</v>
      </c>
    </row>
    <row r="9995" spans="1:3">
      <c r="A9995" s="3" t="s">
        <v>18966</v>
      </c>
      <c r="B9995" s="3" t="s">
        <v>18967</v>
      </c>
      <c r="C9995" s="4">
        <v>160</v>
      </c>
    </row>
    <row r="9996" spans="1:3">
      <c r="A9996" s="3" t="s">
        <v>18968</v>
      </c>
      <c r="B9996" s="3" t="s">
        <v>18969</v>
      </c>
      <c r="C9996" s="4">
        <v>258</v>
      </c>
    </row>
    <row r="9997" spans="1:3">
      <c r="A9997" s="3" t="s">
        <v>18970</v>
      </c>
      <c r="B9997" s="3" t="s">
        <v>18971</v>
      </c>
      <c r="C9997" s="4">
        <v>200</v>
      </c>
    </row>
    <row r="9998" spans="1:3">
      <c r="A9998" s="3" t="s">
        <v>18972</v>
      </c>
      <c r="B9998" s="3" t="s">
        <v>18973</v>
      </c>
      <c r="C9998" s="4">
        <v>100</v>
      </c>
    </row>
    <row r="9999" spans="1:3">
      <c r="A9999" s="3" t="s">
        <v>18974</v>
      </c>
      <c r="B9999" s="3" t="s">
        <v>18975</v>
      </c>
      <c r="C9999" s="4">
        <v>100</v>
      </c>
    </row>
    <row r="10000" spans="1:3">
      <c r="A10000" s="3" t="s">
        <v>18976</v>
      </c>
      <c r="B10000" s="3" t="s">
        <v>18977</v>
      </c>
      <c r="C10000" s="4">
        <v>120</v>
      </c>
    </row>
    <row r="10001" spans="1:3">
      <c r="A10001" s="3" t="s">
        <v>18978</v>
      </c>
      <c r="B10001" s="3" t="s">
        <v>18979</v>
      </c>
      <c r="C10001" s="4">
        <v>120</v>
      </c>
    </row>
    <row r="10002" spans="1:3">
      <c r="A10002" s="3" t="s">
        <v>18980</v>
      </c>
      <c r="B10002" s="3" t="s">
        <v>18981</v>
      </c>
      <c r="C10002" s="4">
        <v>30</v>
      </c>
    </row>
    <row r="10003" spans="1:3">
      <c r="A10003" s="3" t="s">
        <v>18982</v>
      </c>
      <c r="B10003" s="3" t="s">
        <v>18983</v>
      </c>
      <c r="C10003" s="4">
        <v>10</v>
      </c>
    </row>
    <row r="10004" spans="1:3">
      <c r="A10004" s="3" t="s">
        <v>18984</v>
      </c>
      <c r="B10004" s="3" t="s">
        <v>18985</v>
      </c>
      <c r="C10004" s="4">
        <v>20</v>
      </c>
    </row>
    <row r="10005" spans="1:3">
      <c r="A10005" s="3" t="s">
        <v>18986</v>
      </c>
      <c r="B10005" s="3" t="s">
        <v>18987</v>
      </c>
      <c r="C10005" s="4">
        <v>4</v>
      </c>
    </row>
    <row r="10006" spans="1:3">
      <c r="A10006" s="3" t="s">
        <v>18988</v>
      </c>
      <c r="B10006" s="3" t="s">
        <v>18989</v>
      </c>
      <c r="C10006" s="4">
        <v>95</v>
      </c>
    </row>
    <row r="10007" spans="1:3">
      <c r="A10007" s="3" t="s">
        <v>18990</v>
      </c>
      <c r="B10007" s="3" t="s">
        <v>18991</v>
      </c>
      <c r="C10007" s="4">
        <v>120</v>
      </c>
    </row>
    <row r="10008" spans="1:3">
      <c r="A10008" s="3" t="s">
        <v>18992</v>
      </c>
      <c r="B10008" s="3" t="s">
        <v>18993</v>
      </c>
      <c r="C10008" s="4">
        <v>360</v>
      </c>
    </row>
    <row r="10009" spans="1:3">
      <c r="A10009" s="3" t="s">
        <v>18994</v>
      </c>
      <c r="B10009" s="3" t="s">
        <v>18993</v>
      </c>
      <c r="C10009" s="4">
        <v>300</v>
      </c>
    </row>
    <row r="10010" spans="1:3">
      <c r="A10010" s="3" t="s">
        <v>18995</v>
      </c>
      <c r="B10010" s="3" t="s">
        <v>18993</v>
      </c>
      <c r="C10010" s="4">
        <v>150</v>
      </c>
    </row>
    <row r="10011" spans="1:3">
      <c r="A10011" s="3" t="s">
        <v>18996</v>
      </c>
      <c r="B10011" s="3" t="s">
        <v>18997</v>
      </c>
      <c r="C10011" s="4">
        <v>108</v>
      </c>
    </row>
    <row r="10012" spans="1:3">
      <c r="A10012" s="3" t="s">
        <v>18998</v>
      </c>
      <c r="B10012" s="3" t="s">
        <v>18999</v>
      </c>
      <c r="C10012" s="4">
        <v>250</v>
      </c>
    </row>
    <row r="10013" spans="1:3">
      <c r="A10013" s="3" t="s">
        <v>19000</v>
      </c>
      <c r="B10013" s="3" t="s">
        <v>19001</v>
      </c>
      <c r="C10013" s="4">
        <v>30</v>
      </c>
    </row>
    <row r="10014" spans="1:3">
      <c r="A10014" s="3" t="s">
        <v>19002</v>
      </c>
      <c r="B10014" s="3" t="s">
        <v>19003</v>
      </c>
      <c r="C10014" s="4">
        <v>1050</v>
      </c>
    </row>
    <row r="10015" spans="1:3">
      <c r="A10015" s="3" t="s">
        <v>19004</v>
      </c>
      <c r="B10015" s="3" t="s">
        <v>19003</v>
      </c>
      <c r="C10015" s="4">
        <v>360</v>
      </c>
    </row>
    <row r="10016" spans="1:3">
      <c r="A10016" s="3" t="s">
        <v>19005</v>
      </c>
      <c r="B10016" s="3" t="s">
        <v>19003</v>
      </c>
      <c r="C10016" s="4">
        <v>150</v>
      </c>
    </row>
    <row r="10017" spans="1:3">
      <c r="A10017" s="3" t="s">
        <v>19006</v>
      </c>
      <c r="B10017" s="3" t="s">
        <v>19003</v>
      </c>
      <c r="C10017" s="4">
        <v>110</v>
      </c>
    </row>
    <row r="10018" spans="1:3">
      <c r="A10018" s="3" t="s">
        <v>19007</v>
      </c>
      <c r="B10018" s="3" t="s">
        <v>19003</v>
      </c>
      <c r="C10018" s="4">
        <v>100</v>
      </c>
    </row>
    <row r="10019" spans="1:3">
      <c r="A10019" s="3" t="s">
        <v>19008</v>
      </c>
      <c r="B10019" s="3" t="s">
        <v>19003</v>
      </c>
      <c r="C10019" s="4">
        <v>60</v>
      </c>
    </row>
    <row r="10020" spans="1:3">
      <c r="A10020" s="3" t="s">
        <v>19009</v>
      </c>
      <c r="B10020" s="3" t="s">
        <v>19010</v>
      </c>
      <c r="C10020" s="4">
        <v>138</v>
      </c>
    </row>
    <row r="10021" spans="1:3">
      <c r="A10021" s="3" t="s">
        <v>19011</v>
      </c>
      <c r="B10021" s="3" t="s">
        <v>19012</v>
      </c>
      <c r="C10021" s="4">
        <v>50</v>
      </c>
    </row>
    <row r="10022" spans="1:3">
      <c r="A10022" s="3" t="s">
        <v>19013</v>
      </c>
      <c r="B10022" s="3" t="s">
        <v>19014</v>
      </c>
      <c r="C10022" s="4">
        <v>100</v>
      </c>
    </row>
    <row r="10023" spans="1:3">
      <c r="A10023" s="3" t="s">
        <v>19015</v>
      </c>
      <c r="B10023" s="3" t="s">
        <v>19016</v>
      </c>
      <c r="C10023" s="4">
        <v>50</v>
      </c>
    </row>
    <row r="10024" spans="1:3">
      <c r="A10024" s="3" t="s">
        <v>19017</v>
      </c>
      <c r="B10024" s="3" t="s">
        <v>19018</v>
      </c>
      <c r="C10024" s="4">
        <v>20</v>
      </c>
    </row>
    <row r="10025" spans="1:3">
      <c r="A10025" s="3" t="s">
        <v>19019</v>
      </c>
      <c r="B10025" s="3" t="s">
        <v>19020</v>
      </c>
      <c r="C10025" s="4">
        <v>244</v>
      </c>
    </row>
    <row r="10026" spans="1:3">
      <c r="A10026" s="3" t="s">
        <v>19021</v>
      </c>
      <c r="B10026" s="3" t="s">
        <v>19022</v>
      </c>
      <c r="C10026" s="4">
        <v>575</v>
      </c>
    </row>
    <row r="10027" spans="1:3">
      <c r="A10027" s="3" t="s">
        <v>19023</v>
      </c>
      <c r="B10027" s="3" t="s">
        <v>19022</v>
      </c>
      <c r="C10027" s="4">
        <v>475</v>
      </c>
    </row>
    <row r="10028" spans="1:3">
      <c r="A10028" s="3" t="s">
        <v>19024</v>
      </c>
      <c r="B10028" s="3" t="s">
        <v>19022</v>
      </c>
      <c r="C10028" s="4">
        <v>130</v>
      </c>
    </row>
    <row r="10029" spans="1:3">
      <c r="A10029" s="3" t="s">
        <v>19025</v>
      </c>
      <c r="B10029" s="3" t="s">
        <v>19022</v>
      </c>
      <c r="C10029" s="4">
        <v>50</v>
      </c>
    </row>
    <row r="10030" spans="1:3">
      <c r="A10030" s="3" t="s">
        <v>19026</v>
      </c>
      <c r="B10030" s="3" t="s">
        <v>19027</v>
      </c>
      <c r="C10030" s="4">
        <v>150</v>
      </c>
    </row>
    <row r="10031" spans="1:3">
      <c r="A10031" s="3" t="s">
        <v>19028</v>
      </c>
      <c r="B10031" s="3" t="s">
        <v>19029</v>
      </c>
      <c r="C10031" s="4">
        <v>750</v>
      </c>
    </row>
    <row r="10032" spans="1:3">
      <c r="A10032" s="3" t="s">
        <v>19030</v>
      </c>
      <c r="B10032" s="3" t="s">
        <v>19031</v>
      </c>
      <c r="C10032" s="4">
        <v>90</v>
      </c>
    </row>
    <row r="10033" spans="1:3">
      <c r="A10033" s="3" t="s">
        <v>19032</v>
      </c>
      <c r="B10033" s="3" t="s">
        <v>19033</v>
      </c>
      <c r="C10033" s="4">
        <v>30</v>
      </c>
    </row>
    <row r="10034" spans="1:3">
      <c r="A10034" s="3" t="s">
        <v>19034</v>
      </c>
      <c r="B10034" s="3" t="s">
        <v>19035</v>
      </c>
      <c r="C10034" s="4">
        <v>450</v>
      </c>
    </row>
    <row r="10035" spans="1:3">
      <c r="A10035" s="3" t="s">
        <v>19036</v>
      </c>
      <c r="B10035" s="3" t="s">
        <v>19037</v>
      </c>
      <c r="C10035" s="4">
        <v>150</v>
      </c>
    </row>
    <row r="10036" spans="1:3">
      <c r="A10036" s="3" t="s">
        <v>19038</v>
      </c>
      <c r="B10036" s="3" t="s">
        <v>19039</v>
      </c>
      <c r="C10036" s="4">
        <v>1050</v>
      </c>
    </row>
    <row r="10037" spans="1:3">
      <c r="A10037" s="3" t="s">
        <v>19040</v>
      </c>
      <c r="B10037" s="3" t="s">
        <v>19039</v>
      </c>
      <c r="C10037" s="4">
        <v>85</v>
      </c>
    </row>
    <row r="10038" spans="1:3">
      <c r="A10038" s="3" t="s">
        <v>19041</v>
      </c>
      <c r="B10038" s="3" t="s">
        <v>19039</v>
      </c>
      <c r="C10038" s="4">
        <v>75</v>
      </c>
    </row>
    <row r="10039" spans="1:3">
      <c r="A10039" s="3" t="s">
        <v>19042</v>
      </c>
      <c r="B10039" s="3" t="s">
        <v>19039</v>
      </c>
      <c r="C10039" s="4">
        <v>30</v>
      </c>
    </row>
    <row r="10040" spans="1:3">
      <c r="A10040" s="3" t="s">
        <v>19043</v>
      </c>
      <c r="B10040" s="3" t="s">
        <v>19044</v>
      </c>
      <c r="C10040" s="4">
        <v>700</v>
      </c>
    </row>
    <row r="10041" spans="1:3">
      <c r="A10041" s="3" t="s">
        <v>19045</v>
      </c>
      <c r="B10041" s="3" t="s">
        <v>19046</v>
      </c>
      <c r="C10041" s="4">
        <v>50</v>
      </c>
    </row>
    <row r="10042" spans="1:3">
      <c r="A10042" s="3" t="s">
        <v>19047</v>
      </c>
      <c r="B10042" s="3" t="s">
        <v>19048</v>
      </c>
      <c r="C10042" s="4">
        <v>100</v>
      </c>
    </row>
    <row r="10043" spans="1:3">
      <c r="A10043" s="3" t="s">
        <v>19049</v>
      </c>
      <c r="B10043" s="3" t="s">
        <v>19050</v>
      </c>
      <c r="C10043" s="4">
        <v>20</v>
      </c>
    </row>
    <row r="10044" spans="1:3">
      <c r="A10044" s="3" t="s">
        <v>19051</v>
      </c>
      <c r="B10044" s="3" t="s">
        <v>19052</v>
      </c>
      <c r="C10044" s="4">
        <v>150</v>
      </c>
    </row>
    <row r="10045" spans="1:3">
      <c r="A10045" s="3" t="s">
        <v>19053</v>
      </c>
      <c r="B10045" s="3" t="s">
        <v>19054</v>
      </c>
      <c r="C10045" s="4">
        <v>1050</v>
      </c>
    </row>
    <row r="10046" spans="1:3">
      <c r="A10046" s="3" t="s">
        <v>19055</v>
      </c>
      <c r="B10046" s="3" t="s">
        <v>19056</v>
      </c>
      <c r="C10046" s="4">
        <v>40</v>
      </c>
    </row>
    <row r="10047" spans="1:3">
      <c r="A10047" s="3" t="s">
        <v>19057</v>
      </c>
      <c r="B10047" s="3" t="s">
        <v>19058</v>
      </c>
      <c r="C10047" s="4">
        <v>80</v>
      </c>
    </row>
    <row r="10048" spans="1:3">
      <c r="A10048" s="3" t="s">
        <v>19059</v>
      </c>
      <c r="B10048" s="3" t="s">
        <v>19060</v>
      </c>
      <c r="C10048" s="4">
        <v>20</v>
      </c>
    </row>
    <row r="10049" spans="1:3">
      <c r="A10049" s="3" t="s">
        <v>19061</v>
      </c>
      <c r="B10049" s="3" t="s">
        <v>19062</v>
      </c>
      <c r="C10049" s="4">
        <v>100</v>
      </c>
    </row>
    <row r="10050" spans="1:3">
      <c r="A10050" s="3" t="s">
        <v>19063</v>
      </c>
      <c r="B10050" s="3" t="s">
        <v>19064</v>
      </c>
      <c r="C10050" s="4">
        <v>90</v>
      </c>
    </row>
    <row r="10051" spans="1:3">
      <c r="A10051" s="3" t="s">
        <v>19065</v>
      </c>
      <c r="B10051" s="3" t="s">
        <v>19066</v>
      </c>
      <c r="C10051" s="4">
        <v>100</v>
      </c>
    </row>
    <row r="10052" spans="1:3">
      <c r="A10052" s="3" t="s">
        <v>19067</v>
      </c>
      <c r="B10052" s="3" t="s">
        <v>19068</v>
      </c>
      <c r="C10052" s="4">
        <v>500</v>
      </c>
    </row>
    <row r="10053" spans="1:3">
      <c r="A10053" s="3" t="s">
        <v>19069</v>
      </c>
      <c r="B10053" s="3" t="s">
        <v>19070</v>
      </c>
      <c r="C10053" s="4">
        <v>30</v>
      </c>
    </row>
    <row r="10054" spans="1:3">
      <c r="A10054" s="3" t="s">
        <v>19071</v>
      </c>
      <c r="B10054" s="3" t="s">
        <v>19072</v>
      </c>
      <c r="C10054" s="4">
        <v>100</v>
      </c>
    </row>
    <row r="10055" spans="1:3">
      <c r="A10055" s="3" t="s">
        <v>19073</v>
      </c>
      <c r="B10055" s="3" t="s">
        <v>19074</v>
      </c>
      <c r="C10055" s="4">
        <v>250</v>
      </c>
    </row>
    <row r="10056" spans="1:3">
      <c r="A10056" s="3" t="s">
        <v>19075</v>
      </c>
      <c r="B10056" s="3" t="s">
        <v>19076</v>
      </c>
      <c r="C10056" s="4">
        <v>160</v>
      </c>
    </row>
    <row r="10057" spans="1:3">
      <c r="A10057" s="3" t="s">
        <v>19077</v>
      </c>
      <c r="B10057" s="3" t="s">
        <v>19078</v>
      </c>
      <c r="C10057" s="4">
        <v>250</v>
      </c>
    </row>
    <row r="10058" spans="1:3">
      <c r="A10058" s="3" t="s">
        <v>19079</v>
      </c>
      <c r="B10058" s="3" t="s">
        <v>19080</v>
      </c>
      <c r="C10058" s="4">
        <v>316</v>
      </c>
    </row>
    <row r="10059" spans="1:3">
      <c r="A10059" s="3" t="s">
        <v>19081</v>
      </c>
      <c r="B10059" s="3" t="s">
        <v>19082</v>
      </c>
      <c r="C10059" s="4">
        <v>366</v>
      </c>
    </row>
    <row r="10060" spans="1:3">
      <c r="A10060" s="3" t="s">
        <v>19083</v>
      </c>
      <c r="B10060" s="3" t="s">
        <v>19084</v>
      </c>
      <c r="C10060" s="4">
        <v>325</v>
      </c>
    </row>
    <row r="10061" spans="1:3">
      <c r="A10061" s="3" t="s">
        <v>19085</v>
      </c>
      <c r="B10061" s="3" t="s">
        <v>19084</v>
      </c>
      <c r="C10061" s="4">
        <v>325</v>
      </c>
    </row>
    <row r="10062" spans="1:3">
      <c r="A10062" s="3" t="s">
        <v>19086</v>
      </c>
      <c r="B10062" s="3" t="s">
        <v>19087</v>
      </c>
      <c r="C10062" s="4">
        <v>100</v>
      </c>
    </row>
    <row r="10063" spans="1:3">
      <c r="A10063" s="3" t="s">
        <v>19088</v>
      </c>
      <c r="B10063" s="3" t="s">
        <v>19089</v>
      </c>
      <c r="C10063" s="4">
        <v>290</v>
      </c>
    </row>
    <row r="10064" spans="1:3">
      <c r="A10064" s="3" t="s">
        <v>19090</v>
      </c>
      <c r="B10064" s="3" t="s">
        <v>19091</v>
      </c>
      <c r="C10064" s="4">
        <v>0</v>
      </c>
    </row>
    <row r="10065" spans="1:3">
      <c r="A10065" s="3" t="s">
        <v>19092</v>
      </c>
      <c r="B10065" s="3" t="s">
        <v>19093</v>
      </c>
      <c r="C10065" s="4">
        <v>525</v>
      </c>
    </row>
    <row r="10066" spans="1:3">
      <c r="A10066" s="3" t="s">
        <v>19094</v>
      </c>
      <c r="B10066" s="3" t="s">
        <v>19093</v>
      </c>
      <c r="C10066" s="4">
        <v>300</v>
      </c>
    </row>
    <row r="10067" spans="1:3">
      <c r="A10067" s="3" t="s">
        <v>19095</v>
      </c>
      <c r="B10067" s="3" t="s">
        <v>19093</v>
      </c>
      <c r="C10067" s="4">
        <v>250</v>
      </c>
    </row>
    <row r="10068" spans="1:3">
      <c r="A10068" s="3" t="s">
        <v>19096</v>
      </c>
      <c r="B10068" s="3" t="s">
        <v>19093</v>
      </c>
      <c r="C10068" s="4">
        <v>100</v>
      </c>
    </row>
    <row r="10069" spans="1:3">
      <c r="A10069" s="3" t="s">
        <v>19097</v>
      </c>
      <c r="B10069" s="3" t="s">
        <v>19093</v>
      </c>
      <c r="C10069" s="4">
        <v>23</v>
      </c>
    </row>
    <row r="10070" spans="1:3">
      <c r="A10070" s="3" t="s">
        <v>19098</v>
      </c>
      <c r="B10070" s="3" t="s">
        <v>19093</v>
      </c>
      <c r="C10070" s="4">
        <v>20</v>
      </c>
    </row>
    <row r="10071" spans="1:3">
      <c r="A10071" s="3" t="s">
        <v>19099</v>
      </c>
      <c r="B10071" s="3" t="s">
        <v>19093</v>
      </c>
      <c r="C10071" s="4">
        <v>13</v>
      </c>
    </row>
    <row r="10072" spans="1:3">
      <c r="A10072" s="3" t="s">
        <v>19100</v>
      </c>
      <c r="B10072" s="3" t="s">
        <v>19093</v>
      </c>
      <c r="C10072" s="4">
        <v>2</v>
      </c>
    </row>
    <row r="10073" spans="1:3">
      <c r="A10073" s="3" t="s">
        <v>19101</v>
      </c>
      <c r="B10073" s="3" t="s">
        <v>19102</v>
      </c>
      <c r="C10073" s="4">
        <v>150</v>
      </c>
    </row>
    <row r="10074" spans="1:3">
      <c r="A10074" s="3" t="s">
        <v>19103</v>
      </c>
      <c r="B10074" s="3" t="s">
        <v>19104</v>
      </c>
      <c r="C10074" s="4">
        <v>0.26</v>
      </c>
    </row>
    <row r="10075" spans="1:3">
      <c r="A10075" s="3" t="s">
        <v>19105</v>
      </c>
      <c r="B10075" s="3" t="s">
        <v>19106</v>
      </c>
      <c r="C10075" s="4">
        <v>725</v>
      </c>
    </row>
    <row r="10076" spans="1:3">
      <c r="A10076" s="3" t="s">
        <v>19107</v>
      </c>
      <c r="B10076" s="3" t="s">
        <v>19108</v>
      </c>
      <c r="C10076" s="4">
        <v>100</v>
      </c>
    </row>
    <row r="10077" spans="1:3">
      <c r="A10077" s="3" t="s">
        <v>19109</v>
      </c>
      <c r="B10077" s="3" t="s">
        <v>19110</v>
      </c>
      <c r="C10077" s="4">
        <v>50</v>
      </c>
    </row>
    <row r="10078" spans="1:3">
      <c r="A10078" s="3" t="s">
        <v>19111</v>
      </c>
      <c r="B10078" s="3" t="s">
        <v>19112</v>
      </c>
      <c r="C10078" s="4">
        <v>2</v>
      </c>
    </row>
    <row r="10079" spans="1:3">
      <c r="A10079" s="3" t="s">
        <v>19113</v>
      </c>
      <c r="B10079" s="3" t="s">
        <v>19114</v>
      </c>
      <c r="C10079" s="4">
        <v>24</v>
      </c>
    </row>
    <row r="10080" spans="1:3">
      <c r="A10080" s="3" t="s">
        <v>19115</v>
      </c>
      <c r="B10080" s="3" t="s">
        <v>19116</v>
      </c>
      <c r="C10080" s="4">
        <v>8</v>
      </c>
    </row>
    <row r="10081" spans="1:3">
      <c r="A10081" s="3" t="s">
        <v>19117</v>
      </c>
      <c r="B10081" s="3" t="s">
        <v>19118</v>
      </c>
      <c r="C10081" s="4">
        <v>488</v>
      </c>
    </row>
    <row r="10082" spans="1:3">
      <c r="A10082" s="3" t="s">
        <v>19119</v>
      </c>
      <c r="B10082" s="3" t="s">
        <v>19120</v>
      </c>
      <c r="C10082" s="4">
        <v>18</v>
      </c>
    </row>
    <row r="10083" spans="1:3">
      <c r="A10083" s="3" t="s">
        <v>19121</v>
      </c>
      <c r="B10083" s="3" t="s">
        <v>19122</v>
      </c>
      <c r="C10083" s="4">
        <v>731.5</v>
      </c>
    </row>
    <row r="10084" spans="1:3">
      <c r="A10084" s="3" t="s">
        <v>19123</v>
      </c>
      <c r="B10084" s="3" t="s">
        <v>19124</v>
      </c>
      <c r="C10084" s="4">
        <v>539</v>
      </c>
    </row>
    <row r="10085" spans="1:3">
      <c r="A10085" s="3" t="s">
        <v>19125</v>
      </c>
      <c r="B10085" s="3" t="s">
        <v>19126</v>
      </c>
      <c r="C10085" s="4">
        <v>1400</v>
      </c>
    </row>
    <row r="10086" spans="1:3">
      <c r="A10086" s="3" t="s">
        <v>19127</v>
      </c>
      <c r="B10086" s="3" t="s">
        <v>19128</v>
      </c>
      <c r="C10086" s="4">
        <v>350</v>
      </c>
    </row>
    <row r="10087" spans="1:3">
      <c r="A10087" s="3" t="s">
        <v>19129</v>
      </c>
      <c r="B10087" s="3" t="s">
        <v>19130</v>
      </c>
      <c r="C10087" s="4">
        <v>750</v>
      </c>
    </row>
    <row r="10088" spans="1:3">
      <c r="A10088" s="3" t="s">
        <v>19131</v>
      </c>
      <c r="B10088" s="3" t="s">
        <v>19132</v>
      </c>
      <c r="C10088" s="4">
        <v>750</v>
      </c>
    </row>
    <row r="10089" spans="1:3">
      <c r="A10089" s="3" t="s">
        <v>19133</v>
      </c>
      <c r="B10089" s="3" t="s">
        <v>19134</v>
      </c>
      <c r="C10089" s="4">
        <v>475</v>
      </c>
    </row>
    <row r="10090" spans="1:3">
      <c r="A10090" s="3" t="s">
        <v>19135</v>
      </c>
      <c r="B10090" s="3" t="s">
        <v>19136</v>
      </c>
      <c r="C10090" s="4">
        <v>475</v>
      </c>
    </row>
    <row r="10091" spans="1:3">
      <c r="A10091" s="3" t="s">
        <v>19137</v>
      </c>
      <c r="B10091" s="3" t="s">
        <v>19138</v>
      </c>
      <c r="C10091" s="4">
        <v>1330</v>
      </c>
    </row>
    <row r="10092" spans="1:3">
      <c r="A10092" s="3" t="s">
        <v>19139</v>
      </c>
      <c r="B10092" s="3" t="s">
        <v>19140</v>
      </c>
      <c r="C10092" s="4">
        <v>750</v>
      </c>
    </row>
    <row r="10093" spans="1:3">
      <c r="A10093" s="3" t="s">
        <v>19141</v>
      </c>
      <c r="B10093" s="3" t="s">
        <v>19142</v>
      </c>
      <c r="C10093" s="4">
        <v>750</v>
      </c>
    </row>
    <row r="10094" spans="1:3">
      <c r="A10094" s="3" t="s">
        <v>19143</v>
      </c>
      <c r="B10094" s="3" t="s">
        <v>19144</v>
      </c>
      <c r="C10094" s="4">
        <v>750</v>
      </c>
    </row>
    <row r="10095" spans="1:3">
      <c r="A10095" s="3" t="s">
        <v>19145</v>
      </c>
      <c r="B10095" s="3" t="s">
        <v>19146</v>
      </c>
      <c r="C10095" s="4">
        <v>750</v>
      </c>
    </row>
    <row r="10096" spans="1:3">
      <c r="A10096" s="3" t="s">
        <v>19147</v>
      </c>
      <c r="B10096" s="3" t="s">
        <v>19148</v>
      </c>
      <c r="C10096" s="4">
        <v>320</v>
      </c>
    </row>
    <row r="10097" spans="1:3">
      <c r="A10097" s="3" t="s">
        <v>19149</v>
      </c>
      <c r="B10097" s="3" t="s">
        <v>19150</v>
      </c>
      <c r="C10097" s="4">
        <v>320</v>
      </c>
    </row>
    <row r="10098" spans="1:3">
      <c r="A10098" s="3" t="s">
        <v>19151</v>
      </c>
      <c r="B10098" s="3" t="s">
        <v>19152</v>
      </c>
      <c r="C10098" s="4">
        <v>1000</v>
      </c>
    </row>
    <row r="10099" spans="1:3">
      <c r="A10099" s="3" t="s">
        <v>19153</v>
      </c>
      <c r="B10099" s="3" t="s">
        <v>19154</v>
      </c>
      <c r="C10099" s="4">
        <v>1000</v>
      </c>
    </row>
    <row r="10100" spans="1:3">
      <c r="A10100" s="3" t="s">
        <v>19155</v>
      </c>
      <c r="B10100" s="3" t="s">
        <v>19156</v>
      </c>
      <c r="C10100" s="4">
        <v>1000</v>
      </c>
    </row>
    <row r="10101" spans="1:3">
      <c r="A10101" s="3" t="s">
        <v>19157</v>
      </c>
      <c r="B10101" s="3" t="s">
        <v>19158</v>
      </c>
      <c r="C10101" s="4">
        <v>750</v>
      </c>
    </row>
    <row r="10102" spans="1:3">
      <c r="A10102" s="3" t="s">
        <v>19159</v>
      </c>
      <c r="B10102" s="3" t="s">
        <v>19160</v>
      </c>
      <c r="C10102" s="4">
        <v>190</v>
      </c>
    </row>
    <row r="10103" spans="1:3">
      <c r="A10103" s="3" t="s">
        <v>19161</v>
      </c>
      <c r="B10103" s="3" t="s">
        <v>19162</v>
      </c>
      <c r="C10103" s="4">
        <v>500</v>
      </c>
    </row>
    <row r="10104" spans="1:3">
      <c r="A10104" s="3" t="s">
        <v>19163</v>
      </c>
      <c r="B10104" s="3" t="s">
        <v>19164</v>
      </c>
      <c r="C10104" s="4">
        <v>38</v>
      </c>
    </row>
    <row r="10105" spans="1:3">
      <c r="A10105" s="3" t="s">
        <v>19165</v>
      </c>
      <c r="B10105" s="3" t="s">
        <v>19166</v>
      </c>
      <c r="C10105" s="4">
        <v>190</v>
      </c>
    </row>
    <row r="10106" spans="1:3">
      <c r="A10106" s="3" t="s">
        <v>19167</v>
      </c>
      <c r="B10106" s="3" t="s">
        <v>19168</v>
      </c>
      <c r="C10106" s="4">
        <v>900</v>
      </c>
    </row>
    <row r="10107" spans="1:3">
      <c r="A10107" s="3" t="s">
        <v>19169</v>
      </c>
      <c r="B10107" s="3" t="s">
        <v>19170</v>
      </c>
      <c r="C10107" s="4">
        <v>500</v>
      </c>
    </row>
    <row r="10108" spans="1:3">
      <c r="A10108" s="3" t="s">
        <v>19171</v>
      </c>
      <c r="B10108" s="3" t="s">
        <v>19172</v>
      </c>
      <c r="C10108" s="4">
        <v>237.5</v>
      </c>
    </row>
    <row r="10109" spans="1:3">
      <c r="A10109" s="3" t="s">
        <v>19173</v>
      </c>
      <c r="B10109" s="3" t="s">
        <v>19174</v>
      </c>
      <c r="C10109" s="4">
        <v>500</v>
      </c>
    </row>
    <row r="10110" spans="1:3">
      <c r="A10110" s="3" t="s">
        <v>19175</v>
      </c>
      <c r="B10110" s="3" t="s">
        <v>19176</v>
      </c>
      <c r="C10110" s="4">
        <v>1000</v>
      </c>
    </row>
    <row r="10111" spans="1:3">
      <c r="A10111" s="3" t="s">
        <v>19177</v>
      </c>
      <c r="B10111" s="3" t="s">
        <v>19178</v>
      </c>
      <c r="C10111" s="4">
        <v>237.5</v>
      </c>
    </row>
    <row r="10112" spans="1:3">
      <c r="A10112" s="3" t="s">
        <v>19179</v>
      </c>
      <c r="B10112" s="3" t="s">
        <v>19180</v>
      </c>
      <c r="C10112" s="4">
        <v>750</v>
      </c>
    </row>
    <row r="10113" spans="1:3">
      <c r="A10113" s="3" t="s">
        <v>19181</v>
      </c>
      <c r="B10113" s="3" t="s">
        <v>19182</v>
      </c>
      <c r="C10113" s="4">
        <v>1000</v>
      </c>
    </row>
    <row r="10114" spans="1:3">
      <c r="A10114" s="3" t="s">
        <v>19183</v>
      </c>
      <c r="B10114" s="3" t="s">
        <v>19184</v>
      </c>
      <c r="C10114" s="4">
        <v>250</v>
      </c>
    </row>
    <row r="10115" spans="1:3">
      <c r="A10115" s="3" t="s">
        <v>19185</v>
      </c>
      <c r="B10115" s="3" t="s">
        <v>19186</v>
      </c>
      <c r="C10115" s="4">
        <v>300</v>
      </c>
    </row>
    <row r="10116" spans="1:3">
      <c r="A10116" s="3" t="s">
        <v>19187</v>
      </c>
      <c r="B10116" s="3" t="s">
        <v>19188</v>
      </c>
      <c r="C10116" s="4">
        <v>500</v>
      </c>
    </row>
    <row r="10117" spans="1:3">
      <c r="A10117" s="3" t="s">
        <v>19189</v>
      </c>
      <c r="B10117" s="3" t="s">
        <v>19190</v>
      </c>
      <c r="C10117" s="4">
        <v>310</v>
      </c>
    </row>
    <row r="10118" spans="1:3">
      <c r="A10118" s="3" t="s">
        <v>19191</v>
      </c>
      <c r="B10118" s="3" t="s">
        <v>19192</v>
      </c>
      <c r="C10118" s="4">
        <v>600</v>
      </c>
    </row>
    <row r="10119" spans="1:3">
      <c r="A10119" s="3" t="s">
        <v>19193</v>
      </c>
      <c r="B10119" s="3" t="s">
        <v>19194</v>
      </c>
      <c r="C10119" s="4">
        <v>1000</v>
      </c>
    </row>
    <row r="10120" spans="1:3">
      <c r="A10120" s="3" t="s">
        <v>19195</v>
      </c>
      <c r="B10120" s="3" t="s">
        <v>19196</v>
      </c>
      <c r="C10120" s="4">
        <v>300</v>
      </c>
    </row>
    <row r="10121" spans="1:3">
      <c r="A10121" s="3" t="s">
        <v>19197</v>
      </c>
      <c r="B10121" s="3" t="s">
        <v>19198</v>
      </c>
      <c r="C10121" s="4">
        <v>300</v>
      </c>
    </row>
    <row r="10122" spans="1:3">
      <c r="A10122" s="3" t="s">
        <v>19199</v>
      </c>
      <c r="B10122" s="3" t="s">
        <v>19200</v>
      </c>
      <c r="C10122" s="4">
        <v>100</v>
      </c>
    </row>
    <row r="10123" spans="1:3">
      <c r="A10123" s="3" t="s">
        <v>19201</v>
      </c>
      <c r="B10123" s="3" t="s">
        <v>19202</v>
      </c>
      <c r="C10123" s="4">
        <v>1000</v>
      </c>
    </row>
    <row r="10124" spans="1:3">
      <c r="A10124" s="3" t="s">
        <v>19203</v>
      </c>
      <c r="B10124" s="3" t="s">
        <v>19204</v>
      </c>
      <c r="C10124" s="4">
        <v>160</v>
      </c>
    </row>
    <row r="10125" spans="1:3">
      <c r="A10125" s="3" t="s">
        <v>19205</v>
      </c>
      <c r="B10125" s="3" t="s">
        <v>19206</v>
      </c>
      <c r="C10125" s="4">
        <v>130</v>
      </c>
    </row>
    <row r="10126" spans="1:3">
      <c r="A10126" s="3" t="s">
        <v>19207</v>
      </c>
      <c r="B10126" s="3" t="s">
        <v>19208</v>
      </c>
      <c r="C10126" s="4">
        <v>130</v>
      </c>
    </row>
    <row r="10127" spans="1:3">
      <c r="A10127" s="3" t="s">
        <v>19209</v>
      </c>
      <c r="B10127" s="3" t="s">
        <v>19210</v>
      </c>
      <c r="C10127" s="4">
        <v>130</v>
      </c>
    </row>
    <row r="10128" spans="1:3">
      <c r="A10128" s="3" t="s">
        <v>19211</v>
      </c>
      <c r="B10128" s="3" t="s">
        <v>19212</v>
      </c>
      <c r="C10128" s="4">
        <v>190</v>
      </c>
    </row>
    <row r="10129" spans="1:3">
      <c r="A10129" s="3" t="s">
        <v>19213</v>
      </c>
      <c r="B10129" s="3" t="s">
        <v>19214</v>
      </c>
      <c r="C10129" s="4">
        <v>108</v>
      </c>
    </row>
    <row r="10130" spans="1:3">
      <c r="A10130" s="3" t="s">
        <v>19215</v>
      </c>
      <c r="B10130" s="3" t="s">
        <v>19216</v>
      </c>
      <c r="C10130" s="4">
        <v>300</v>
      </c>
    </row>
    <row r="10131" spans="1:3">
      <c r="A10131" s="3" t="s">
        <v>19217</v>
      </c>
      <c r="B10131" s="3" t="s">
        <v>19218</v>
      </c>
      <c r="C10131" s="4">
        <v>108</v>
      </c>
    </row>
    <row r="10132" spans="1:3">
      <c r="A10132" s="3" t="s">
        <v>19219</v>
      </c>
      <c r="B10132" s="3" t="s">
        <v>19220</v>
      </c>
      <c r="C10132" s="4">
        <v>9408</v>
      </c>
    </row>
    <row r="10133" spans="1:3">
      <c r="A10133" s="3" t="s">
        <v>19221</v>
      </c>
      <c r="B10133" s="3" t="s">
        <v>19222</v>
      </c>
      <c r="C10133" s="4">
        <v>1500</v>
      </c>
    </row>
    <row r="10134" spans="1:3">
      <c r="A10134" s="3" t="s">
        <v>19223</v>
      </c>
      <c r="B10134" s="3" t="s">
        <v>19224</v>
      </c>
      <c r="C10134" s="4">
        <v>1500</v>
      </c>
    </row>
    <row r="10135" spans="1:3">
      <c r="A10135" s="3" t="s">
        <v>19225</v>
      </c>
      <c r="B10135" s="3" t="s">
        <v>19226</v>
      </c>
      <c r="C10135" s="4">
        <v>850</v>
      </c>
    </row>
    <row r="10136" spans="1:3">
      <c r="A10136" s="3" t="s">
        <v>19227</v>
      </c>
      <c r="B10136" s="3" t="s">
        <v>19228</v>
      </c>
      <c r="C10136" s="4">
        <v>165</v>
      </c>
    </row>
    <row r="10137" spans="1:3">
      <c r="A10137" s="3" t="s">
        <v>19229</v>
      </c>
      <c r="B10137" s="3" t="s">
        <v>19230</v>
      </c>
      <c r="C10137" s="4">
        <v>248.16</v>
      </c>
    </row>
    <row r="10138" spans="1:3">
      <c r="A10138" s="3" t="s">
        <v>19231</v>
      </c>
      <c r="B10138" s="3" t="s">
        <v>19232</v>
      </c>
      <c r="C10138" s="4">
        <v>425</v>
      </c>
    </row>
    <row r="10139" spans="1:3">
      <c r="A10139" s="3" t="s">
        <v>19233</v>
      </c>
      <c r="B10139" s="3" t="s">
        <v>19234</v>
      </c>
      <c r="C10139" s="4">
        <v>312</v>
      </c>
    </row>
    <row r="10140" spans="1:3">
      <c r="A10140" s="3" t="s">
        <v>19235</v>
      </c>
      <c r="B10140" s="3" t="s">
        <v>19236</v>
      </c>
      <c r="C10140" s="4">
        <v>315</v>
      </c>
    </row>
    <row r="10141" spans="1:3">
      <c r="A10141" s="3" t="s">
        <v>19237</v>
      </c>
      <c r="B10141" s="3" t="s">
        <v>19238</v>
      </c>
      <c r="C10141" s="4">
        <v>300</v>
      </c>
    </row>
    <row r="10142" spans="1:3">
      <c r="A10142" s="3" t="s">
        <v>19239</v>
      </c>
      <c r="B10142" s="3" t="s">
        <v>19240</v>
      </c>
      <c r="C10142" s="4">
        <v>389</v>
      </c>
    </row>
    <row r="10143" spans="1:3">
      <c r="A10143" s="3" t="s">
        <v>19241</v>
      </c>
      <c r="B10143" s="3" t="s">
        <v>19242</v>
      </c>
      <c r="C10143" s="4">
        <v>150</v>
      </c>
    </row>
    <row r="10144" spans="1:3">
      <c r="A10144" s="3" t="s">
        <v>19243</v>
      </c>
      <c r="B10144" s="3" t="s">
        <v>19244</v>
      </c>
      <c r="C10144" s="4">
        <v>150</v>
      </c>
    </row>
    <row r="10145" spans="1:3">
      <c r="A10145" s="3" t="s">
        <v>19245</v>
      </c>
      <c r="B10145" s="3" t="s">
        <v>19246</v>
      </c>
      <c r="C10145" s="4">
        <v>210</v>
      </c>
    </row>
    <row r="10146" spans="1:3">
      <c r="A10146" s="3" t="s">
        <v>19247</v>
      </c>
      <c r="B10146" s="3" t="s">
        <v>19248</v>
      </c>
      <c r="C10146" s="4">
        <v>315</v>
      </c>
    </row>
    <row r="10147" spans="1:3">
      <c r="A10147" s="3" t="s">
        <v>19249</v>
      </c>
      <c r="B10147" s="3" t="s">
        <v>19250</v>
      </c>
      <c r="C10147" s="4">
        <v>60</v>
      </c>
    </row>
    <row r="10148" spans="1:3">
      <c r="A10148" s="3" t="s">
        <v>19251</v>
      </c>
      <c r="B10148" s="3" t="s">
        <v>19252</v>
      </c>
      <c r="C10148" s="4">
        <v>200</v>
      </c>
    </row>
    <row r="10149" spans="1:3">
      <c r="A10149" s="3" t="s">
        <v>19253</v>
      </c>
      <c r="B10149" s="3" t="s">
        <v>19254</v>
      </c>
      <c r="C10149" s="4">
        <v>60</v>
      </c>
    </row>
    <row r="10150" spans="1:3">
      <c r="A10150" s="3" t="s">
        <v>19255</v>
      </c>
      <c r="B10150" s="3" t="s">
        <v>19256</v>
      </c>
      <c r="C10150" s="4">
        <v>100</v>
      </c>
    </row>
    <row r="10151" spans="1:3">
      <c r="A10151" s="3" t="s">
        <v>19257</v>
      </c>
      <c r="B10151" s="3" t="s">
        <v>19258</v>
      </c>
      <c r="C10151" s="4">
        <v>180</v>
      </c>
    </row>
    <row r="10152" spans="1:3">
      <c r="A10152" s="3" t="s">
        <v>19259</v>
      </c>
      <c r="B10152" s="3" t="s">
        <v>19260</v>
      </c>
      <c r="C10152" s="4">
        <v>356</v>
      </c>
    </row>
    <row r="10153" spans="1:3">
      <c r="A10153" s="3" t="s">
        <v>19261</v>
      </c>
      <c r="B10153" s="3" t="s">
        <v>19262</v>
      </c>
      <c r="C10153" s="4">
        <v>95</v>
      </c>
    </row>
    <row r="10154" spans="1:3">
      <c r="A10154" s="3" t="s">
        <v>19263</v>
      </c>
      <c r="B10154" s="3" t="s">
        <v>19264</v>
      </c>
      <c r="C10154" s="4">
        <v>900</v>
      </c>
    </row>
    <row r="10155" spans="1:3">
      <c r="A10155" s="3" t="s">
        <v>19265</v>
      </c>
      <c r="B10155" s="3" t="s">
        <v>19266</v>
      </c>
      <c r="C10155" s="4">
        <v>140</v>
      </c>
    </row>
    <row r="10156" spans="1:3">
      <c r="A10156" s="3" t="s">
        <v>19267</v>
      </c>
      <c r="B10156" s="3" t="s">
        <v>19268</v>
      </c>
      <c r="C10156" s="4">
        <v>116</v>
      </c>
    </row>
    <row r="10157" spans="1:3">
      <c r="A10157" s="3" t="s">
        <v>19269</v>
      </c>
      <c r="B10157" s="3" t="s">
        <v>19270</v>
      </c>
      <c r="C10157" s="4">
        <v>389.62</v>
      </c>
    </row>
    <row r="10158" spans="1:3">
      <c r="A10158" s="3" t="s">
        <v>19271</v>
      </c>
      <c r="B10158" s="3" t="s">
        <v>19272</v>
      </c>
      <c r="C10158" s="4">
        <v>43.05</v>
      </c>
    </row>
    <row r="10159" spans="1:3">
      <c r="A10159" s="3" t="s">
        <v>19273</v>
      </c>
      <c r="B10159" s="3" t="s">
        <v>19274</v>
      </c>
      <c r="C10159" s="4">
        <v>60</v>
      </c>
    </row>
    <row r="10160" spans="1:3">
      <c r="A10160" s="3" t="s">
        <v>19275</v>
      </c>
      <c r="B10160" s="3" t="s">
        <v>19276</v>
      </c>
      <c r="C10160" s="4">
        <v>72.930000000000007</v>
      </c>
    </row>
    <row r="10161" spans="1:3">
      <c r="A10161" s="3" t="s">
        <v>19277</v>
      </c>
      <c r="B10161" s="3" t="s">
        <v>19278</v>
      </c>
      <c r="C10161" s="4">
        <v>43.05</v>
      </c>
    </row>
    <row r="10162" spans="1:3">
      <c r="A10162" s="3" t="s">
        <v>19279</v>
      </c>
      <c r="B10162" s="3" t="s">
        <v>19280</v>
      </c>
      <c r="C10162" s="4">
        <v>40</v>
      </c>
    </row>
    <row r="10163" spans="1:3">
      <c r="A10163" s="3" t="s">
        <v>19281</v>
      </c>
      <c r="B10163" s="3" t="s">
        <v>19282</v>
      </c>
      <c r="C10163" s="4">
        <v>5060</v>
      </c>
    </row>
    <row r="10164" spans="1:3">
      <c r="A10164" s="3" t="s">
        <v>19283</v>
      </c>
      <c r="B10164" s="3" t="s">
        <v>19284</v>
      </c>
      <c r="C10164" s="4">
        <v>6358</v>
      </c>
    </row>
    <row r="10165" spans="1:3">
      <c r="A10165" s="3" t="s">
        <v>19285</v>
      </c>
      <c r="B10165" s="3" t="s">
        <v>19286</v>
      </c>
      <c r="C10165" s="4">
        <v>6325</v>
      </c>
    </row>
    <row r="10166" spans="1:3">
      <c r="A10166" s="3" t="s">
        <v>19287</v>
      </c>
      <c r="B10166" s="3" t="s">
        <v>19288</v>
      </c>
      <c r="C10166" s="4">
        <v>4600</v>
      </c>
    </row>
    <row r="10167" spans="1:3">
      <c r="A10167" s="3" t="s">
        <v>19289</v>
      </c>
      <c r="B10167" s="3" t="s">
        <v>19290</v>
      </c>
      <c r="C10167" s="4">
        <v>74</v>
      </c>
    </row>
    <row r="10168" spans="1:3">
      <c r="A10168" s="3" t="s">
        <v>19291</v>
      </c>
      <c r="B10168" s="3" t="s">
        <v>19292</v>
      </c>
      <c r="C10168" s="4">
        <v>108</v>
      </c>
    </row>
    <row r="10169" spans="1:3">
      <c r="A10169" s="3" t="s">
        <v>19293</v>
      </c>
      <c r="B10169" s="3" t="s">
        <v>19294</v>
      </c>
      <c r="C10169" s="4">
        <v>118.75</v>
      </c>
    </row>
    <row r="10170" spans="1:3">
      <c r="A10170" s="3" t="s">
        <v>19295</v>
      </c>
      <c r="B10170" s="3" t="s">
        <v>19296</v>
      </c>
      <c r="C10170" s="4">
        <v>460</v>
      </c>
    </row>
    <row r="10171" spans="1:3">
      <c r="A10171" s="3" t="s">
        <v>19297</v>
      </c>
      <c r="B10171" s="3" t="s">
        <v>19298</v>
      </c>
      <c r="C10171" s="4">
        <v>4316</v>
      </c>
    </row>
    <row r="10172" spans="1:3">
      <c r="A10172" s="3" t="s">
        <v>19299</v>
      </c>
      <c r="B10172" s="3" t="s">
        <v>19300</v>
      </c>
      <c r="C10172" s="4">
        <v>140</v>
      </c>
    </row>
    <row r="10173" spans="1:3">
      <c r="A10173" s="3" t="s">
        <v>19301</v>
      </c>
      <c r="B10173" s="3" t="s">
        <v>19302</v>
      </c>
      <c r="C10173" s="4">
        <v>84</v>
      </c>
    </row>
    <row r="10174" spans="1:3">
      <c r="A10174" s="3" t="s">
        <v>19303</v>
      </c>
      <c r="B10174" s="3" t="s">
        <v>19304</v>
      </c>
      <c r="C10174" s="4">
        <v>175</v>
      </c>
    </row>
    <row r="10175" spans="1:3">
      <c r="A10175" s="3" t="s">
        <v>19305</v>
      </c>
      <c r="B10175" s="3" t="s">
        <v>19306</v>
      </c>
      <c r="C10175" s="4">
        <v>175</v>
      </c>
    </row>
    <row r="10176" spans="1:3">
      <c r="A10176" s="3" t="s">
        <v>19307</v>
      </c>
      <c r="B10176" s="3" t="s">
        <v>19308</v>
      </c>
      <c r="C10176" s="4">
        <v>491</v>
      </c>
    </row>
    <row r="10177" spans="1:3">
      <c r="A10177" s="3" t="s">
        <v>19309</v>
      </c>
      <c r="B10177" s="3" t="s">
        <v>19310</v>
      </c>
      <c r="C10177" s="4">
        <v>940</v>
      </c>
    </row>
    <row r="10178" spans="1:3">
      <c r="A10178" s="3" t="s">
        <v>19311</v>
      </c>
      <c r="B10178" s="3" t="s">
        <v>19312</v>
      </c>
      <c r="C10178" s="4">
        <v>750</v>
      </c>
    </row>
    <row r="10179" spans="1:3">
      <c r="A10179" s="3" t="s">
        <v>19313</v>
      </c>
      <c r="B10179" s="3" t="s">
        <v>19314</v>
      </c>
      <c r="C10179" s="4">
        <v>300</v>
      </c>
    </row>
    <row r="10180" spans="1:3">
      <c r="A10180" s="3" t="s">
        <v>19315</v>
      </c>
      <c r="B10180" s="3" t="s">
        <v>19316</v>
      </c>
      <c r="C10180" s="4">
        <v>381</v>
      </c>
    </row>
    <row r="10181" spans="1:3">
      <c r="A10181" s="3" t="s">
        <v>19317</v>
      </c>
      <c r="B10181" s="3" t="s">
        <v>19316</v>
      </c>
      <c r="C10181" s="4">
        <v>300</v>
      </c>
    </row>
    <row r="10182" spans="1:3">
      <c r="A10182" s="3" t="s">
        <v>19318</v>
      </c>
      <c r="B10182" s="3" t="s">
        <v>19316</v>
      </c>
      <c r="C10182" s="4">
        <v>270</v>
      </c>
    </row>
    <row r="10183" spans="1:3">
      <c r="A10183" s="3" t="s">
        <v>19319</v>
      </c>
      <c r="B10183" s="3" t="s">
        <v>19316</v>
      </c>
      <c r="C10183" s="4">
        <v>58</v>
      </c>
    </row>
    <row r="10184" spans="1:3">
      <c r="A10184" s="3" t="s">
        <v>19320</v>
      </c>
      <c r="B10184" s="3" t="s">
        <v>19321</v>
      </c>
      <c r="C10184" s="4">
        <v>203</v>
      </c>
    </row>
    <row r="10185" spans="1:3">
      <c r="A10185" s="3" t="s">
        <v>19322</v>
      </c>
      <c r="B10185" s="3" t="s">
        <v>19321</v>
      </c>
      <c r="C10185" s="4">
        <v>20</v>
      </c>
    </row>
    <row r="10186" spans="1:3">
      <c r="A10186" s="3" t="s">
        <v>19323</v>
      </c>
      <c r="B10186" s="3" t="s">
        <v>19324</v>
      </c>
      <c r="C10186" s="4">
        <v>381</v>
      </c>
    </row>
    <row r="10187" spans="1:3">
      <c r="A10187" s="3" t="s">
        <v>19325</v>
      </c>
      <c r="B10187" s="3" t="s">
        <v>19324</v>
      </c>
      <c r="C10187" s="4">
        <v>150</v>
      </c>
    </row>
    <row r="10188" spans="1:3">
      <c r="A10188" s="3" t="s">
        <v>19326</v>
      </c>
      <c r="B10188" s="3" t="s">
        <v>19324</v>
      </c>
      <c r="C10188" s="4">
        <v>100</v>
      </c>
    </row>
    <row r="10189" spans="1:3">
      <c r="A10189" s="3" t="s">
        <v>19327</v>
      </c>
      <c r="B10189" s="3" t="s">
        <v>19324</v>
      </c>
      <c r="C10189" s="4">
        <v>10</v>
      </c>
    </row>
    <row r="10190" spans="1:3">
      <c r="A10190" s="3" t="s">
        <v>19328</v>
      </c>
      <c r="B10190" s="3" t="s">
        <v>19329</v>
      </c>
      <c r="C10190" s="4">
        <v>200</v>
      </c>
    </row>
    <row r="10191" spans="1:3">
      <c r="A10191" s="3" t="s">
        <v>19330</v>
      </c>
      <c r="B10191" s="3" t="s">
        <v>19329</v>
      </c>
      <c r="C10191" s="4">
        <v>20</v>
      </c>
    </row>
    <row r="10192" spans="1:3">
      <c r="A10192" s="3" t="s">
        <v>19331</v>
      </c>
      <c r="B10192" s="3" t="s">
        <v>19332</v>
      </c>
      <c r="C10192" s="4">
        <v>500</v>
      </c>
    </row>
    <row r="10193" spans="1:3">
      <c r="A10193" s="3" t="s">
        <v>19333</v>
      </c>
      <c r="B10193" s="3" t="s">
        <v>19332</v>
      </c>
      <c r="C10193" s="4">
        <v>445</v>
      </c>
    </row>
    <row r="10194" spans="1:3">
      <c r="A10194" s="3" t="s">
        <v>19334</v>
      </c>
      <c r="B10194" s="3" t="s">
        <v>19332</v>
      </c>
      <c r="C10194" s="4">
        <v>255</v>
      </c>
    </row>
    <row r="10195" spans="1:3">
      <c r="A10195" s="3" t="s">
        <v>19335</v>
      </c>
      <c r="B10195" s="3" t="s">
        <v>19332</v>
      </c>
      <c r="C10195" s="4">
        <v>150</v>
      </c>
    </row>
    <row r="10196" spans="1:3">
      <c r="A10196" s="3" t="s">
        <v>19336</v>
      </c>
      <c r="B10196" s="3" t="s">
        <v>19332</v>
      </c>
      <c r="C10196" s="4">
        <v>25</v>
      </c>
    </row>
    <row r="10197" spans="1:3">
      <c r="A10197" s="3" t="s">
        <v>19337</v>
      </c>
      <c r="B10197" s="3" t="s">
        <v>19338</v>
      </c>
      <c r="C10197" s="4">
        <v>445</v>
      </c>
    </row>
    <row r="10198" spans="1:3">
      <c r="A10198" s="3" t="s">
        <v>19339</v>
      </c>
      <c r="B10198" s="3" t="s">
        <v>19338</v>
      </c>
      <c r="C10198" s="4">
        <v>445</v>
      </c>
    </row>
    <row r="10199" spans="1:3">
      <c r="A10199" s="3" t="s">
        <v>19340</v>
      </c>
      <c r="B10199" s="3" t="s">
        <v>19338</v>
      </c>
      <c r="C10199" s="4">
        <v>125</v>
      </c>
    </row>
    <row r="10200" spans="1:3">
      <c r="A10200" s="3" t="s">
        <v>19341</v>
      </c>
      <c r="B10200" s="3" t="s">
        <v>19338</v>
      </c>
      <c r="C10200" s="4">
        <v>64</v>
      </c>
    </row>
    <row r="10201" spans="1:3">
      <c r="A10201" s="3" t="s">
        <v>19342</v>
      </c>
      <c r="B10201" s="3" t="s">
        <v>19338</v>
      </c>
      <c r="C10201" s="4">
        <v>3</v>
      </c>
    </row>
    <row r="10202" spans="1:3">
      <c r="A10202" s="3" t="s">
        <v>19343</v>
      </c>
      <c r="B10202" s="3" t="s">
        <v>19338</v>
      </c>
      <c r="C10202" s="4">
        <v>3</v>
      </c>
    </row>
    <row r="10203" spans="1:3">
      <c r="A10203" s="3" t="s">
        <v>19344</v>
      </c>
      <c r="B10203" s="3" t="s">
        <v>19338</v>
      </c>
      <c r="C10203" s="4">
        <v>3</v>
      </c>
    </row>
    <row r="10204" spans="1:3">
      <c r="A10204" s="3" t="s">
        <v>19345</v>
      </c>
      <c r="B10204" s="3" t="s">
        <v>19338</v>
      </c>
      <c r="C10204" s="4">
        <v>2.13</v>
      </c>
    </row>
    <row r="10205" spans="1:3">
      <c r="A10205" s="3" t="s">
        <v>19346</v>
      </c>
      <c r="B10205" s="3" t="s">
        <v>19338</v>
      </c>
      <c r="C10205" s="4">
        <v>2</v>
      </c>
    </row>
    <row r="10206" spans="1:3">
      <c r="A10206" s="3" t="s">
        <v>19347</v>
      </c>
      <c r="B10206" s="3" t="s">
        <v>19348</v>
      </c>
      <c r="C10206" s="4">
        <v>17</v>
      </c>
    </row>
    <row r="10207" spans="1:3">
      <c r="A10207" s="3" t="s">
        <v>19349</v>
      </c>
      <c r="B10207" s="3" t="s">
        <v>19350</v>
      </c>
      <c r="C10207" s="4">
        <v>22</v>
      </c>
    </row>
    <row r="10208" spans="1:3">
      <c r="A10208" s="3" t="s">
        <v>19351</v>
      </c>
      <c r="B10208" s="3" t="s">
        <v>19352</v>
      </c>
      <c r="C10208" s="4">
        <v>22</v>
      </c>
    </row>
    <row r="10209" spans="1:3">
      <c r="A10209" s="3" t="s">
        <v>19353</v>
      </c>
      <c r="B10209" s="3" t="s">
        <v>19354</v>
      </c>
      <c r="C10209" s="4">
        <v>15</v>
      </c>
    </row>
    <row r="10210" spans="1:3">
      <c r="A10210" s="3" t="s">
        <v>19355</v>
      </c>
      <c r="B10210" s="3" t="s">
        <v>19356</v>
      </c>
      <c r="C10210" s="4">
        <v>1875</v>
      </c>
    </row>
    <row r="10211" spans="1:3">
      <c r="A10211" s="3" t="s">
        <v>19357</v>
      </c>
      <c r="B10211" s="3" t="s">
        <v>19358</v>
      </c>
      <c r="C10211" s="4">
        <v>350</v>
      </c>
    </row>
    <row r="10212" spans="1:3">
      <c r="A10212" s="3" t="s">
        <v>19359</v>
      </c>
      <c r="B10212" s="3" t="s">
        <v>19360</v>
      </c>
      <c r="C10212" s="4">
        <v>28.75</v>
      </c>
    </row>
    <row r="10213" spans="1:3">
      <c r="A10213" s="3" t="s">
        <v>19361</v>
      </c>
      <c r="B10213" s="3" t="s">
        <v>19362</v>
      </c>
      <c r="C10213" s="4">
        <v>56.25</v>
      </c>
    </row>
    <row r="10214" spans="1:3">
      <c r="A10214" s="3" t="s">
        <v>19363</v>
      </c>
      <c r="B10214" s="3" t="s">
        <v>19364</v>
      </c>
      <c r="C10214" s="4">
        <v>37.5</v>
      </c>
    </row>
    <row r="10215" spans="1:3">
      <c r="A10215" s="3" t="s">
        <v>19365</v>
      </c>
      <c r="B10215" s="3" t="s">
        <v>19366</v>
      </c>
      <c r="C10215" s="4">
        <v>112</v>
      </c>
    </row>
    <row r="10216" spans="1:3">
      <c r="A10216" s="3" t="s">
        <v>19367</v>
      </c>
      <c r="B10216" s="3" t="s">
        <v>19368</v>
      </c>
      <c r="C10216" s="4">
        <v>296.25</v>
      </c>
    </row>
    <row r="10217" spans="1:3">
      <c r="A10217" s="3" t="s">
        <v>19369</v>
      </c>
      <c r="B10217" s="3" t="s">
        <v>19370</v>
      </c>
      <c r="C10217" s="4">
        <v>124</v>
      </c>
    </row>
    <row r="10218" spans="1:3">
      <c r="A10218" s="3" t="s">
        <v>19371</v>
      </c>
      <c r="B10218" s="3" t="s">
        <v>19372</v>
      </c>
      <c r="C10218" s="4">
        <v>180</v>
      </c>
    </row>
    <row r="10219" spans="1:3">
      <c r="A10219" s="3" t="s">
        <v>19373</v>
      </c>
      <c r="B10219" s="3" t="s">
        <v>19374</v>
      </c>
      <c r="C10219" s="4">
        <v>71</v>
      </c>
    </row>
    <row r="10220" spans="1:3">
      <c r="A10220" s="3" t="s">
        <v>19375</v>
      </c>
      <c r="B10220" s="3" t="s">
        <v>19376</v>
      </c>
      <c r="C10220" s="4">
        <v>99</v>
      </c>
    </row>
    <row r="10221" spans="1:3">
      <c r="A10221" s="3" t="s">
        <v>19377</v>
      </c>
      <c r="B10221" s="3" t="s">
        <v>19378</v>
      </c>
      <c r="C10221" s="4">
        <v>102</v>
      </c>
    </row>
    <row r="10222" spans="1:3">
      <c r="A10222" s="3" t="s">
        <v>19379</v>
      </c>
      <c r="B10222" s="3" t="s">
        <v>19380</v>
      </c>
      <c r="C10222" s="4">
        <v>140</v>
      </c>
    </row>
    <row r="10223" spans="1:3">
      <c r="A10223" s="3" t="s">
        <v>19381</v>
      </c>
      <c r="B10223" s="3" t="s">
        <v>19382</v>
      </c>
      <c r="C10223" s="4">
        <v>106</v>
      </c>
    </row>
    <row r="10224" spans="1:3">
      <c r="A10224" s="3" t="s">
        <v>19383</v>
      </c>
      <c r="B10224" s="3" t="s">
        <v>19384</v>
      </c>
      <c r="C10224" s="4">
        <v>2100</v>
      </c>
    </row>
    <row r="10225" spans="1:3">
      <c r="A10225" s="3" t="s">
        <v>19385</v>
      </c>
      <c r="B10225" s="3" t="s">
        <v>19386</v>
      </c>
      <c r="C10225" s="4">
        <v>275</v>
      </c>
    </row>
    <row r="10226" spans="1:3">
      <c r="A10226" s="3" t="s">
        <v>19387</v>
      </c>
      <c r="B10226" s="3" t="s">
        <v>19388</v>
      </c>
      <c r="C10226" s="4">
        <v>49</v>
      </c>
    </row>
    <row r="10227" spans="1:3">
      <c r="A10227" s="3" t="s">
        <v>19389</v>
      </c>
      <c r="B10227" s="3" t="s">
        <v>19388</v>
      </c>
      <c r="C10227" s="4">
        <v>49</v>
      </c>
    </row>
    <row r="10228" spans="1:3">
      <c r="A10228" s="3" t="s">
        <v>19390</v>
      </c>
      <c r="B10228" s="3" t="s">
        <v>19391</v>
      </c>
      <c r="C10228" s="4">
        <v>49</v>
      </c>
    </row>
    <row r="10229" spans="1:3">
      <c r="A10229" s="3" t="s">
        <v>19392</v>
      </c>
      <c r="B10229" s="3" t="s">
        <v>19393</v>
      </c>
      <c r="C10229" s="4">
        <v>147</v>
      </c>
    </row>
    <row r="10230" spans="1:3">
      <c r="A10230" s="3" t="s">
        <v>19394</v>
      </c>
      <c r="B10230" s="3" t="s">
        <v>19395</v>
      </c>
      <c r="C10230" s="4">
        <v>435</v>
      </c>
    </row>
    <row r="10231" spans="1:3">
      <c r="A10231" s="3" t="s">
        <v>19396</v>
      </c>
      <c r="B10231" s="3" t="s">
        <v>19397</v>
      </c>
      <c r="C10231" s="4">
        <v>435</v>
      </c>
    </row>
    <row r="10232" spans="1:3">
      <c r="A10232" s="3" t="s">
        <v>19398</v>
      </c>
      <c r="B10232" s="3" t="s">
        <v>19399</v>
      </c>
      <c r="C10232" s="4">
        <v>435</v>
      </c>
    </row>
    <row r="10233" spans="1:3">
      <c r="A10233" s="3" t="s">
        <v>19400</v>
      </c>
      <c r="B10233" s="3" t="s">
        <v>19401</v>
      </c>
      <c r="C10233" s="4">
        <v>325</v>
      </c>
    </row>
    <row r="10234" spans="1:3">
      <c r="A10234" s="3" t="s">
        <v>19402</v>
      </c>
      <c r="B10234" s="3" t="s">
        <v>19403</v>
      </c>
      <c r="C10234" s="4">
        <v>325</v>
      </c>
    </row>
    <row r="10235" spans="1:3">
      <c r="A10235" s="3" t="s">
        <v>19404</v>
      </c>
      <c r="B10235" s="3" t="s">
        <v>19405</v>
      </c>
      <c r="C10235" s="4">
        <v>325</v>
      </c>
    </row>
    <row r="10236" spans="1:3">
      <c r="A10236" s="3" t="s">
        <v>19406</v>
      </c>
      <c r="B10236" s="3" t="s">
        <v>19407</v>
      </c>
      <c r="C10236" s="4">
        <v>240</v>
      </c>
    </row>
    <row r="10237" spans="1:3">
      <c r="A10237" s="3" t="s">
        <v>19408</v>
      </c>
      <c r="B10237" s="3" t="s">
        <v>19409</v>
      </c>
      <c r="C10237" s="4">
        <v>138</v>
      </c>
    </row>
    <row r="10238" spans="1:3">
      <c r="A10238" s="3" t="s">
        <v>19410</v>
      </c>
      <c r="B10238" s="3" t="s">
        <v>19411</v>
      </c>
      <c r="C10238" s="4">
        <v>399</v>
      </c>
    </row>
    <row r="10239" spans="1:3">
      <c r="A10239" s="3" t="s">
        <v>19412</v>
      </c>
      <c r="B10239" s="3" t="s">
        <v>19413</v>
      </c>
      <c r="C10239" s="4">
        <v>108</v>
      </c>
    </row>
    <row r="10240" spans="1:3">
      <c r="A10240" s="3" t="s">
        <v>19414</v>
      </c>
      <c r="B10240" s="3" t="s">
        <v>19415</v>
      </c>
      <c r="C10240" s="4">
        <v>112</v>
      </c>
    </row>
    <row r="10241" spans="1:3">
      <c r="A10241" s="3" t="s">
        <v>19416</v>
      </c>
      <c r="B10241" s="3" t="s">
        <v>19417</v>
      </c>
      <c r="C10241" s="4">
        <v>731</v>
      </c>
    </row>
    <row r="10242" spans="1:3">
      <c r="A10242" s="3" t="s">
        <v>19418</v>
      </c>
      <c r="B10242" s="3" t="s">
        <v>19417</v>
      </c>
      <c r="C10242" s="4">
        <v>300</v>
      </c>
    </row>
    <row r="10243" spans="1:3">
      <c r="A10243" s="3" t="s">
        <v>19419</v>
      </c>
      <c r="B10243" s="3" t="s">
        <v>19417</v>
      </c>
      <c r="C10243" s="4">
        <v>268</v>
      </c>
    </row>
    <row r="10244" spans="1:3">
      <c r="A10244" s="3" t="s">
        <v>19420</v>
      </c>
      <c r="B10244" s="3" t="s">
        <v>19421</v>
      </c>
      <c r="C10244" s="4">
        <v>952</v>
      </c>
    </row>
    <row r="10245" spans="1:3">
      <c r="A10245" s="3" t="s">
        <v>19422</v>
      </c>
      <c r="B10245" s="3" t="s">
        <v>19423</v>
      </c>
      <c r="C10245" s="4">
        <v>39.94</v>
      </c>
    </row>
    <row r="10246" spans="1:3">
      <c r="A10246" s="3" t="s">
        <v>19424</v>
      </c>
      <c r="B10246" s="3" t="s">
        <v>19425</v>
      </c>
      <c r="C10246" s="4">
        <v>140</v>
      </c>
    </row>
    <row r="10247" spans="1:3">
      <c r="A10247" s="3" t="s">
        <v>19426</v>
      </c>
      <c r="B10247" s="3" t="s">
        <v>19427</v>
      </c>
      <c r="C10247" s="4">
        <v>39.94</v>
      </c>
    </row>
    <row r="10248" spans="1:3">
      <c r="A10248" s="3" t="s">
        <v>19428</v>
      </c>
      <c r="B10248" s="3" t="s">
        <v>19429</v>
      </c>
      <c r="C10248" s="4">
        <v>100</v>
      </c>
    </row>
    <row r="10249" spans="1:3">
      <c r="A10249" s="3" t="s">
        <v>19430</v>
      </c>
      <c r="B10249" s="3" t="s">
        <v>19431</v>
      </c>
      <c r="C10249" s="4">
        <v>150</v>
      </c>
    </row>
    <row r="10250" spans="1:3">
      <c r="A10250" s="3" t="s">
        <v>19432</v>
      </c>
      <c r="B10250" s="3" t="s">
        <v>19433</v>
      </c>
      <c r="C10250" s="4">
        <v>150</v>
      </c>
    </row>
    <row r="10251" spans="1:3">
      <c r="A10251" s="3" t="s">
        <v>19434</v>
      </c>
      <c r="B10251" s="3" t="s">
        <v>19435</v>
      </c>
      <c r="C10251" s="4">
        <v>150</v>
      </c>
    </row>
    <row r="10252" spans="1:3">
      <c r="A10252" s="3" t="s">
        <v>19436</v>
      </c>
      <c r="B10252" s="3" t="s">
        <v>19437</v>
      </c>
      <c r="C10252" s="4">
        <v>150</v>
      </c>
    </row>
    <row r="10253" spans="1:3">
      <c r="A10253" s="3" t="s">
        <v>19438</v>
      </c>
      <c r="B10253" s="3" t="s">
        <v>19439</v>
      </c>
      <c r="C10253" s="4">
        <v>115</v>
      </c>
    </row>
    <row r="10254" spans="1:3">
      <c r="A10254" s="3" t="s">
        <v>19440</v>
      </c>
      <c r="B10254" s="3" t="s">
        <v>19441</v>
      </c>
      <c r="C10254" s="4">
        <v>395</v>
      </c>
    </row>
    <row r="10255" spans="1:3">
      <c r="A10255" s="3" t="s">
        <v>19442</v>
      </c>
      <c r="B10255" s="3" t="s">
        <v>19443</v>
      </c>
      <c r="C10255" s="4">
        <v>105</v>
      </c>
    </row>
    <row r="10256" spans="1:3">
      <c r="A10256" s="3" t="s">
        <v>19444</v>
      </c>
      <c r="B10256" s="3" t="s">
        <v>19445</v>
      </c>
      <c r="C10256" s="4">
        <v>100</v>
      </c>
    </row>
    <row r="10257" spans="1:3">
      <c r="A10257" s="3" t="s">
        <v>19446</v>
      </c>
      <c r="B10257" s="3" t="s">
        <v>19445</v>
      </c>
      <c r="C10257" s="4">
        <v>100</v>
      </c>
    </row>
    <row r="10258" spans="1:3">
      <c r="A10258" s="3" t="s">
        <v>19447</v>
      </c>
      <c r="B10258" s="3" t="s">
        <v>19448</v>
      </c>
      <c r="C10258" s="4">
        <v>100</v>
      </c>
    </row>
    <row r="10259" spans="1:3">
      <c r="A10259" s="3" t="s">
        <v>19449</v>
      </c>
      <c r="B10259" s="3" t="s">
        <v>19450</v>
      </c>
      <c r="C10259" s="4">
        <v>85</v>
      </c>
    </row>
    <row r="10260" spans="1:3">
      <c r="A10260" s="3" t="s">
        <v>19451</v>
      </c>
      <c r="B10260" s="3" t="s">
        <v>19452</v>
      </c>
      <c r="C10260" s="4">
        <v>85</v>
      </c>
    </row>
    <row r="10261" spans="1:3">
      <c r="A10261" s="3" t="s">
        <v>19453</v>
      </c>
      <c r="B10261" s="3" t="s">
        <v>19454</v>
      </c>
      <c r="C10261" s="4">
        <v>85</v>
      </c>
    </row>
    <row r="10262" spans="1:3">
      <c r="A10262" s="3" t="s">
        <v>19455</v>
      </c>
      <c r="B10262" s="3" t="s">
        <v>19456</v>
      </c>
      <c r="C10262" s="4">
        <v>100</v>
      </c>
    </row>
    <row r="10263" spans="1:3">
      <c r="A10263" s="3" t="s">
        <v>19457</v>
      </c>
      <c r="B10263" s="3" t="s">
        <v>19458</v>
      </c>
      <c r="C10263" s="4">
        <v>500</v>
      </c>
    </row>
    <row r="10264" spans="1:3">
      <c r="A10264" s="3" t="s">
        <v>19459</v>
      </c>
      <c r="B10264" s="3" t="s">
        <v>19458</v>
      </c>
      <c r="C10264" s="4">
        <v>500</v>
      </c>
    </row>
    <row r="10265" spans="1:3">
      <c r="A10265" s="3" t="s">
        <v>19460</v>
      </c>
      <c r="B10265" s="3" t="s">
        <v>19458</v>
      </c>
      <c r="C10265" s="4">
        <v>500</v>
      </c>
    </row>
    <row r="10266" spans="1:3">
      <c r="A10266" s="3" t="s">
        <v>19461</v>
      </c>
      <c r="B10266" s="3" t="s">
        <v>19458</v>
      </c>
      <c r="C10266" s="4">
        <v>500</v>
      </c>
    </row>
    <row r="10267" spans="1:3">
      <c r="A10267" s="3" t="s">
        <v>19462</v>
      </c>
      <c r="B10267" s="3" t="s">
        <v>19463</v>
      </c>
      <c r="C10267" s="4">
        <v>125</v>
      </c>
    </row>
    <row r="10268" spans="1:3">
      <c r="A10268" s="3" t="s">
        <v>19464</v>
      </c>
      <c r="B10268" s="3" t="s">
        <v>19465</v>
      </c>
      <c r="C10268" s="4">
        <v>125</v>
      </c>
    </row>
    <row r="10269" spans="1:3">
      <c r="A10269" s="3" t="s">
        <v>19466</v>
      </c>
      <c r="B10269" s="3" t="s">
        <v>19467</v>
      </c>
      <c r="C10269" s="4">
        <v>125</v>
      </c>
    </row>
    <row r="10270" spans="1:3">
      <c r="A10270" s="3" t="s">
        <v>19468</v>
      </c>
      <c r="B10270" s="3" t="s">
        <v>19469</v>
      </c>
      <c r="C10270" s="4">
        <v>450</v>
      </c>
    </row>
    <row r="10271" spans="1:3">
      <c r="A10271" s="3" t="s">
        <v>19470</v>
      </c>
      <c r="B10271" s="3" t="s">
        <v>19469</v>
      </c>
      <c r="C10271" s="4">
        <v>450</v>
      </c>
    </row>
    <row r="10272" spans="1:3">
      <c r="A10272" s="3" t="s">
        <v>19471</v>
      </c>
      <c r="B10272" s="3" t="s">
        <v>19469</v>
      </c>
      <c r="C10272" s="4">
        <v>450</v>
      </c>
    </row>
    <row r="10273" spans="1:3">
      <c r="A10273" s="3" t="s">
        <v>19472</v>
      </c>
      <c r="B10273" s="3" t="s">
        <v>19469</v>
      </c>
      <c r="C10273" s="4">
        <v>450</v>
      </c>
    </row>
    <row r="10274" spans="1:3">
      <c r="A10274" s="3" t="s">
        <v>19473</v>
      </c>
      <c r="B10274" s="3" t="s">
        <v>19474</v>
      </c>
      <c r="C10274" s="4">
        <v>5</v>
      </c>
    </row>
    <row r="10275" spans="1:3">
      <c r="A10275" s="3" t="s">
        <v>19475</v>
      </c>
      <c r="B10275" s="3" t="s">
        <v>19476</v>
      </c>
      <c r="C10275" s="4">
        <v>36</v>
      </c>
    </row>
    <row r="10276" spans="1:3">
      <c r="A10276" s="3" t="s">
        <v>19477</v>
      </c>
      <c r="B10276" s="3" t="s">
        <v>19478</v>
      </c>
      <c r="C10276" s="4">
        <v>36</v>
      </c>
    </row>
    <row r="10277" spans="1:3">
      <c r="A10277" s="3" t="s">
        <v>19479</v>
      </c>
      <c r="B10277" s="3" t="s">
        <v>19480</v>
      </c>
      <c r="C10277" s="4">
        <v>36</v>
      </c>
    </row>
    <row r="10278" spans="1:3">
      <c r="A10278" s="3" t="s">
        <v>19481</v>
      </c>
      <c r="B10278" s="3" t="s">
        <v>19482</v>
      </c>
      <c r="C10278" s="4">
        <v>36</v>
      </c>
    </row>
    <row r="10279" spans="1:3">
      <c r="A10279" s="3" t="s">
        <v>19483</v>
      </c>
      <c r="B10279" s="3" t="s">
        <v>19484</v>
      </c>
      <c r="C10279" s="4">
        <v>295</v>
      </c>
    </row>
    <row r="10280" spans="1:3">
      <c r="A10280" s="3" t="s">
        <v>19485</v>
      </c>
      <c r="B10280" s="3" t="s">
        <v>19486</v>
      </c>
      <c r="C10280" s="4">
        <v>36</v>
      </c>
    </row>
    <row r="10281" spans="1:3">
      <c r="A10281" s="3" t="s">
        <v>19487</v>
      </c>
      <c r="B10281" s="3" t="s">
        <v>19488</v>
      </c>
      <c r="C10281" s="4">
        <v>312</v>
      </c>
    </row>
    <row r="10282" spans="1:3">
      <c r="A10282" s="3" t="s">
        <v>19489</v>
      </c>
      <c r="B10282" s="3" t="s">
        <v>19490</v>
      </c>
      <c r="C10282" s="4">
        <v>175</v>
      </c>
    </row>
    <row r="10283" spans="1:3">
      <c r="A10283" s="3" t="s">
        <v>19491</v>
      </c>
      <c r="B10283" s="3" t="s">
        <v>19492</v>
      </c>
      <c r="C10283" s="4">
        <v>375</v>
      </c>
    </row>
    <row r="10284" spans="1:3">
      <c r="A10284" s="3" t="s">
        <v>19493</v>
      </c>
      <c r="B10284" s="3" t="s">
        <v>19494</v>
      </c>
      <c r="C10284" s="4">
        <v>375</v>
      </c>
    </row>
    <row r="10285" spans="1:3">
      <c r="A10285" s="3" t="s">
        <v>19495</v>
      </c>
      <c r="B10285" s="3" t="s">
        <v>19496</v>
      </c>
      <c r="C10285" s="4">
        <v>108</v>
      </c>
    </row>
    <row r="10286" spans="1:3">
      <c r="A10286" s="3" t="s">
        <v>19497</v>
      </c>
      <c r="B10286" s="3" t="s">
        <v>19498</v>
      </c>
      <c r="C10286" s="4">
        <v>108</v>
      </c>
    </row>
    <row r="10287" spans="1:3">
      <c r="A10287" s="3" t="s">
        <v>19499</v>
      </c>
      <c r="B10287" s="3" t="s">
        <v>19500</v>
      </c>
      <c r="C10287" s="4">
        <v>110</v>
      </c>
    </row>
    <row r="10288" spans="1:3">
      <c r="A10288" s="3" t="s">
        <v>19501</v>
      </c>
      <c r="B10288" s="3" t="s">
        <v>19502</v>
      </c>
      <c r="C10288" s="4">
        <v>418.75</v>
      </c>
    </row>
    <row r="10289" spans="1:3">
      <c r="A10289" s="3" t="s">
        <v>19503</v>
      </c>
      <c r="B10289" s="3" t="s">
        <v>19504</v>
      </c>
      <c r="C10289" s="4">
        <v>108</v>
      </c>
    </row>
    <row r="10290" spans="1:3">
      <c r="A10290" s="3" t="s">
        <v>19505</v>
      </c>
      <c r="B10290" s="3" t="s">
        <v>19506</v>
      </c>
      <c r="C10290" s="4">
        <v>108</v>
      </c>
    </row>
    <row r="10291" spans="1:3">
      <c r="A10291" s="3" t="s">
        <v>19507</v>
      </c>
      <c r="B10291" s="3" t="s">
        <v>19508</v>
      </c>
      <c r="C10291" s="4">
        <v>454</v>
      </c>
    </row>
    <row r="10292" spans="1:3">
      <c r="A10292" s="3" t="s">
        <v>19509</v>
      </c>
      <c r="B10292" s="3" t="s">
        <v>19510</v>
      </c>
      <c r="C10292" s="4">
        <v>884</v>
      </c>
    </row>
    <row r="10293" spans="1:3">
      <c r="A10293" s="3" t="s">
        <v>19511</v>
      </c>
      <c r="B10293" s="3" t="s">
        <v>19512</v>
      </c>
      <c r="C10293" s="4">
        <v>884</v>
      </c>
    </row>
    <row r="10294" spans="1:3">
      <c r="A10294" s="3" t="s">
        <v>19513</v>
      </c>
      <c r="B10294" s="3" t="s">
        <v>19514</v>
      </c>
      <c r="C10294" s="4">
        <v>295</v>
      </c>
    </row>
    <row r="10295" spans="1:3">
      <c r="A10295" s="3" t="s">
        <v>19515</v>
      </c>
      <c r="B10295" s="3" t="s">
        <v>19516</v>
      </c>
      <c r="C10295" s="4">
        <v>108</v>
      </c>
    </row>
    <row r="10296" spans="1:3">
      <c r="A10296" s="3" t="s">
        <v>19517</v>
      </c>
      <c r="B10296" s="3" t="s">
        <v>19518</v>
      </c>
      <c r="C10296" s="4">
        <v>325</v>
      </c>
    </row>
    <row r="10297" spans="1:3">
      <c r="A10297" s="3" t="s">
        <v>19519</v>
      </c>
      <c r="B10297" s="3" t="s">
        <v>19520</v>
      </c>
      <c r="C10297" s="4">
        <v>325</v>
      </c>
    </row>
    <row r="10298" spans="1:3">
      <c r="A10298" s="3" t="s">
        <v>19521</v>
      </c>
      <c r="B10298" s="3" t="s">
        <v>19522</v>
      </c>
      <c r="C10298" s="4">
        <v>108</v>
      </c>
    </row>
    <row r="10299" spans="1:3">
      <c r="A10299" s="3" t="s">
        <v>19523</v>
      </c>
      <c r="B10299" s="3" t="s">
        <v>19524</v>
      </c>
      <c r="C10299" s="4">
        <v>108</v>
      </c>
    </row>
    <row r="10300" spans="1:3">
      <c r="A10300" s="3" t="s">
        <v>19525</v>
      </c>
      <c r="B10300" s="3" t="s">
        <v>19526</v>
      </c>
      <c r="C10300" s="4">
        <v>81.25</v>
      </c>
    </row>
    <row r="10301" spans="1:3">
      <c r="A10301" s="3" t="s">
        <v>19527</v>
      </c>
      <c r="B10301" s="3" t="s">
        <v>19528</v>
      </c>
      <c r="C10301" s="4">
        <v>108</v>
      </c>
    </row>
    <row r="10302" spans="1:3">
      <c r="A10302" s="3" t="s">
        <v>19529</v>
      </c>
      <c r="B10302" s="3" t="s">
        <v>19530</v>
      </c>
      <c r="C10302" s="4">
        <v>83</v>
      </c>
    </row>
    <row r="10303" spans="1:3">
      <c r="A10303" s="3" t="s">
        <v>19531</v>
      </c>
      <c r="B10303" s="3" t="s">
        <v>19532</v>
      </c>
      <c r="C10303" s="4">
        <v>166</v>
      </c>
    </row>
    <row r="10304" spans="1:3">
      <c r="A10304" s="3" t="s">
        <v>19533</v>
      </c>
      <c r="B10304" s="3" t="s">
        <v>19534</v>
      </c>
      <c r="C10304" s="4">
        <v>109</v>
      </c>
    </row>
    <row r="10305" spans="1:3">
      <c r="A10305" s="3" t="s">
        <v>19535</v>
      </c>
      <c r="B10305" s="3" t="s">
        <v>19536</v>
      </c>
      <c r="C10305" s="4">
        <v>325</v>
      </c>
    </row>
    <row r="10306" spans="1:3">
      <c r="A10306" s="3" t="s">
        <v>19537</v>
      </c>
      <c r="B10306" s="3" t="s">
        <v>19538</v>
      </c>
      <c r="C10306" s="4">
        <v>539</v>
      </c>
    </row>
    <row r="10307" spans="1:3">
      <c r="A10307" s="3" t="s">
        <v>19539</v>
      </c>
      <c r="B10307" s="3" t="s">
        <v>19540</v>
      </c>
      <c r="C10307" s="4">
        <v>104</v>
      </c>
    </row>
    <row r="10308" spans="1:3">
      <c r="A10308" s="3" t="s">
        <v>19541</v>
      </c>
      <c r="B10308" s="3" t="s">
        <v>19542</v>
      </c>
      <c r="C10308" s="4">
        <v>36</v>
      </c>
    </row>
    <row r="10309" spans="1:3">
      <c r="A10309" s="3" t="s">
        <v>19543</v>
      </c>
      <c r="B10309" s="3" t="s">
        <v>19544</v>
      </c>
      <c r="C10309" s="4">
        <v>150</v>
      </c>
    </row>
    <row r="10310" spans="1:3">
      <c r="A10310" s="3" t="s">
        <v>19545</v>
      </c>
      <c r="B10310" s="3" t="s">
        <v>19546</v>
      </c>
      <c r="C10310" s="4">
        <v>200</v>
      </c>
    </row>
    <row r="10311" spans="1:3">
      <c r="A10311" s="3" t="s">
        <v>19547</v>
      </c>
      <c r="B10311" s="3" t="s">
        <v>19548</v>
      </c>
      <c r="C10311" s="4">
        <v>200</v>
      </c>
    </row>
    <row r="10312" spans="1:3">
      <c r="A10312" s="3" t="s">
        <v>19549</v>
      </c>
      <c r="B10312" s="3" t="s">
        <v>19550</v>
      </c>
      <c r="C10312" s="4">
        <v>150</v>
      </c>
    </row>
    <row r="10313" spans="1:3">
      <c r="A10313" s="3" t="s">
        <v>19551</v>
      </c>
      <c r="B10313" s="3" t="s">
        <v>19552</v>
      </c>
      <c r="C10313" s="4">
        <v>200</v>
      </c>
    </row>
    <row r="10314" spans="1:3">
      <c r="A10314" s="3" t="s">
        <v>19553</v>
      </c>
      <c r="B10314" s="3" t="s">
        <v>19554</v>
      </c>
      <c r="C10314" s="4">
        <v>200</v>
      </c>
    </row>
    <row r="10315" spans="1:3">
      <c r="A10315" s="3" t="s">
        <v>19555</v>
      </c>
      <c r="B10315" s="3" t="s">
        <v>19556</v>
      </c>
      <c r="C10315" s="4">
        <v>504</v>
      </c>
    </row>
    <row r="10316" spans="1:3">
      <c r="A10316" s="3" t="s">
        <v>19557</v>
      </c>
      <c r="B10316" s="3" t="s">
        <v>19558</v>
      </c>
      <c r="C10316" s="4">
        <v>436</v>
      </c>
    </row>
    <row r="10317" spans="1:3">
      <c r="A10317" s="3" t="s">
        <v>19559</v>
      </c>
      <c r="B10317" s="3" t="s">
        <v>19560</v>
      </c>
      <c r="C10317" s="4">
        <v>513</v>
      </c>
    </row>
    <row r="10318" spans="1:3">
      <c r="A10318" s="3" t="s">
        <v>19561</v>
      </c>
      <c r="B10318" s="3" t="s">
        <v>19562</v>
      </c>
      <c r="C10318" s="4">
        <v>436</v>
      </c>
    </row>
    <row r="10319" spans="1:3">
      <c r="A10319" s="3" t="s">
        <v>19563</v>
      </c>
      <c r="B10319" s="3" t="s">
        <v>19564</v>
      </c>
      <c r="C10319" s="4">
        <v>45</v>
      </c>
    </row>
    <row r="10320" spans="1:3">
      <c r="A10320" s="3" t="s">
        <v>19565</v>
      </c>
      <c r="B10320" s="3" t="s">
        <v>19566</v>
      </c>
      <c r="C10320" s="4">
        <v>239.25</v>
      </c>
    </row>
    <row r="10321" spans="1:3">
      <c r="A10321" s="3" t="s">
        <v>19567</v>
      </c>
      <c r="B10321" s="3" t="s">
        <v>19568</v>
      </c>
      <c r="C10321" s="4">
        <v>233.25</v>
      </c>
    </row>
    <row r="10322" spans="1:3">
      <c r="A10322" s="3" t="s">
        <v>19569</v>
      </c>
      <c r="B10322" s="3" t="s">
        <v>19570</v>
      </c>
      <c r="C10322" s="4">
        <v>233.25</v>
      </c>
    </row>
    <row r="10323" spans="1:3">
      <c r="A10323" s="3" t="s">
        <v>19571</v>
      </c>
      <c r="B10323" s="3" t="s">
        <v>19572</v>
      </c>
      <c r="C10323" s="4">
        <v>233.25</v>
      </c>
    </row>
    <row r="10324" spans="1:3">
      <c r="A10324" s="3" t="s">
        <v>19573</v>
      </c>
      <c r="B10324" s="3" t="s">
        <v>19574</v>
      </c>
      <c r="C10324" s="4">
        <v>233.25</v>
      </c>
    </row>
    <row r="10325" spans="1:3">
      <c r="A10325" s="3" t="s">
        <v>19575</v>
      </c>
      <c r="B10325" s="3" t="s">
        <v>19576</v>
      </c>
      <c r="C10325" s="4">
        <v>233.25</v>
      </c>
    </row>
    <row r="10326" spans="1:3">
      <c r="A10326" s="3" t="s">
        <v>19577</v>
      </c>
      <c r="B10326" s="3" t="s">
        <v>19578</v>
      </c>
      <c r="C10326" s="4">
        <v>233.25</v>
      </c>
    </row>
    <row r="10327" spans="1:3">
      <c r="A10327" s="3" t="s">
        <v>19579</v>
      </c>
      <c r="B10327" s="3" t="s">
        <v>19580</v>
      </c>
      <c r="C10327" s="4">
        <v>233.25</v>
      </c>
    </row>
    <row r="10328" spans="1:3">
      <c r="A10328" s="3" t="s">
        <v>19581</v>
      </c>
      <c r="B10328" s="3" t="s">
        <v>19582</v>
      </c>
      <c r="C10328" s="4">
        <v>233.25</v>
      </c>
    </row>
    <row r="10329" spans="1:3">
      <c r="A10329" s="3" t="s">
        <v>19583</v>
      </c>
      <c r="B10329" s="3" t="s">
        <v>19584</v>
      </c>
      <c r="C10329" s="4">
        <v>216</v>
      </c>
    </row>
    <row r="10330" spans="1:3">
      <c r="A10330" s="3" t="s">
        <v>19585</v>
      </c>
      <c r="B10330" s="3" t="s">
        <v>19586</v>
      </c>
      <c r="C10330" s="4">
        <v>778</v>
      </c>
    </row>
    <row r="10331" spans="1:3">
      <c r="A10331" s="3" t="s">
        <v>19587</v>
      </c>
      <c r="B10331" s="3" t="s">
        <v>19588</v>
      </c>
      <c r="C10331" s="4">
        <v>108</v>
      </c>
    </row>
    <row r="10332" spans="1:3">
      <c r="A10332" s="3" t="s">
        <v>19589</v>
      </c>
      <c r="B10332" s="3" t="s">
        <v>19590</v>
      </c>
      <c r="C10332" s="4">
        <v>108</v>
      </c>
    </row>
    <row r="10333" spans="1:3">
      <c r="A10333" s="3" t="s">
        <v>19591</v>
      </c>
      <c r="B10333" s="3" t="s">
        <v>19592</v>
      </c>
      <c r="C10333" s="4">
        <v>300</v>
      </c>
    </row>
    <row r="10334" spans="1:3">
      <c r="A10334" s="3" t="s">
        <v>19593</v>
      </c>
      <c r="B10334" s="3" t="s">
        <v>19594</v>
      </c>
      <c r="C10334" s="4">
        <v>1432</v>
      </c>
    </row>
    <row r="10335" spans="1:3">
      <c r="A10335" s="3" t="s">
        <v>19595</v>
      </c>
      <c r="B10335" s="3" t="s">
        <v>19596</v>
      </c>
      <c r="C10335" s="4">
        <v>3460</v>
      </c>
    </row>
    <row r="10336" spans="1:3">
      <c r="A10336" s="3" t="s">
        <v>19597</v>
      </c>
      <c r="B10336" s="3" t="s">
        <v>19598</v>
      </c>
      <c r="C10336" s="4">
        <v>108</v>
      </c>
    </row>
    <row r="10337" spans="1:3">
      <c r="A10337" s="3" t="s">
        <v>19599</v>
      </c>
      <c r="B10337" s="3" t="s">
        <v>19600</v>
      </c>
      <c r="C10337" s="4">
        <v>460</v>
      </c>
    </row>
    <row r="10338" spans="1:3">
      <c r="A10338" s="3" t="s">
        <v>19601</v>
      </c>
      <c r="B10338" s="3" t="s">
        <v>19602</v>
      </c>
      <c r="C10338" s="4">
        <v>77.5</v>
      </c>
    </row>
    <row r="10339" spans="1:3">
      <c r="A10339" s="3" t="s">
        <v>19603</v>
      </c>
      <c r="B10339" s="3" t="s">
        <v>19604</v>
      </c>
      <c r="C10339" s="4">
        <v>82.4</v>
      </c>
    </row>
    <row r="10340" spans="1:3">
      <c r="A10340" s="3" t="s">
        <v>19605</v>
      </c>
      <c r="B10340" s="3" t="s">
        <v>19606</v>
      </c>
      <c r="C10340" s="4">
        <v>118.5</v>
      </c>
    </row>
    <row r="10341" spans="1:3">
      <c r="A10341" s="3" t="s">
        <v>19607</v>
      </c>
      <c r="B10341" s="3" t="s">
        <v>19608</v>
      </c>
      <c r="C10341" s="4">
        <v>150</v>
      </c>
    </row>
    <row r="10342" spans="1:3">
      <c r="A10342" s="3" t="s">
        <v>19609</v>
      </c>
      <c r="B10342" s="3" t="s">
        <v>19610</v>
      </c>
      <c r="C10342" s="4">
        <v>150</v>
      </c>
    </row>
    <row r="10343" spans="1:3">
      <c r="A10343" s="3" t="s">
        <v>19611</v>
      </c>
      <c r="B10343" s="3" t="s">
        <v>19612</v>
      </c>
      <c r="C10343" s="4">
        <v>61.74</v>
      </c>
    </row>
    <row r="10344" spans="1:3">
      <c r="A10344" s="3" t="s">
        <v>19613</v>
      </c>
      <c r="B10344" s="3" t="s">
        <v>19614</v>
      </c>
      <c r="C10344" s="4">
        <v>89.1</v>
      </c>
    </row>
    <row r="10345" spans="1:3">
      <c r="A10345" s="3" t="s">
        <v>19615</v>
      </c>
      <c r="B10345" s="3" t="s">
        <v>19616</v>
      </c>
      <c r="C10345" s="4">
        <v>108</v>
      </c>
    </row>
    <row r="10346" spans="1:3">
      <c r="A10346" s="3" t="s">
        <v>19617</v>
      </c>
      <c r="B10346" s="3" t="s">
        <v>19618</v>
      </c>
      <c r="C10346" s="4">
        <v>92.79</v>
      </c>
    </row>
    <row r="10347" spans="1:3">
      <c r="A10347" s="3" t="s">
        <v>19619</v>
      </c>
      <c r="B10347" s="3" t="s">
        <v>19620</v>
      </c>
      <c r="C10347" s="4">
        <v>77.5</v>
      </c>
    </row>
    <row r="10348" spans="1:3">
      <c r="A10348" s="3" t="s">
        <v>19621</v>
      </c>
      <c r="B10348" s="3" t="s">
        <v>19622</v>
      </c>
      <c r="C10348" s="4">
        <v>32.4</v>
      </c>
    </row>
    <row r="10349" spans="1:3">
      <c r="A10349" s="3" t="s">
        <v>19623</v>
      </c>
      <c r="B10349" s="3" t="s">
        <v>19624</v>
      </c>
      <c r="C10349" s="4">
        <v>120</v>
      </c>
    </row>
    <row r="10350" spans="1:3">
      <c r="A10350" s="3" t="s">
        <v>19625</v>
      </c>
      <c r="B10350" s="3" t="s">
        <v>19626</v>
      </c>
      <c r="C10350" s="4">
        <v>4076</v>
      </c>
    </row>
    <row r="10351" spans="1:3">
      <c r="A10351" s="3" t="s">
        <v>19627</v>
      </c>
      <c r="B10351" s="3" t="s">
        <v>19628</v>
      </c>
      <c r="C10351" s="4">
        <v>224</v>
      </c>
    </row>
    <row r="10352" spans="1:3">
      <c r="A10352" s="3" t="s">
        <v>19629</v>
      </c>
      <c r="B10352" s="3" t="s">
        <v>19630</v>
      </c>
      <c r="C10352" s="4">
        <v>108</v>
      </c>
    </row>
    <row r="10353" spans="1:3">
      <c r="A10353" s="3" t="s">
        <v>19631</v>
      </c>
      <c r="B10353" s="3" t="s">
        <v>19632</v>
      </c>
      <c r="C10353" s="4">
        <v>41</v>
      </c>
    </row>
    <row r="10354" spans="1:3">
      <c r="A10354" s="3" t="s">
        <v>19633</v>
      </c>
      <c r="B10354" s="3" t="s">
        <v>19634</v>
      </c>
      <c r="C10354" s="4">
        <v>400</v>
      </c>
    </row>
    <row r="10355" spans="1:3">
      <c r="A10355" s="3" t="s">
        <v>19635</v>
      </c>
      <c r="B10355" s="3" t="s">
        <v>19636</v>
      </c>
      <c r="C10355" s="4">
        <v>150</v>
      </c>
    </row>
    <row r="10356" spans="1:3">
      <c r="A10356" s="3" t="s">
        <v>19637</v>
      </c>
      <c r="B10356" s="3" t="s">
        <v>19638</v>
      </c>
      <c r="C10356" s="4">
        <v>271</v>
      </c>
    </row>
    <row r="10357" spans="1:3">
      <c r="A10357" s="3" t="s">
        <v>19639</v>
      </c>
      <c r="B10357" s="3" t="s">
        <v>19640</v>
      </c>
      <c r="C10357" s="4">
        <v>240</v>
      </c>
    </row>
    <row r="10358" spans="1:3">
      <c r="A10358" s="3" t="s">
        <v>19641</v>
      </c>
      <c r="B10358" s="3" t="s">
        <v>19642</v>
      </c>
      <c r="C10358" s="4">
        <v>350</v>
      </c>
    </row>
    <row r="10359" spans="1:3">
      <c r="A10359" s="3" t="s">
        <v>19643</v>
      </c>
      <c r="B10359" s="3" t="s">
        <v>19644</v>
      </c>
      <c r="C10359" s="4">
        <v>108</v>
      </c>
    </row>
    <row r="10360" spans="1:3">
      <c r="A10360" s="3" t="s">
        <v>19645</v>
      </c>
      <c r="B10360" s="3" t="s">
        <v>19646</v>
      </c>
      <c r="C10360" s="4">
        <v>671</v>
      </c>
    </row>
    <row r="10361" spans="1:3">
      <c r="A10361" s="3" t="s">
        <v>19647</v>
      </c>
      <c r="B10361" s="3" t="s">
        <v>19648</v>
      </c>
      <c r="C10361" s="4">
        <v>108</v>
      </c>
    </row>
    <row r="10362" spans="1:3">
      <c r="A10362" s="3" t="s">
        <v>19649</v>
      </c>
      <c r="B10362" s="3" t="s">
        <v>19650</v>
      </c>
      <c r="C10362" s="4">
        <v>242</v>
      </c>
    </row>
    <row r="10363" spans="1:3">
      <c r="A10363" s="3" t="s">
        <v>19651</v>
      </c>
      <c r="B10363" s="3" t="s">
        <v>19652</v>
      </c>
      <c r="C10363" s="4">
        <v>216</v>
      </c>
    </row>
    <row r="10364" spans="1:3">
      <c r="A10364" s="3" t="s">
        <v>19653</v>
      </c>
      <c r="B10364" s="3" t="s">
        <v>19654</v>
      </c>
      <c r="C10364" s="4">
        <v>1840</v>
      </c>
    </row>
    <row r="10365" spans="1:3">
      <c r="A10365" s="3" t="s">
        <v>19655</v>
      </c>
      <c r="B10365" s="3" t="s">
        <v>19656</v>
      </c>
      <c r="C10365" s="4">
        <v>609</v>
      </c>
    </row>
    <row r="10366" spans="1:3">
      <c r="A10366" s="3" t="s">
        <v>19657</v>
      </c>
      <c r="B10366" s="3" t="s">
        <v>19658</v>
      </c>
      <c r="C10366" s="4">
        <v>858</v>
      </c>
    </row>
    <row r="10367" spans="1:3">
      <c r="A10367" s="3" t="s">
        <v>19659</v>
      </c>
      <c r="B10367" s="3" t="s">
        <v>19660</v>
      </c>
      <c r="C10367" s="4">
        <v>531</v>
      </c>
    </row>
    <row r="10368" spans="1:3">
      <c r="A10368" s="3" t="s">
        <v>19661</v>
      </c>
      <c r="B10368" s="3" t="s">
        <v>19662</v>
      </c>
      <c r="C10368" s="4">
        <v>1043</v>
      </c>
    </row>
    <row r="10369" spans="1:3">
      <c r="A10369" s="3" t="s">
        <v>19663</v>
      </c>
      <c r="B10369" s="3" t="s">
        <v>19664</v>
      </c>
      <c r="C10369" s="4">
        <v>586</v>
      </c>
    </row>
    <row r="10370" spans="1:3">
      <c r="A10370" s="3" t="s">
        <v>19665</v>
      </c>
      <c r="B10370" s="3" t="s">
        <v>19666</v>
      </c>
      <c r="C10370" s="4">
        <v>668</v>
      </c>
    </row>
    <row r="10371" spans="1:3">
      <c r="A10371" s="3" t="s">
        <v>19667</v>
      </c>
      <c r="B10371" s="3" t="s">
        <v>19668</v>
      </c>
      <c r="C10371" s="4">
        <v>130</v>
      </c>
    </row>
    <row r="10372" spans="1:3">
      <c r="A10372" s="3" t="s">
        <v>19669</v>
      </c>
      <c r="B10372" s="3" t="s">
        <v>19670</v>
      </c>
      <c r="C10372" s="4">
        <v>108</v>
      </c>
    </row>
    <row r="10373" spans="1:3">
      <c r="A10373" s="3" t="s">
        <v>19671</v>
      </c>
      <c r="B10373" s="3" t="s">
        <v>19672</v>
      </c>
      <c r="C10373" s="4">
        <v>108</v>
      </c>
    </row>
    <row r="10374" spans="1:3">
      <c r="A10374" s="3" t="s">
        <v>19673</v>
      </c>
      <c r="B10374" s="3" t="s">
        <v>19674</v>
      </c>
      <c r="C10374" s="4">
        <v>108</v>
      </c>
    </row>
    <row r="10375" spans="1:3">
      <c r="A10375" s="3" t="s">
        <v>19675</v>
      </c>
      <c r="B10375" s="3" t="s">
        <v>19676</v>
      </c>
      <c r="C10375" s="4">
        <v>281</v>
      </c>
    </row>
    <row r="10376" spans="1:3">
      <c r="A10376" s="3" t="s">
        <v>19677</v>
      </c>
      <c r="B10376" s="3" t="s">
        <v>19678</v>
      </c>
      <c r="C10376" s="4">
        <v>325</v>
      </c>
    </row>
    <row r="10377" spans="1:3">
      <c r="A10377" s="3" t="s">
        <v>19679</v>
      </c>
      <c r="B10377" s="3" t="s">
        <v>19680</v>
      </c>
      <c r="C10377" s="4">
        <v>325</v>
      </c>
    </row>
    <row r="10378" spans="1:3">
      <c r="A10378" s="3" t="s">
        <v>19681</v>
      </c>
      <c r="B10378" s="3" t="s">
        <v>19682</v>
      </c>
      <c r="C10378" s="4">
        <v>325</v>
      </c>
    </row>
    <row r="10379" spans="1:3">
      <c r="A10379" s="3" t="s">
        <v>19683</v>
      </c>
      <c r="B10379" s="3" t="s">
        <v>19684</v>
      </c>
      <c r="C10379" s="4">
        <v>325</v>
      </c>
    </row>
    <row r="10380" spans="1:3">
      <c r="A10380" s="3" t="s">
        <v>19685</v>
      </c>
      <c r="B10380" s="3" t="s">
        <v>19686</v>
      </c>
      <c r="C10380" s="4">
        <v>2689</v>
      </c>
    </row>
    <row r="10381" spans="1:3">
      <c r="A10381" s="3" t="s">
        <v>19687</v>
      </c>
      <c r="B10381" s="3" t="s">
        <v>19688</v>
      </c>
      <c r="C10381" s="4">
        <v>148</v>
      </c>
    </row>
    <row r="10382" spans="1:3">
      <c r="A10382" s="3" t="s">
        <v>19689</v>
      </c>
      <c r="B10382" s="3" t="s">
        <v>19690</v>
      </c>
      <c r="C10382" s="4">
        <v>108</v>
      </c>
    </row>
    <row r="10383" spans="1:3">
      <c r="A10383" s="3" t="s">
        <v>19691</v>
      </c>
      <c r="B10383" s="3" t="s">
        <v>19692</v>
      </c>
      <c r="C10383" s="4">
        <v>864</v>
      </c>
    </row>
    <row r="10384" spans="1:3">
      <c r="A10384" s="3" t="s">
        <v>19693</v>
      </c>
      <c r="B10384" s="3" t="s">
        <v>19694</v>
      </c>
      <c r="C10384" s="4">
        <v>508</v>
      </c>
    </row>
    <row r="10385" spans="1:3">
      <c r="A10385" s="3" t="s">
        <v>19695</v>
      </c>
      <c r="B10385" s="3" t="s">
        <v>19696</v>
      </c>
      <c r="C10385" s="4">
        <v>1043</v>
      </c>
    </row>
    <row r="10386" spans="1:3">
      <c r="A10386" s="3" t="s">
        <v>19697</v>
      </c>
      <c r="B10386" s="3" t="s">
        <v>19698</v>
      </c>
      <c r="C10386" s="4">
        <v>1043</v>
      </c>
    </row>
    <row r="10387" spans="1:3">
      <c r="A10387" s="3" t="s">
        <v>19699</v>
      </c>
      <c r="B10387" s="3" t="s">
        <v>19700</v>
      </c>
      <c r="C10387" s="4">
        <v>557</v>
      </c>
    </row>
    <row r="10388" spans="1:3">
      <c r="A10388" s="3" t="s">
        <v>19701</v>
      </c>
      <c r="B10388" s="3" t="s">
        <v>19702</v>
      </c>
      <c r="C10388" s="4">
        <v>657</v>
      </c>
    </row>
    <row r="10389" spans="1:3">
      <c r="A10389" s="3" t="s">
        <v>19703</v>
      </c>
      <c r="B10389" s="3" t="s">
        <v>19704</v>
      </c>
      <c r="C10389" s="4">
        <v>150</v>
      </c>
    </row>
    <row r="10390" spans="1:3">
      <c r="A10390" s="3" t="s">
        <v>19705</v>
      </c>
      <c r="B10390" s="3" t="s">
        <v>19706</v>
      </c>
      <c r="C10390" s="4">
        <v>188</v>
      </c>
    </row>
    <row r="10391" spans="1:3">
      <c r="A10391" s="3" t="s">
        <v>19707</v>
      </c>
      <c r="B10391" s="3" t="s">
        <v>19708</v>
      </c>
      <c r="C10391" s="4">
        <v>108</v>
      </c>
    </row>
    <row r="10392" spans="1:3">
      <c r="A10392" s="3" t="s">
        <v>19709</v>
      </c>
      <c r="B10392" s="3" t="s">
        <v>19710</v>
      </c>
      <c r="C10392" s="4">
        <v>108</v>
      </c>
    </row>
    <row r="10393" spans="1:3">
      <c r="A10393" s="3" t="s">
        <v>19711</v>
      </c>
      <c r="B10393" s="3" t="s">
        <v>19712</v>
      </c>
      <c r="C10393" s="4">
        <v>1130</v>
      </c>
    </row>
    <row r="10394" spans="1:3">
      <c r="A10394" s="3" t="s">
        <v>19713</v>
      </c>
      <c r="B10394" s="3" t="s">
        <v>19714</v>
      </c>
      <c r="C10394" s="4">
        <v>388</v>
      </c>
    </row>
    <row r="10395" spans="1:3">
      <c r="A10395" s="3" t="s">
        <v>19715</v>
      </c>
      <c r="B10395" s="3" t="s">
        <v>19716</v>
      </c>
      <c r="C10395" s="4">
        <v>3163</v>
      </c>
    </row>
    <row r="10396" spans="1:3">
      <c r="A10396" s="3" t="s">
        <v>19717</v>
      </c>
      <c r="B10396" s="3" t="s">
        <v>19718</v>
      </c>
      <c r="C10396" s="4">
        <v>388</v>
      </c>
    </row>
    <row r="10397" spans="1:3">
      <c r="A10397" s="3" t="s">
        <v>19719</v>
      </c>
      <c r="B10397" s="3" t="s">
        <v>19720</v>
      </c>
      <c r="C10397" s="4">
        <v>325</v>
      </c>
    </row>
    <row r="10398" spans="1:3">
      <c r="A10398" s="3" t="s">
        <v>19721</v>
      </c>
      <c r="B10398" s="3" t="s">
        <v>19722</v>
      </c>
      <c r="C10398" s="4">
        <v>3163</v>
      </c>
    </row>
    <row r="10399" spans="1:3">
      <c r="A10399" s="3" t="s">
        <v>19723</v>
      </c>
      <c r="B10399" s="3" t="s">
        <v>19724</v>
      </c>
      <c r="C10399" s="4">
        <v>155</v>
      </c>
    </row>
    <row r="10400" spans="1:3">
      <c r="A10400" s="3" t="s">
        <v>19725</v>
      </c>
      <c r="B10400" s="3" t="s">
        <v>19726</v>
      </c>
      <c r="C10400" s="4">
        <v>410</v>
      </c>
    </row>
    <row r="10401" spans="1:3">
      <c r="A10401" s="3" t="s">
        <v>19727</v>
      </c>
      <c r="B10401" s="3" t="s">
        <v>19728</v>
      </c>
      <c r="C10401" s="4">
        <v>74</v>
      </c>
    </row>
    <row r="10402" spans="1:3">
      <c r="A10402" s="3" t="s">
        <v>19729</v>
      </c>
      <c r="B10402" s="3" t="s">
        <v>19730</v>
      </c>
      <c r="C10402" s="4">
        <v>1158</v>
      </c>
    </row>
    <row r="10403" spans="1:3">
      <c r="A10403" s="3" t="s">
        <v>19731</v>
      </c>
      <c r="B10403" s="3" t="s">
        <v>19732</v>
      </c>
      <c r="C10403" s="4">
        <v>6604</v>
      </c>
    </row>
    <row r="10404" spans="1:3">
      <c r="A10404" s="3" t="s">
        <v>19733</v>
      </c>
      <c r="B10404" s="3" t="s">
        <v>19734</v>
      </c>
      <c r="C10404" s="4">
        <v>6604</v>
      </c>
    </row>
    <row r="10405" spans="1:3">
      <c r="A10405" s="3" t="s">
        <v>19735</v>
      </c>
      <c r="B10405" s="3" t="s">
        <v>19736</v>
      </c>
      <c r="C10405" s="4">
        <v>7155</v>
      </c>
    </row>
    <row r="10406" spans="1:3">
      <c r="A10406" s="3" t="s">
        <v>19737</v>
      </c>
      <c r="B10406" s="3" t="s">
        <v>19738</v>
      </c>
      <c r="C10406" s="4">
        <v>6700</v>
      </c>
    </row>
    <row r="10407" spans="1:3">
      <c r="A10407" s="3" t="s">
        <v>19739</v>
      </c>
      <c r="B10407" s="3" t="s">
        <v>19740</v>
      </c>
      <c r="C10407" s="4">
        <v>74</v>
      </c>
    </row>
    <row r="10408" spans="1:3">
      <c r="A10408" s="3" t="s">
        <v>19741</v>
      </c>
      <c r="B10408" s="3" t="s">
        <v>19742</v>
      </c>
      <c r="C10408" s="4">
        <v>1123</v>
      </c>
    </row>
    <row r="10409" spans="1:3">
      <c r="A10409" s="3" t="s">
        <v>19743</v>
      </c>
      <c r="B10409" s="3" t="s">
        <v>19744</v>
      </c>
      <c r="C10409" s="4">
        <v>418.75</v>
      </c>
    </row>
    <row r="10410" spans="1:3">
      <c r="A10410" s="3" t="s">
        <v>19745</v>
      </c>
      <c r="B10410" s="3" t="s">
        <v>19746</v>
      </c>
      <c r="C10410" s="4">
        <v>1536</v>
      </c>
    </row>
    <row r="10411" spans="1:3">
      <c r="A10411" s="3" t="s">
        <v>19747</v>
      </c>
      <c r="B10411" s="3" t="s">
        <v>19748</v>
      </c>
      <c r="C10411" s="4">
        <v>156</v>
      </c>
    </row>
    <row r="10412" spans="1:3">
      <c r="A10412" s="3" t="s">
        <v>19749</v>
      </c>
      <c r="B10412" s="3" t="s">
        <v>19750</v>
      </c>
      <c r="C10412" s="4">
        <v>190</v>
      </c>
    </row>
    <row r="10413" spans="1:3">
      <c r="A10413" s="3" t="s">
        <v>19751</v>
      </c>
      <c r="B10413" s="3" t="s">
        <v>19752</v>
      </c>
      <c r="C10413" s="4">
        <v>491</v>
      </c>
    </row>
    <row r="10414" spans="1:3">
      <c r="A10414" s="3" t="s">
        <v>19753</v>
      </c>
      <c r="B10414" s="3" t="s">
        <v>19754</v>
      </c>
      <c r="C10414" s="4">
        <v>108</v>
      </c>
    </row>
    <row r="10415" spans="1:3">
      <c r="A10415" s="3" t="s">
        <v>19755</v>
      </c>
      <c r="B10415" s="3" t="s">
        <v>19756</v>
      </c>
      <c r="C10415" s="4">
        <v>138</v>
      </c>
    </row>
    <row r="10416" spans="1:3">
      <c r="A10416" s="3" t="s">
        <v>19757</v>
      </c>
      <c r="B10416" s="3" t="s">
        <v>19758</v>
      </c>
      <c r="C10416" s="4">
        <v>138</v>
      </c>
    </row>
    <row r="10417" spans="1:3">
      <c r="A10417" s="3" t="s">
        <v>19759</v>
      </c>
      <c r="B10417" s="3" t="s">
        <v>19760</v>
      </c>
      <c r="C10417" s="4">
        <v>108</v>
      </c>
    </row>
    <row r="10418" spans="1:3">
      <c r="A10418" s="3" t="s">
        <v>19761</v>
      </c>
      <c r="B10418" s="3" t="s">
        <v>19762</v>
      </c>
      <c r="C10418" s="4">
        <v>188</v>
      </c>
    </row>
    <row r="10419" spans="1:3">
      <c r="A10419" s="3" t="s">
        <v>19763</v>
      </c>
      <c r="B10419" s="3" t="s">
        <v>19764</v>
      </c>
      <c r="C10419" s="4">
        <v>940</v>
      </c>
    </row>
    <row r="10420" spans="1:3">
      <c r="A10420" s="3" t="s">
        <v>19765</v>
      </c>
      <c r="B10420" s="3" t="s">
        <v>19766</v>
      </c>
      <c r="C10420" s="4">
        <v>1298</v>
      </c>
    </row>
    <row r="10421" spans="1:3">
      <c r="A10421" s="3" t="s">
        <v>19767</v>
      </c>
      <c r="B10421" s="3" t="s">
        <v>19768</v>
      </c>
      <c r="C10421" s="4">
        <v>108</v>
      </c>
    </row>
    <row r="10422" spans="1:3">
      <c r="A10422" s="3" t="s">
        <v>19769</v>
      </c>
      <c r="B10422" s="3" t="s">
        <v>19770</v>
      </c>
      <c r="C10422" s="4">
        <v>821</v>
      </c>
    </row>
    <row r="10423" spans="1:3">
      <c r="A10423" s="3" t="s">
        <v>19771</v>
      </c>
      <c r="B10423" s="3" t="s">
        <v>19772</v>
      </c>
      <c r="C10423" s="4">
        <v>381</v>
      </c>
    </row>
    <row r="10424" spans="1:3">
      <c r="A10424" s="3" t="s">
        <v>19773</v>
      </c>
      <c r="B10424" s="3" t="s">
        <v>19774</v>
      </c>
      <c r="C10424" s="4">
        <v>472</v>
      </c>
    </row>
    <row r="10425" spans="1:3">
      <c r="A10425" s="3" t="s">
        <v>19775</v>
      </c>
      <c r="B10425" s="3" t="s">
        <v>19776</v>
      </c>
      <c r="C10425" s="4">
        <v>226</v>
      </c>
    </row>
    <row r="10426" spans="1:3">
      <c r="A10426" s="3" t="s">
        <v>19777</v>
      </c>
      <c r="B10426" s="3" t="s">
        <v>19778</v>
      </c>
      <c r="C10426" s="4">
        <v>460</v>
      </c>
    </row>
    <row r="10427" spans="1:3">
      <c r="A10427" s="3" t="s">
        <v>19779</v>
      </c>
      <c r="B10427" s="3" t="s">
        <v>19780</v>
      </c>
      <c r="C10427" s="4">
        <v>354</v>
      </c>
    </row>
    <row r="10428" spans="1:3">
      <c r="A10428" s="3" t="s">
        <v>19781</v>
      </c>
      <c r="B10428" s="3" t="s">
        <v>19782</v>
      </c>
      <c r="C10428" s="4">
        <v>130</v>
      </c>
    </row>
    <row r="10429" spans="1:3">
      <c r="A10429" s="3" t="s">
        <v>19783</v>
      </c>
      <c r="B10429" s="3" t="s">
        <v>19784</v>
      </c>
      <c r="C10429" s="4">
        <v>212</v>
      </c>
    </row>
    <row r="10430" spans="1:3">
      <c r="A10430" s="3" t="s">
        <v>19785</v>
      </c>
      <c r="B10430" s="3" t="s">
        <v>19786</v>
      </c>
      <c r="C10430" s="4">
        <v>335</v>
      </c>
    </row>
    <row r="10431" spans="1:3">
      <c r="A10431" s="3" t="s">
        <v>19787</v>
      </c>
      <c r="B10431" s="3" t="s">
        <v>19788</v>
      </c>
      <c r="C10431" s="4">
        <v>45</v>
      </c>
    </row>
    <row r="10432" spans="1:3">
      <c r="A10432" s="3" t="s">
        <v>19789</v>
      </c>
      <c r="B10432" s="3" t="s">
        <v>19790</v>
      </c>
      <c r="C10432" s="4">
        <v>123</v>
      </c>
    </row>
    <row r="10433" spans="1:3">
      <c r="A10433" s="3" t="s">
        <v>19791</v>
      </c>
      <c r="B10433" s="3" t="s">
        <v>19792</v>
      </c>
      <c r="C10433" s="4">
        <v>922</v>
      </c>
    </row>
    <row r="10434" spans="1:3">
      <c r="A10434" s="3" t="s">
        <v>19793</v>
      </c>
      <c r="B10434" s="3" t="s">
        <v>19794</v>
      </c>
      <c r="C10434" s="4">
        <v>24</v>
      </c>
    </row>
    <row r="10435" spans="1:3">
      <c r="A10435" s="3" t="s">
        <v>19795</v>
      </c>
      <c r="B10435" s="3" t="s">
        <v>19796</v>
      </c>
      <c r="C10435" s="4">
        <v>24</v>
      </c>
    </row>
    <row r="10436" spans="1:3">
      <c r="A10436" s="3" t="s">
        <v>19797</v>
      </c>
      <c r="B10436" s="3" t="s">
        <v>19798</v>
      </c>
      <c r="C10436" s="4">
        <v>484</v>
      </c>
    </row>
    <row r="10437" spans="1:3">
      <c r="A10437" s="3" t="s">
        <v>19799</v>
      </c>
      <c r="B10437" s="3" t="s">
        <v>19800</v>
      </c>
      <c r="C10437" s="4">
        <v>45</v>
      </c>
    </row>
    <row r="10438" spans="1:3">
      <c r="A10438" s="3" t="s">
        <v>19801</v>
      </c>
      <c r="B10438" s="3" t="s">
        <v>19802</v>
      </c>
      <c r="C10438" s="4">
        <v>56</v>
      </c>
    </row>
    <row r="10439" spans="1:3">
      <c r="A10439" s="3" t="s">
        <v>19803</v>
      </c>
      <c r="B10439" s="3" t="s">
        <v>19804</v>
      </c>
      <c r="C10439" s="4">
        <v>24</v>
      </c>
    </row>
    <row r="10440" spans="1:3">
      <c r="A10440" s="3" t="s">
        <v>19805</v>
      </c>
      <c r="B10440" s="3" t="s">
        <v>19806</v>
      </c>
      <c r="C10440" s="4">
        <v>35</v>
      </c>
    </row>
    <row r="10441" spans="1:3">
      <c r="A10441" s="3" t="s">
        <v>19807</v>
      </c>
      <c r="B10441" s="3" t="s">
        <v>19808</v>
      </c>
      <c r="C10441" s="4">
        <v>35</v>
      </c>
    </row>
    <row r="10442" spans="1:3">
      <c r="A10442" s="3" t="s">
        <v>19809</v>
      </c>
      <c r="B10442" s="3" t="s">
        <v>19810</v>
      </c>
      <c r="C10442" s="4">
        <v>28000</v>
      </c>
    </row>
    <row r="10443" spans="1:3">
      <c r="A10443" s="3" t="s">
        <v>19811</v>
      </c>
      <c r="B10443" s="3" t="s">
        <v>19812</v>
      </c>
      <c r="C10443" s="4">
        <v>32000</v>
      </c>
    </row>
    <row r="10444" spans="1:3">
      <c r="A10444" s="3" t="s">
        <v>19813</v>
      </c>
      <c r="B10444" s="3" t="s">
        <v>19814</v>
      </c>
      <c r="C10444" s="4">
        <v>35000</v>
      </c>
    </row>
    <row r="10445" spans="1:3">
      <c r="A10445" s="3" t="s">
        <v>19815</v>
      </c>
      <c r="B10445" s="3" t="s">
        <v>19816</v>
      </c>
      <c r="C10445" s="4">
        <v>107.5</v>
      </c>
    </row>
    <row r="10446" spans="1:3">
      <c r="A10446" s="3" t="s">
        <v>19817</v>
      </c>
      <c r="B10446" s="3" t="s">
        <v>19818</v>
      </c>
      <c r="C10446" s="4">
        <v>135</v>
      </c>
    </row>
    <row r="10447" spans="1:3">
      <c r="A10447" s="3" t="s">
        <v>19819</v>
      </c>
      <c r="B10447" s="3" t="s">
        <v>19820</v>
      </c>
      <c r="C10447" s="4">
        <v>1241</v>
      </c>
    </row>
    <row r="10448" spans="1:3">
      <c r="A10448" s="3" t="s">
        <v>19821</v>
      </c>
      <c r="B10448" s="3" t="s">
        <v>19822</v>
      </c>
      <c r="C10448" s="4">
        <v>18</v>
      </c>
    </row>
    <row r="10449" spans="1:3">
      <c r="A10449" s="3" t="s">
        <v>19823</v>
      </c>
      <c r="B10449" s="3" t="s">
        <v>19824</v>
      </c>
      <c r="C10449" s="4">
        <v>36</v>
      </c>
    </row>
    <row r="10450" spans="1:3">
      <c r="A10450" s="3" t="s">
        <v>19825</v>
      </c>
      <c r="B10450" s="3" t="s">
        <v>19826</v>
      </c>
      <c r="C10450" s="4">
        <v>18</v>
      </c>
    </row>
    <row r="10451" spans="1:3">
      <c r="A10451" s="3" t="s">
        <v>19827</v>
      </c>
      <c r="B10451" s="3" t="s">
        <v>19828</v>
      </c>
      <c r="C10451" s="4">
        <v>50</v>
      </c>
    </row>
    <row r="10452" spans="1:3">
      <c r="A10452" s="3" t="s">
        <v>19829</v>
      </c>
      <c r="B10452" s="3" t="s">
        <v>19830</v>
      </c>
      <c r="C10452" s="4">
        <v>270</v>
      </c>
    </row>
    <row r="10453" spans="1:3">
      <c r="A10453" s="3" t="s">
        <v>19831</v>
      </c>
      <c r="B10453" s="3" t="s">
        <v>19832</v>
      </c>
      <c r="C10453" s="4">
        <v>1116</v>
      </c>
    </row>
    <row r="10454" spans="1:3">
      <c r="A10454" s="3" t="s">
        <v>19833</v>
      </c>
      <c r="B10454" s="3" t="s">
        <v>19834</v>
      </c>
      <c r="C10454" s="4">
        <v>540</v>
      </c>
    </row>
    <row r="10455" spans="1:3">
      <c r="A10455" s="3" t="s">
        <v>19835</v>
      </c>
      <c r="B10455" s="3" t="s">
        <v>19836</v>
      </c>
      <c r="C10455" s="4">
        <v>680</v>
      </c>
    </row>
    <row r="10456" spans="1:3">
      <c r="A10456" s="3" t="s">
        <v>19837</v>
      </c>
      <c r="B10456" s="3" t="s">
        <v>19838</v>
      </c>
      <c r="C10456" s="4">
        <v>212</v>
      </c>
    </row>
    <row r="10457" spans="1:3">
      <c r="A10457" s="3" t="s">
        <v>19839</v>
      </c>
      <c r="B10457" s="3" t="s">
        <v>19840</v>
      </c>
      <c r="C10457" s="4">
        <v>2489</v>
      </c>
    </row>
    <row r="10458" spans="1:3">
      <c r="A10458" s="3" t="s">
        <v>19841</v>
      </c>
      <c r="B10458" s="3" t="s">
        <v>19842</v>
      </c>
      <c r="C10458" s="4">
        <v>156</v>
      </c>
    </row>
    <row r="10459" spans="1:3">
      <c r="A10459" s="3" t="s">
        <v>19843</v>
      </c>
      <c r="B10459" s="3" t="s">
        <v>19844</v>
      </c>
      <c r="C10459" s="4">
        <v>440</v>
      </c>
    </row>
    <row r="10460" spans="1:3">
      <c r="A10460" s="3" t="s">
        <v>19845</v>
      </c>
      <c r="B10460" s="3" t="s">
        <v>19846</v>
      </c>
      <c r="C10460" s="4">
        <v>390</v>
      </c>
    </row>
    <row r="10461" spans="1:3">
      <c r="A10461" s="3" t="s">
        <v>19847</v>
      </c>
      <c r="B10461" s="3" t="s">
        <v>19848</v>
      </c>
      <c r="C10461" s="4">
        <v>390</v>
      </c>
    </row>
    <row r="10462" spans="1:3">
      <c r="A10462" s="3" t="s">
        <v>19849</v>
      </c>
      <c r="B10462" s="3" t="s">
        <v>19850</v>
      </c>
      <c r="C10462" s="4">
        <v>390</v>
      </c>
    </row>
    <row r="10463" spans="1:3">
      <c r="A10463" s="3" t="s">
        <v>19851</v>
      </c>
      <c r="B10463" s="3" t="s">
        <v>19852</v>
      </c>
      <c r="C10463" s="4">
        <v>360</v>
      </c>
    </row>
    <row r="10464" spans="1:3">
      <c r="A10464" s="3" t="s">
        <v>19853</v>
      </c>
      <c r="B10464" s="3" t="s">
        <v>19854</v>
      </c>
      <c r="C10464" s="4">
        <v>88</v>
      </c>
    </row>
    <row r="10465" spans="1:3">
      <c r="A10465" s="3" t="s">
        <v>19855</v>
      </c>
      <c r="B10465" s="3" t="s">
        <v>19856</v>
      </c>
      <c r="C10465" s="4">
        <v>180</v>
      </c>
    </row>
    <row r="10466" spans="1:3">
      <c r="A10466" s="3" t="s">
        <v>19857</v>
      </c>
      <c r="B10466" s="3" t="s">
        <v>19858</v>
      </c>
      <c r="C10466" s="4">
        <v>270</v>
      </c>
    </row>
    <row r="10467" spans="1:3">
      <c r="A10467" s="3" t="s">
        <v>19859</v>
      </c>
      <c r="B10467" s="3" t="s">
        <v>19860</v>
      </c>
      <c r="C10467" s="4">
        <v>360</v>
      </c>
    </row>
    <row r="10468" spans="1:3">
      <c r="A10468" s="3" t="s">
        <v>19861</v>
      </c>
      <c r="B10468" s="3" t="s">
        <v>19862</v>
      </c>
      <c r="C10468" s="4">
        <v>200</v>
      </c>
    </row>
    <row r="10469" spans="1:3">
      <c r="A10469" s="3" t="s">
        <v>19863</v>
      </c>
      <c r="B10469" s="3" t="s">
        <v>19864</v>
      </c>
      <c r="C10469" s="4">
        <v>1025</v>
      </c>
    </row>
    <row r="10470" spans="1:3">
      <c r="A10470" s="3" t="s">
        <v>19865</v>
      </c>
      <c r="B10470" s="3" t="s">
        <v>19866</v>
      </c>
      <c r="C10470" s="4">
        <v>1275</v>
      </c>
    </row>
    <row r="10471" spans="1:3">
      <c r="A10471" s="3" t="s">
        <v>19867</v>
      </c>
      <c r="B10471" s="3" t="s">
        <v>19868</v>
      </c>
      <c r="C10471" s="4">
        <v>1728</v>
      </c>
    </row>
    <row r="10472" spans="1:3">
      <c r="A10472" s="3" t="s">
        <v>19869</v>
      </c>
      <c r="B10472" s="3" t="s">
        <v>19870</v>
      </c>
      <c r="C10472" s="4">
        <v>720</v>
      </c>
    </row>
    <row r="10473" spans="1:3">
      <c r="A10473" s="3" t="s">
        <v>19871</v>
      </c>
      <c r="B10473" s="3" t="s">
        <v>19872</v>
      </c>
      <c r="C10473" s="4">
        <v>200</v>
      </c>
    </row>
    <row r="10474" spans="1:3">
      <c r="A10474" s="3" t="s">
        <v>19873</v>
      </c>
      <c r="B10474" s="3" t="s">
        <v>19874</v>
      </c>
      <c r="C10474" s="4">
        <v>162</v>
      </c>
    </row>
    <row r="10475" spans="1:3">
      <c r="A10475" s="3" t="s">
        <v>19875</v>
      </c>
      <c r="B10475" s="3" t="s">
        <v>19876</v>
      </c>
      <c r="C10475" s="4">
        <v>270</v>
      </c>
    </row>
    <row r="10476" spans="1:3">
      <c r="A10476" s="3" t="s">
        <v>19877</v>
      </c>
      <c r="B10476" s="3" t="s">
        <v>19878</v>
      </c>
      <c r="C10476" s="4">
        <v>320</v>
      </c>
    </row>
    <row r="10477" spans="1:3">
      <c r="A10477" s="3" t="s">
        <v>19879</v>
      </c>
      <c r="B10477" s="3" t="s">
        <v>19880</v>
      </c>
      <c r="C10477" s="4">
        <v>390</v>
      </c>
    </row>
    <row r="10478" spans="1:3">
      <c r="A10478" s="3" t="s">
        <v>19881</v>
      </c>
      <c r="B10478" s="3" t="s">
        <v>19882</v>
      </c>
      <c r="C10478" s="4">
        <v>150</v>
      </c>
    </row>
    <row r="10479" spans="1:3">
      <c r="A10479" s="3" t="s">
        <v>19883</v>
      </c>
      <c r="B10479" s="3" t="s">
        <v>19884</v>
      </c>
      <c r="C10479" s="4">
        <v>160</v>
      </c>
    </row>
    <row r="10480" spans="1:3">
      <c r="A10480" s="3" t="s">
        <v>19885</v>
      </c>
      <c r="B10480" s="3" t="s">
        <v>19886</v>
      </c>
      <c r="C10480" s="4">
        <v>300</v>
      </c>
    </row>
    <row r="10481" spans="1:3">
      <c r="A10481" s="3" t="s">
        <v>19887</v>
      </c>
      <c r="B10481" s="3" t="s">
        <v>19888</v>
      </c>
      <c r="C10481" s="4">
        <v>390</v>
      </c>
    </row>
    <row r="10482" spans="1:3">
      <c r="A10482" s="3" t="s">
        <v>19889</v>
      </c>
      <c r="B10482" s="3" t="s">
        <v>19890</v>
      </c>
      <c r="C10482" s="4">
        <v>130</v>
      </c>
    </row>
    <row r="10483" spans="1:3">
      <c r="A10483" s="3" t="s">
        <v>19891</v>
      </c>
      <c r="B10483" s="3" t="s">
        <v>19892</v>
      </c>
      <c r="C10483" s="4">
        <v>302</v>
      </c>
    </row>
    <row r="10484" spans="1:3">
      <c r="A10484" s="3" t="s">
        <v>19893</v>
      </c>
      <c r="B10484" s="3" t="s">
        <v>19894</v>
      </c>
      <c r="C10484" s="4">
        <v>280</v>
      </c>
    </row>
    <row r="10485" spans="1:3">
      <c r="A10485" s="3" t="s">
        <v>19895</v>
      </c>
      <c r="B10485" s="3" t="s">
        <v>19896</v>
      </c>
      <c r="C10485" s="4">
        <v>108</v>
      </c>
    </row>
    <row r="10486" spans="1:3">
      <c r="A10486" s="3" t="s">
        <v>19897</v>
      </c>
      <c r="B10486" s="3" t="s">
        <v>19898</v>
      </c>
      <c r="C10486" s="4">
        <v>16</v>
      </c>
    </row>
    <row r="10487" spans="1:3">
      <c r="A10487" s="3" t="s">
        <v>19899</v>
      </c>
      <c r="B10487" s="3" t="s">
        <v>19900</v>
      </c>
      <c r="C10487" s="4">
        <v>1731</v>
      </c>
    </row>
    <row r="10488" spans="1:3">
      <c r="A10488" s="3" t="s">
        <v>19901</v>
      </c>
      <c r="B10488" s="3" t="s">
        <v>19902</v>
      </c>
      <c r="C10488" s="4">
        <v>3204</v>
      </c>
    </row>
    <row r="10489" spans="1:3">
      <c r="A10489" s="3" t="s">
        <v>19903</v>
      </c>
      <c r="B10489" s="3" t="s">
        <v>19904</v>
      </c>
      <c r="C10489" s="4">
        <v>2670</v>
      </c>
    </row>
    <row r="10490" spans="1:3">
      <c r="A10490" s="3" t="s">
        <v>19905</v>
      </c>
      <c r="B10490" s="3" t="s">
        <v>19906</v>
      </c>
      <c r="C10490" s="4">
        <v>616</v>
      </c>
    </row>
    <row r="10491" spans="1:3">
      <c r="A10491" s="3" t="s">
        <v>19907</v>
      </c>
      <c r="B10491" s="3" t="s">
        <v>19908</v>
      </c>
      <c r="C10491" s="4">
        <v>267</v>
      </c>
    </row>
    <row r="10492" spans="1:3">
      <c r="A10492" s="3" t="s">
        <v>19909</v>
      </c>
      <c r="B10492" s="3" t="s">
        <v>19910</v>
      </c>
      <c r="C10492" s="4">
        <v>150</v>
      </c>
    </row>
    <row r="10493" spans="1:3">
      <c r="A10493" s="3" t="s">
        <v>19911</v>
      </c>
      <c r="B10493" s="3" t="s">
        <v>19912</v>
      </c>
      <c r="C10493" s="4">
        <v>374</v>
      </c>
    </row>
    <row r="10494" spans="1:3">
      <c r="A10494" s="3" t="s">
        <v>19913</v>
      </c>
      <c r="B10494" s="3" t="s">
        <v>19914</v>
      </c>
      <c r="C10494" s="4">
        <v>461</v>
      </c>
    </row>
    <row r="10495" spans="1:3">
      <c r="A10495" s="3" t="s">
        <v>19915</v>
      </c>
      <c r="B10495" s="3" t="s">
        <v>19916</v>
      </c>
      <c r="C10495" s="4">
        <v>150</v>
      </c>
    </row>
    <row r="10496" spans="1:3">
      <c r="A10496" s="3" t="s">
        <v>19917</v>
      </c>
      <c r="B10496" s="3" t="s">
        <v>19918</v>
      </c>
      <c r="C10496" s="4">
        <v>346</v>
      </c>
    </row>
    <row r="10497" spans="1:3">
      <c r="A10497" s="3" t="s">
        <v>19919</v>
      </c>
      <c r="B10497" s="3" t="s">
        <v>19920</v>
      </c>
      <c r="C10497" s="4">
        <v>374</v>
      </c>
    </row>
    <row r="10498" spans="1:3">
      <c r="A10498" s="3" t="s">
        <v>19921</v>
      </c>
      <c r="B10498" s="3" t="s">
        <v>19922</v>
      </c>
      <c r="C10498" s="4">
        <v>190</v>
      </c>
    </row>
    <row r="10499" spans="1:3">
      <c r="A10499" s="3" t="s">
        <v>19923</v>
      </c>
      <c r="B10499" s="3" t="s">
        <v>19924</v>
      </c>
      <c r="C10499" s="4">
        <v>1977</v>
      </c>
    </row>
    <row r="10500" spans="1:3">
      <c r="A10500" s="3" t="s">
        <v>19925</v>
      </c>
      <c r="B10500" s="3" t="s">
        <v>19926</v>
      </c>
      <c r="C10500" s="4">
        <v>135</v>
      </c>
    </row>
    <row r="10501" spans="1:3">
      <c r="A10501" s="3" t="s">
        <v>19927</v>
      </c>
      <c r="B10501" s="3" t="s">
        <v>19926</v>
      </c>
      <c r="C10501" s="4">
        <v>108</v>
      </c>
    </row>
    <row r="10502" spans="1:3">
      <c r="A10502" s="3" t="s">
        <v>19928</v>
      </c>
      <c r="B10502" s="3" t="s">
        <v>19929</v>
      </c>
      <c r="C10502" s="4">
        <v>150</v>
      </c>
    </row>
    <row r="10503" spans="1:3">
      <c r="A10503" s="3" t="s">
        <v>19930</v>
      </c>
      <c r="B10503" s="3" t="s">
        <v>19931</v>
      </c>
      <c r="C10503" s="4">
        <v>65</v>
      </c>
    </row>
    <row r="10504" spans="1:3">
      <c r="A10504" s="3" t="s">
        <v>19932</v>
      </c>
      <c r="B10504" s="3" t="s">
        <v>19933</v>
      </c>
      <c r="C10504" s="4">
        <v>108</v>
      </c>
    </row>
    <row r="10505" spans="1:3">
      <c r="A10505" s="3" t="s">
        <v>19934</v>
      </c>
      <c r="B10505" s="3" t="s">
        <v>19935</v>
      </c>
      <c r="C10505" s="4">
        <v>440.53</v>
      </c>
    </row>
    <row r="10506" spans="1:3">
      <c r="A10506" s="3" t="s">
        <v>19936</v>
      </c>
      <c r="B10506" s="3" t="s">
        <v>19937</v>
      </c>
      <c r="C10506" s="4">
        <v>8515</v>
      </c>
    </row>
    <row r="10507" spans="1:3">
      <c r="A10507" s="3" t="s">
        <v>19938</v>
      </c>
      <c r="B10507" s="3" t="s">
        <v>19939</v>
      </c>
      <c r="C10507" s="4">
        <v>108</v>
      </c>
    </row>
    <row r="10508" spans="1:3">
      <c r="A10508" s="3" t="s">
        <v>19940</v>
      </c>
      <c r="B10508" s="3" t="s">
        <v>19941</v>
      </c>
      <c r="C10508" s="4">
        <v>99</v>
      </c>
    </row>
    <row r="10509" spans="1:3">
      <c r="A10509" s="3" t="s">
        <v>19942</v>
      </c>
      <c r="B10509" s="3" t="s">
        <v>19943</v>
      </c>
      <c r="C10509" s="4">
        <v>80</v>
      </c>
    </row>
    <row r="10510" spans="1:3">
      <c r="A10510" s="3" t="s">
        <v>19944</v>
      </c>
      <c r="B10510" s="3" t="s">
        <v>19945</v>
      </c>
      <c r="C10510" s="4">
        <v>74</v>
      </c>
    </row>
    <row r="10511" spans="1:3">
      <c r="A10511" s="3" t="s">
        <v>19946</v>
      </c>
      <c r="B10511" s="3" t="s">
        <v>19947</v>
      </c>
      <c r="C10511" s="4">
        <v>45</v>
      </c>
    </row>
    <row r="10512" spans="1:3">
      <c r="A10512" s="3" t="s">
        <v>19948</v>
      </c>
      <c r="B10512" s="3" t="s">
        <v>19949</v>
      </c>
      <c r="C10512" s="4">
        <v>18</v>
      </c>
    </row>
    <row r="10513" spans="1:3">
      <c r="A10513" s="3" t="s">
        <v>19950</v>
      </c>
      <c r="B10513" s="3" t="s">
        <v>19951</v>
      </c>
      <c r="C10513" s="4">
        <v>156</v>
      </c>
    </row>
    <row r="10514" spans="1:3">
      <c r="A10514" s="3" t="s">
        <v>19952</v>
      </c>
      <c r="B10514" s="3" t="s">
        <v>19953</v>
      </c>
      <c r="C10514" s="4">
        <v>276</v>
      </c>
    </row>
    <row r="10515" spans="1:3">
      <c r="A10515" s="3" t="s">
        <v>19954</v>
      </c>
      <c r="B10515" s="3" t="s">
        <v>19955</v>
      </c>
      <c r="C10515" s="4">
        <v>124</v>
      </c>
    </row>
    <row r="10516" spans="1:3">
      <c r="A10516" s="3" t="s">
        <v>19956</v>
      </c>
      <c r="B10516" s="3" t="s">
        <v>19957</v>
      </c>
      <c r="C10516" s="4">
        <v>43</v>
      </c>
    </row>
    <row r="10517" spans="1:3">
      <c r="A10517" s="3" t="s">
        <v>19958</v>
      </c>
      <c r="B10517" s="3" t="s">
        <v>19959</v>
      </c>
      <c r="C10517" s="4">
        <v>46</v>
      </c>
    </row>
    <row r="10518" spans="1:3">
      <c r="A10518" s="3" t="s">
        <v>19960</v>
      </c>
      <c r="B10518" s="3" t="s">
        <v>19961</v>
      </c>
      <c r="C10518" s="4">
        <v>80</v>
      </c>
    </row>
    <row r="10519" spans="1:3">
      <c r="A10519" s="3" t="s">
        <v>19962</v>
      </c>
      <c r="B10519" s="3" t="s">
        <v>19963</v>
      </c>
      <c r="C10519" s="4">
        <v>74</v>
      </c>
    </row>
    <row r="10520" spans="1:3">
      <c r="A10520" s="3" t="s">
        <v>19964</v>
      </c>
      <c r="B10520" s="3" t="s">
        <v>19965</v>
      </c>
      <c r="C10520" s="4">
        <v>86</v>
      </c>
    </row>
    <row r="10521" spans="1:3">
      <c r="A10521" s="3" t="s">
        <v>19966</v>
      </c>
      <c r="B10521" s="3" t="s">
        <v>19967</v>
      </c>
      <c r="C10521" s="4">
        <v>73</v>
      </c>
    </row>
    <row r="10522" spans="1:3">
      <c r="A10522" s="3" t="s">
        <v>19968</v>
      </c>
      <c r="B10522" s="3" t="s">
        <v>19969</v>
      </c>
      <c r="C10522" s="4">
        <v>58</v>
      </c>
    </row>
    <row r="10523" spans="1:3">
      <c r="A10523" s="3" t="s">
        <v>19970</v>
      </c>
      <c r="B10523" s="3" t="s">
        <v>19971</v>
      </c>
      <c r="C10523" s="4">
        <v>80</v>
      </c>
    </row>
    <row r="10524" spans="1:3">
      <c r="A10524" s="3" t="s">
        <v>19972</v>
      </c>
      <c r="B10524" s="3" t="s">
        <v>19973</v>
      </c>
      <c r="C10524" s="4">
        <v>42</v>
      </c>
    </row>
    <row r="10525" spans="1:3">
      <c r="A10525" s="3" t="s">
        <v>19974</v>
      </c>
      <c r="B10525" s="3" t="s">
        <v>19975</v>
      </c>
      <c r="C10525" s="4">
        <v>59</v>
      </c>
    </row>
    <row r="10526" spans="1:3">
      <c r="A10526" s="3" t="s">
        <v>19976</v>
      </c>
      <c r="B10526" s="3" t="s">
        <v>19977</v>
      </c>
      <c r="C10526" s="4">
        <v>96</v>
      </c>
    </row>
    <row r="10527" spans="1:3">
      <c r="A10527" s="3" t="s">
        <v>19978</v>
      </c>
      <c r="B10527" s="3" t="s">
        <v>19979</v>
      </c>
      <c r="C10527" s="4">
        <v>242</v>
      </c>
    </row>
    <row r="10528" spans="1:3">
      <c r="A10528" s="3" t="s">
        <v>19980</v>
      </c>
      <c r="B10528" s="3" t="s">
        <v>19981</v>
      </c>
      <c r="C10528" s="4">
        <v>242.5</v>
      </c>
    </row>
    <row r="10529" spans="1:3">
      <c r="A10529" s="3" t="s">
        <v>19982</v>
      </c>
      <c r="B10529" s="3" t="s">
        <v>19983</v>
      </c>
      <c r="C10529" s="4">
        <v>190</v>
      </c>
    </row>
    <row r="10530" spans="1:3">
      <c r="A10530" s="3" t="s">
        <v>19984</v>
      </c>
      <c r="B10530" s="3" t="s">
        <v>19985</v>
      </c>
      <c r="C10530" s="4">
        <v>134</v>
      </c>
    </row>
    <row r="10531" spans="1:3">
      <c r="A10531" s="3" t="s">
        <v>19986</v>
      </c>
      <c r="B10531" s="3" t="s">
        <v>19987</v>
      </c>
      <c r="C10531" s="4">
        <v>60</v>
      </c>
    </row>
    <row r="10532" spans="1:3">
      <c r="A10532" s="3" t="s">
        <v>19988</v>
      </c>
      <c r="B10532" s="3" t="s">
        <v>19989</v>
      </c>
      <c r="C10532" s="4">
        <v>61</v>
      </c>
    </row>
    <row r="10533" spans="1:3">
      <c r="A10533" s="3" t="s">
        <v>19990</v>
      </c>
      <c r="B10533" s="3" t="s">
        <v>19991</v>
      </c>
      <c r="C10533" s="4">
        <v>360</v>
      </c>
    </row>
    <row r="10534" spans="1:3">
      <c r="A10534" s="3" t="s">
        <v>19992</v>
      </c>
      <c r="B10534" s="3" t="s">
        <v>19993</v>
      </c>
      <c r="C10534" s="4">
        <v>453</v>
      </c>
    </row>
    <row r="10535" spans="1:3">
      <c r="A10535" s="3" t="s">
        <v>19994</v>
      </c>
      <c r="B10535" s="3" t="s">
        <v>19995</v>
      </c>
      <c r="C10535" s="4">
        <v>129.5</v>
      </c>
    </row>
    <row r="10536" spans="1:3">
      <c r="A10536" s="3" t="s">
        <v>19996</v>
      </c>
      <c r="B10536" s="3" t="s">
        <v>19997</v>
      </c>
      <c r="C10536" s="4">
        <v>109</v>
      </c>
    </row>
    <row r="10537" spans="1:3">
      <c r="A10537" s="3" t="s">
        <v>19998</v>
      </c>
      <c r="B10537" s="3" t="s">
        <v>19999</v>
      </c>
      <c r="C10537" s="4">
        <v>231</v>
      </c>
    </row>
    <row r="10538" spans="1:3">
      <c r="A10538" s="3" t="s">
        <v>20000</v>
      </c>
      <c r="B10538" s="3" t="s">
        <v>20001</v>
      </c>
      <c r="C10538" s="4">
        <v>541</v>
      </c>
    </row>
    <row r="10539" spans="1:3">
      <c r="A10539" s="3" t="s">
        <v>20002</v>
      </c>
      <c r="B10539" s="3" t="s">
        <v>20003</v>
      </c>
      <c r="C10539" s="4">
        <v>1862</v>
      </c>
    </row>
    <row r="10540" spans="1:3">
      <c r="A10540" s="3" t="s">
        <v>20004</v>
      </c>
      <c r="B10540" s="3" t="s">
        <v>20005</v>
      </c>
      <c r="C10540" s="4">
        <v>248</v>
      </c>
    </row>
    <row r="10541" spans="1:3">
      <c r="A10541" s="3" t="s">
        <v>20006</v>
      </c>
      <c r="B10541" s="3" t="s">
        <v>20007</v>
      </c>
      <c r="C10541" s="4">
        <v>72.099999999999994</v>
      </c>
    </row>
    <row r="10542" spans="1:3">
      <c r="A10542" s="3" t="s">
        <v>20008</v>
      </c>
      <c r="B10542" s="3" t="s">
        <v>20009</v>
      </c>
      <c r="C10542" s="4">
        <v>104</v>
      </c>
    </row>
    <row r="10543" spans="1:3">
      <c r="A10543" s="3" t="s">
        <v>20010</v>
      </c>
      <c r="B10543" s="3" t="s">
        <v>20011</v>
      </c>
      <c r="C10543" s="4">
        <v>133</v>
      </c>
    </row>
    <row r="10544" spans="1:3">
      <c r="A10544" s="3" t="s">
        <v>20012</v>
      </c>
      <c r="B10544" s="3" t="s">
        <v>20013</v>
      </c>
      <c r="C10544" s="4">
        <v>187.6</v>
      </c>
    </row>
    <row r="10545" spans="1:3">
      <c r="A10545" s="3" t="s">
        <v>20014</v>
      </c>
      <c r="B10545" s="3" t="s">
        <v>20015</v>
      </c>
      <c r="C10545" s="4">
        <v>225</v>
      </c>
    </row>
    <row r="10546" spans="1:3">
      <c r="A10546" s="3" t="s">
        <v>20016</v>
      </c>
      <c r="B10546" s="3" t="s">
        <v>20017</v>
      </c>
      <c r="C10546" s="4">
        <v>223.3</v>
      </c>
    </row>
    <row r="10547" spans="1:3">
      <c r="A10547" s="3" t="s">
        <v>20018</v>
      </c>
      <c r="B10547" s="3" t="s">
        <v>20019</v>
      </c>
      <c r="C10547" s="4">
        <v>662</v>
      </c>
    </row>
    <row r="10548" spans="1:3">
      <c r="A10548" s="3" t="s">
        <v>20020</v>
      </c>
      <c r="B10548" s="3" t="s">
        <v>20021</v>
      </c>
      <c r="C10548" s="4">
        <v>223.3</v>
      </c>
    </row>
    <row r="10549" spans="1:3">
      <c r="A10549" s="3" t="s">
        <v>20022</v>
      </c>
      <c r="B10549" s="3" t="s">
        <v>20023</v>
      </c>
      <c r="C10549" s="4">
        <v>662</v>
      </c>
    </row>
    <row r="10550" spans="1:3">
      <c r="A10550" s="3" t="s">
        <v>20024</v>
      </c>
      <c r="B10550" s="3" t="s">
        <v>20025</v>
      </c>
      <c r="C10550" s="4">
        <v>662</v>
      </c>
    </row>
    <row r="10551" spans="1:3">
      <c r="A10551" s="3" t="s">
        <v>20026</v>
      </c>
      <c r="B10551" s="3" t="s">
        <v>20025</v>
      </c>
      <c r="C10551" s="4">
        <v>72.099999999999994</v>
      </c>
    </row>
    <row r="10552" spans="1:3">
      <c r="A10552" s="3" t="s">
        <v>20027</v>
      </c>
      <c r="B10552" s="3" t="s">
        <v>20028</v>
      </c>
      <c r="C10552" s="4">
        <v>662</v>
      </c>
    </row>
    <row r="10553" spans="1:3">
      <c r="A10553" s="3" t="s">
        <v>20029</v>
      </c>
      <c r="B10553" s="3" t="s">
        <v>20028</v>
      </c>
      <c r="C10553" s="4">
        <v>223</v>
      </c>
    </row>
    <row r="10554" spans="1:3">
      <c r="A10554" s="3" t="s">
        <v>20030</v>
      </c>
      <c r="B10554" s="3" t="s">
        <v>20031</v>
      </c>
      <c r="C10554" s="4">
        <v>329</v>
      </c>
    </row>
    <row r="10555" spans="1:3">
      <c r="A10555" s="3" t="s">
        <v>20032</v>
      </c>
      <c r="B10555" s="3" t="s">
        <v>20033</v>
      </c>
      <c r="C10555" s="4">
        <v>122.5</v>
      </c>
    </row>
    <row r="10556" spans="1:3">
      <c r="A10556" s="3" t="s">
        <v>20034</v>
      </c>
      <c r="B10556" s="3" t="s">
        <v>20035</v>
      </c>
      <c r="C10556" s="4">
        <v>21</v>
      </c>
    </row>
    <row r="10557" spans="1:3">
      <c r="A10557" s="3" t="s">
        <v>20036</v>
      </c>
      <c r="B10557" s="3" t="s">
        <v>20035</v>
      </c>
      <c r="C10557" s="4">
        <v>13.3</v>
      </c>
    </row>
    <row r="10558" spans="1:3">
      <c r="A10558" s="3" t="s">
        <v>20037</v>
      </c>
      <c r="B10558" s="3" t="s">
        <v>20038</v>
      </c>
      <c r="C10558" s="4">
        <v>50</v>
      </c>
    </row>
    <row r="10559" spans="1:3">
      <c r="A10559" s="3" t="s">
        <v>20039</v>
      </c>
      <c r="B10559" s="3" t="s">
        <v>20038</v>
      </c>
      <c r="C10559" s="4">
        <v>21</v>
      </c>
    </row>
    <row r="10560" spans="1:3">
      <c r="A10560" s="3" t="s">
        <v>20040</v>
      </c>
      <c r="B10560" s="3" t="s">
        <v>20041</v>
      </c>
      <c r="C10560" s="4">
        <v>66</v>
      </c>
    </row>
    <row r="10561" spans="1:3">
      <c r="A10561" s="3" t="s">
        <v>20042</v>
      </c>
      <c r="B10561" s="3" t="s">
        <v>20043</v>
      </c>
      <c r="C10561" s="4">
        <v>252</v>
      </c>
    </row>
    <row r="10562" spans="1:3">
      <c r="A10562" s="3" t="s">
        <v>20044</v>
      </c>
      <c r="B10562" s="3" t="s">
        <v>20045</v>
      </c>
      <c r="C10562" s="4">
        <v>360.5</v>
      </c>
    </row>
    <row r="10563" spans="1:3">
      <c r="A10563" s="3" t="s">
        <v>20046</v>
      </c>
      <c r="B10563" s="3" t="s">
        <v>20047</v>
      </c>
      <c r="C10563" s="4">
        <v>216.3</v>
      </c>
    </row>
    <row r="10564" spans="1:3">
      <c r="A10564" s="3" t="s">
        <v>20048</v>
      </c>
      <c r="B10564" s="3" t="s">
        <v>20049</v>
      </c>
      <c r="C10564" s="4">
        <v>209.3</v>
      </c>
    </row>
    <row r="10565" spans="1:3">
      <c r="A10565" s="3" t="s">
        <v>20050</v>
      </c>
      <c r="B10565" s="3" t="s">
        <v>20051</v>
      </c>
      <c r="C10565" s="4">
        <v>120</v>
      </c>
    </row>
    <row r="10566" spans="1:3">
      <c r="A10566" s="3" t="s">
        <v>20052</v>
      </c>
      <c r="B10566" s="3" t="s">
        <v>20053</v>
      </c>
      <c r="C10566" s="4">
        <v>137.19999999999999</v>
      </c>
    </row>
    <row r="10567" spans="1:3">
      <c r="A10567" s="3" t="s">
        <v>20054</v>
      </c>
      <c r="B10567" s="3" t="s">
        <v>20055</v>
      </c>
      <c r="C10567" s="4">
        <v>134</v>
      </c>
    </row>
    <row r="10568" spans="1:3">
      <c r="A10568" s="3" t="s">
        <v>20056</v>
      </c>
      <c r="B10568" s="3" t="s">
        <v>20057</v>
      </c>
      <c r="C10568" s="4">
        <v>129.5</v>
      </c>
    </row>
    <row r="10569" spans="1:3">
      <c r="A10569" s="3" t="s">
        <v>20058</v>
      </c>
      <c r="B10569" s="3" t="s">
        <v>20059</v>
      </c>
      <c r="C10569" s="4">
        <v>109</v>
      </c>
    </row>
    <row r="10570" spans="1:3">
      <c r="A10570" s="3" t="s">
        <v>20060</v>
      </c>
      <c r="B10570" s="3" t="s">
        <v>20061</v>
      </c>
      <c r="C10570" s="4">
        <v>133.69999999999999</v>
      </c>
    </row>
    <row r="10571" spans="1:3">
      <c r="A10571" s="3" t="s">
        <v>20062</v>
      </c>
      <c r="B10571" s="3" t="s">
        <v>20063</v>
      </c>
      <c r="C10571" s="4">
        <v>118.5</v>
      </c>
    </row>
    <row r="10572" spans="1:3">
      <c r="A10572" s="3" t="s">
        <v>20064</v>
      </c>
      <c r="B10572" s="3" t="s">
        <v>20065</v>
      </c>
      <c r="C10572" s="4">
        <v>161</v>
      </c>
    </row>
    <row r="10573" spans="1:3">
      <c r="A10573" s="3" t="s">
        <v>20066</v>
      </c>
      <c r="B10573" s="3" t="s">
        <v>20067</v>
      </c>
      <c r="C10573" s="4">
        <v>185.5</v>
      </c>
    </row>
    <row r="10574" spans="1:3">
      <c r="A10574" s="3" t="s">
        <v>20068</v>
      </c>
      <c r="B10574" s="3" t="s">
        <v>20069</v>
      </c>
      <c r="C10574" s="4">
        <v>662</v>
      </c>
    </row>
    <row r="10575" spans="1:3">
      <c r="A10575" s="3" t="s">
        <v>20070</v>
      </c>
      <c r="B10575" s="3" t="s">
        <v>20071</v>
      </c>
      <c r="C10575" s="4">
        <v>172.9</v>
      </c>
    </row>
    <row r="10576" spans="1:3">
      <c r="A10576" s="3" t="s">
        <v>20072</v>
      </c>
      <c r="B10576" s="3" t="s">
        <v>20073</v>
      </c>
      <c r="C10576" s="4">
        <v>150</v>
      </c>
    </row>
    <row r="10577" spans="1:3">
      <c r="A10577" s="3" t="s">
        <v>20074</v>
      </c>
      <c r="B10577" s="3" t="s">
        <v>20075</v>
      </c>
      <c r="C10577" s="4">
        <v>368</v>
      </c>
    </row>
    <row r="10578" spans="1:3">
      <c r="A10578" s="3" t="s">
        <v>20076</v>
      </c>
      <c r="B10578" s="3" t="s">
        <v>20077</v>
      </c>
      <c r="C10578" s="4">
        <v>140</v>
      </c>
    </row>
    <row r="10579" spans="1:3">
      <c r="A10579" s="3" t="s">
        <v>20078</v>
      </c>
      <c r="B10579" s="3" t="s">
        <v>20079</v>
      </c>
      <c r="C10579" s="4">
        <v>87</v>
      </c>
    </row>
    <row r="10580" spans="1:3">
      <c r="A10580" s="3" t="s">
        <v>20080</v>
      </c>
      <c r="B10580" s="3" t="s">
        <v>20081</v>
      </c>
      <c r="C10580" s="4">
        <v>111</v>
      </c>
    </row>
    <row r="10581" spans="1:3">
      <c r="A10581" s="3" t="s">
        <v>20082</v>
      </c>
      <c r="B10581" s="3" t="s">
        <v>20083</v>
      </c>
      <c r="C10581" s="4">
        <v>40</v>
      </c>
    </row>
    <row r="10582" spans="1:3">
      <c r="A10582" s="3" t="s">
        <v>20084</v>
      </c>
      <c r="B10582" s="3" t="s">
        <v>20085</v>
      </c>
      <c r="C10582" s="4">
        <v>59.9</v>
      </c>
    </row>
    <row r="10583" spans="1:3">
      <c r="A10583" s="3" t="s">
        <v>20086</v>
      </c>
      <c r="B10583" s="3" t="s">
        <v>20087</v>
      </c>
      <c r="C10583" s="4">
        <v>61</v>
      </c>
    </row>
    <row r="10584" spans="1:3">
      <c r="A10584" s="3" t="s">
        <v>20088</v>
      </c>
      <c r="B10584" s="3" t="s">
        <v>20089</v>
      </c>
      <c r="C10584" s="4">
        <v>35</v>
      </c>
    </row>
    <row r="10585" spans="1:3">
      <c r="A10585" s="3" t="s">
        <v>20090</v>
      </c>
      <c r="B10585" s="3" t="s">
        <v>20091</v>
      </c>
      <c r="C10585" s="4">
        <v>402</v>
      </c>
    </row>
    <row r="10586" spans="1:3">
      <c r="A10586" s="3" t="s">
        <v>20092</v>
      </c>
      <c r="B10586" s="3" t="s">
        <v>20093</v>
      </c>
      <c r="C10586" s="4">
        <v>402</v>
      </c>
    </row>
    <row r="10587" spans="1:3">
      <c r="A10587" s="3" t="s">
        <v>20094</v>
      </c>
      <c r="B10587" s="3" t="s">
        <v>20095</v>
      </c>
      <c r="C10587" s="4">
        <v>108</v>
      </c>
    </row>
    <row r="10588" spans="1:3">
      <c r="A10588" s="3" t="s">
        <v>20096</v>
      </c>
      <c r="B10588" s="3" t="s">
        <v>20097</v>
      </c>
      <c r="C10588" s="4">
        <v>108</v>
      </c>
    </row>
    <row r="10589" spans="1:3">
      <c r="A10589" s="3" t="s">
        <v>20098</v>
      </c>
      <c r="B10589" s="3" t="s">
        <v>20099</v>
      </c>
      <c r="C10589" s="4">
        <v>108</v>
      </c>
    </row>
    <row r="10590" spans="1:3">
      <c r="A10590" s="3" t="s">
        <v>20100</v>
      </c>
      <c r="B10590" s="3" t="s">
        <v>20101</v>
      </c>
      <c r="C10590" s="4">
        <v>100</v>
      </c>
    </row>
    <row r="10591" spans="1:3">
      <c r="A10591" s="3" t="s">
        <v>20102</v>
      </c>
      <c r="B10591" s="3" t="s">
        <v>20103</v>
      </c>
      <c r="C10591" s="4">
        <v>25</v>
      </c>
    </row>
    <row r="10592" spans="1:3">
      <c r="A10592" s="3" t="s">
        <v>20104</v>
      </c>
      <c r="B10592" s="3" t="s">
        <v>20105</v>
      </c>
      <c r="C10592" s="4">
        <v>108</v>
      </c>
    </row>
    <row r="10593" spans="1:3">
      <c r="A10593" s="3" t="s">
        <v>20106</v>
      </c>
      <c r="B10593" s="3" t="s">
        <v>20107</v>
      </c>
      <c r="C10593" s="4">
        <v>187</v>
      </c>
    </row>
    <row r="10594" spans="1:3">
      <c r="A10594" s="3" t="s">
        <v>20108</v>
      </c>
      <c r="B10594" s="3" t="s">
        <v>20109</v>
      </c>
      <c r="C10594" s="4">
        <v>540</v>
      </c>
    </row>
    <row r="10595" spans="1:3">
      <c r="A10595" s="3" t="s">
        <v>20110</v>
      </c>
      <c r="B10595" s="3" t="s">
        <v>20111</v>
      </c>
      <c r="C10595" s="4">
        <v>1728</v>
      </c>
    </row>
    <row r="10596" spans="1:3">
      <c r="A10596" s="3" t="s">
        <v>20112</v>
      </c>
      <c r="B10596" s="3" t="s">
        <v>20113</v>
      </c>
      <c r="C10596" s="4">
        <v>468</v>
      </c>
    </row>
    <row r="10597" spans="1:3">
      <c r="A10597" s="3" t="s">
        <v>20114</v>
      </c>
      <c r="B10597" s="3" t="s">
        <v>20115</v>
      </c>
      <c r="C10597" s="4">
        <v>1872</v>
      </c>
    </row>
    <row r="10598" spans="1:3">
      <c r="A10598" s="3" t="s">
        <v>20116</v>
      </c>
      <c r="B10598" s="3" t="s">
        <v>20117</v>
      </c>
      <c r="C10598" s="4">
        <v>1152</v>
      </c>
    </row>
    <row r="10599" spans="1:3">
      <c r="A10599" s="3" t="s">
        <v>20118</v>
      </c>
      <c r="B10599" s="3" t="s">
        <v>20119</v>
      </c>
      <c r="C10599" s="4">
        <v>2304</v>
      </c>
    </row>
    <row r="10600" spans="1:3">
      <c r="A10600" s="3" t="s">
        <v>20120</v>
      </c>
      <c r="B10600" s="3" t="s">
        <v>20121</v>
      </c>
      <c r="C10600" s="4">
        <v>12260</v>
      </c>
    </row>
    <row r="10601" spans="1:3">
      <c r="A10601" s="3" t="s">
        <v>20122</v>
      </c>
      <c r="B10601" s="3" t="s">
        <v>20123</v>
      </c>
      <c r="C10601" s="4">
        <v>108</v>
      </c>
    </row>
    <row r="10602" spans="1:3">
      <c r="A10602" s="3" t="s">
        <v>20124</v>
      </c>
      <c r="B10602" s="3" t="s">
        <v>20125</v>
      </c>
      <c r="C10602" s="4">
        <v>108</v>
      </c>
    </row>
    <row r="10603" spans="1:3">
      <c r="A10603" s="3" t="s">
        <v>20126</v>
      </c>
      <c r="B10603" s="3" t="s">
        <v>20127</v>
      </c>
      <c r="C10603" s="4">
        <v>108</v>
      </c>
    </row>
    <row r="10604" spans="1:3">
      <c r="A10604" s="3" t="s">
        <v>20128</v>
      </c>
      <c r="B10604" s="3" t="s">
        <v>20129</v>
      </c>
      <c r="C10604" s="4">
        <v>108</v>
      </c>
    </row>
    <row r="10605" spans="1:3">
      <c r="A10605" s="3" t="s">
        <v>20130</v>
      </c>
      <c r="B10605" s="3" t="s">
        <v>20131</v>
      </c>
      <c r="C10605" s="4">
        <v>356</v>
      </c>
    </row>
    <row r="10606" spans="1:3">
      <c r="A10606" s="3" t="s">
        <v>20132</v>
      </c>
      <c r="B10606" s="3" t="s">
        <v>20133</v>
      </c>
      <c r="C10606" s="4">
        <v>274</v>
      </c>
    </row>
    <row r="10607" spans="1:3">
      <c r="A10607" s="3" t="s">
        <v>20134</v>
      </c>
      <c r="B10607" s="3" t="s">
        <v>20135</v>
      </c>
      <c r="C10607" s="4">
        <v>238</v>
      </c>
    </row>
    <row r="10608" spans="1:3">
      <c r="A10608" s="3" t="s">
        <v>20136</v>
      </c>
      <c r="B10608" s="3" t="s">
        <v>20137</v>
      </c>
      <c r="C10608" s="4">
        <v>204</v>
      </c>
    </row>
    <row r="10609" spans="1:3">
      <c r="A10609" s="3" t="s">
        <v>20138</v>
      </c>
      <c r="B10609" s="3" t="s">
        <v>20139</v>
      </c>
      <c r="C10609" s="4">
        <v>403</v>
      </c>
    </row>
    <row r="10610" spans="1:3">
      <c r="A10610" s="3" t="s">
        <v>20140</v>
      </c>
      <c r="B10610" s="3" t="s">
        <v>20141</v>
      </c>
      <c r="C10610" s="4">
        <v>286</v>
      </c>
    </row>
    <row r="10611" spans="1:3">
      <c r="A10611" s="3" t="s">
        <v>20142</v>
      </c>
      <c r="B10611" s="3" t="s">
        <v>20143</v>
      </c>
      <c r="C10611" s="4">
        <v>194</v>
      </c>
    </row>
    <row r="10612" spans="1:3">
      <c r="A10612" s="3" t="s">
        <v>20144</v>
      </c>
      <c r="B10612" s="3" t="s">
        <v>20145</v>
      </c>
      <c r="C10612" s="4">
        <v>192</v>
      </c>
    </row>
    <row r="10613" spans="1:3">
      <c r="A10613" s="3" t="s">
        <v>20146</v>
      </c>
      <c r="B10613" s="3" t="s">
        <v>20147</v>
      </c>
      <c r="C10613" s="4">
        <v>160</v>
      </c>
    </row>
    <row r="10614" spans="1:3">
      <c r="A10614" s="3" t="s">
        <v>20148</v>
      </c>
      <c r="B10614" s="3" t="s">
        <v>20149</v>
      </c>
      <c r="C10614" s="4">
        <v>108</v>
      </c>
    </row>
    <row r="10615" spans="1:3">
      <c r="A10615" s="3" t="s">
        <v>20150</v>
      </c>
      <c r="B10615" s="3" t="s">
        <v>20151</v>
      </c>
      <c r="C10615" s="4">
        <v>2108</v>
      </c>
    </row>
    <row r="10616" spans="1:3">
      <c r="A10616" s="3" t="s">
        <v>20152</v>
      </c>
      <c r="B10616" s="3" t="s">
        <v>20153</v>
      </c>
      <c r="C10616" s="4">
        <v>71.260000000000005</v>
      </c>
    </row>
    <row r="10617" spans="1:3">
      <c r="A10617" s="3" t="s">
        <v>20154</v>
      </c>
      <c r="B10617" s="3" t="s">
        <v>20155</v>
      </c>
      <c r="C10617" s="4">
        <v>1015</v>
      </c>
    </row>
    <row r="10618" spans="1:3">
      <c r="A10618" s="3" t="s">
        <v>20156</v>
      </c>
      <c r="B10618" s="3" t="s">
        <v>20157</v>
      </c>
      <c r="C10618" s="4">
        <v>994</v>
      </c>
    </row>
    <row r="10619" spans="1:3">
      <c r="A10619" s="3" t="s">
        <v>20158</v>
      </c>
      <c r="B10619" s="3" t="s">
        <v>20159</v>
      </c>
      <c r="C10619" s="4">
        <v>320</v>
      </c>
    </row>
    <row r="10620" spans="1:3">
      <c r="A10620" s="3" t="s">
        <v>20160</v>
      </c>
      <c r="B10620" s="3" t="s">
        <v>20161</v>
      </c>
      <c r="C10620" s="4">
        <v>260</v>
      </c>
    </row>
    <row r="10621" spans="1:3">
      <c r="A10621" s="3" t="s">
        <v>20162</v>
      </c>
      <c r="B10621" s="3" t="s">
        <v>20163</v>
      </c>
      <c r="C10621" s="4">
        <v>195</v>
      </c>
    </row>
    <row r="10622" spans="1:3">
      <c r="A10622" s="3" t="s">
        <v>20164</v>
      </c>
      <c r="B10622" s="3" t="s">
        <v>20165</v>
      </c>
      <c r="C10622" s="4">
        <v>108</v>
      </c>
    </row>
    <row r="10623" spans="1:3">
      <c r="A10623" s="3" t="s">
        <v>20166</v>
      </c>
      <c r="B10623" s="3" t="s">
        <v>20167</v>
      </c>
      <c r="C10623" s="4">
        <v>108</v>
      </c>
    </row>
    <row r="10624" spans="1:3">
      <c r="A10624" s="3" t="s">
        <v>20168</v>
      </c>
      <c r="B10624" s="3" t="s">
        <v>20169</v>
      </c>
      <c r="C10624" s="4">
        <v>108</v>
      </c>
    </row>
    <row r="10625" spans="1:3">
      <c r="A10625" s="3" t="s">
        <v>20170</v>
      </c>
      <c r="B10625" s="3" t="s">
        <v>20171</v>
      </c>
      <c r="C10625" s="4">
        <v>108</v>
      </c>
    </row>
    <row r="10626" spans="1:3">
      <c r="A10626" s="3" t="s">
        <v>20172</v>
      </c>
      <c r="B10626" s="3" t="s">
        <v>20173</v>
      </c>
      <c r="C10626" s="4">
        <v>6232</v>
      </c>
    </row>
    <row r="10627" spans="1:3">
      <c r="A10627" s="3" t="s">
        <v>20174</v>
      </c>
      <c r="B10627" s="3" t="s">
        <v>20175</v>
      </c>
      <c r="C10627" s="4">
        <v>671</v>
      </c>
    </row>
    <row r="10628" spans="1:3">
      <c r="A10628" s="3" t="s">
        <v>20176</v>
      </c>
      <c r="B10628" s="3" t="s">
        <v>20177</v>
      </c>
      <c r="C10628" s="4">
        <v>729</v>
      </c>
    </row>
    <row r="10629" spans="1:3">
      <c r="A10629" s="3" t="s">
        <v>20178</v>
      </c>
      <c r="B10629" s="3" t="s">
        <v>20179</v>
      </c>
      <c r="C10629" s="4">
        <v>810</v>
      </c>
    </row>
    <row r="10630" spans="1:3">
      <c r="A10630" s="3" t="s">
        <v>20180</v>
      </c>
      <c r="B10630" s="3" t="s">
        <v>20181</v>
      </c>
      <c r="C10630" s="4">
        <v>10662</v>
      </c>
    </row>
    <row r="10631" spans="1:3">
      <c r="A10631" s="3" t="s">
        <v>20182</v>
      </c>
      <c r="B10631" s="3" t="s">
        <v>20183</v>
      </c>
      <c r="C10631" s="4">
        <v>70</v>
      </c>
    </row>
    <row r="10632" spans="1:3">
      <c r="A10632" s="3" t="s">
        <v>20184</v>
      </c>
      <c r="B10632" s="3" t="s">
        <v>20185</v>
      </c>
      <c r="C10632" s="4">
        <v>486</v>
      </c>
    </row>
    <row r="10633" spans="1:3">
      <c r="A10633" s="3" t="s">
        <v>20186</v>
      </c>
      <c r="B10633" s="3" t="s">
        <v>20187</v>
      </c>
      <c r="C10633" s="4">
        <v>486</v>
      </c>
    </row>
    <row r="10634" spans="1:3">
      <c r="A10634" s="3" t="s">
        <v>20188</v>
      </c>
      <c r="B10634" s="3" t="s">
        <v>20189</v>
      </c>
      <c r="C10634" s="4">
        <v>162</v>
      </c>
    </row>
    <row r="10635" spans="1:3">
      <c r="A10635" s="3" t="s">
        <v>20190</v>
      </c>
      <c r="B10635" s="3" t="s">
        <v>20191</v>
      </c>
      <c r="C10635" s="4">
        <v>378</v>
      </c>
    </row>
    <row r="10636" spans="1:3">
      <c r="A10636" s="3" t="s">
        <v>20192</v>
      </c>
      <c r="B10636" s="3" t="s">
        <v>20193</v>
      </c>
      <c r="C10636" s="4">
        <v>378</v>
      </c>
    </row>
    <row r="10637" spans="1:3">
      <c r="A10637" s="3" t="s">
        <v>20194</v>
      </c>
      <c r="B10637" s="3" t="s">
        <v>20195</v>
      </c>
      <c r="C10637" s="4">
        <v>486</v>
      </c>
    </row>
    <row r="10638" spans="1:3">
      <c r="A10638" s="3" t="s">
        <v>20196</v>
      </c>
      <c r="B10638" s="3" t="s">
        <v>20197</v>
      </c>
      <c r="C10638" s="4">
        <v>486</v>
      </c>
    </row>
    <row r="10639" spans="1:3">
      <c r="A10639" s="3" t="s">
        <v>20198</v>
      </c>
      <c r="B10639" s="3" t="s">
        <v>20199</v>
      </c>
      <c r="C10639" s="4">
        <v>486</v>
      </c>
    </row>
    <row r="10640" spans="1:3">
      <c r="A10640" s="3" t="s">
        <v>20200</v>
      </c>
      <c r="B10640" s="3" t="s">
        <v>20201</v>
      </c>
      <c r="C10640" s="4">
        <v>66</v>
      </c>
    </row>
    <row r="10641" spans="1:3">
      <c r="A10641" s="3" t="s">
        <v>20202</v>
      </c>
      <c r="B10641" s="3" t="s">
        <v>20203</v>
      </c>
      <c r="C10641" s="4">
        <v>486</v>
      </c>
    </row>
    <row r="10642" spans="1:3">
      <c r="A10642" s="3" t="s">
        <v>20204</v>
      </c>
      <c r="B10642" s="3" t="s">
        <v>20205</v>
      </c>
      <c r="C10642" s="4">
        <v>242</v>
      </c>
    </row>
    <row r="10643" spans="1:3">
      <c r="A10643" s="3" t="s">
        <v>20206</v>
      </c>
      <c r="B10643" s="3" t="s">
        <v>20207</v>
      </c>
      <c r="C10643" s="4">
        <v>1225</v>
      </c>
    </row>
    <row r="10644" spans="1:3">
      <c r="A10644" s="3" t="s">
        <v>20208</v>
      </c>
      <c r="B10644" s="3" t="s">
        <v>20209</v>
      </c>
      <c r="C10644" s="4">
        <v>1850</v>
      </c>
    </row>
    <row r="10645" spans="1:3">
      <c r="A10645" s="3" t="s">
        <v>20210</v>
      </c>
      <c r="B10645" s="3" t="s">
        <v>20211</v>
      </c>
      <c r="C10645" s="4">
        <v>642</v>
      </c>
    </row>
    <row r="10646" spans="1:3">
      <c r="A10646" s="3" t="s">
        <v>20212</v>
      </c>
      <c r="B10646" s="3" t="s">
        <v>20213</v>
      </c>
      <c r="C10646" s="4">
        <v>2160</v>
      </c>
    </row>
    <row r="10647" spans="1:3">
      <c r="A10647" s="3" t="s">
        <v>20214</v>
      </c>
      <c r="B10647" s="3" t="s">
        <v>20215</v>
      </c>
      <c r="C10647" s="4">
        <v>11448</v>
      </c>
    </row>
    <row r="10648" spans="1:3">
      <c r="A10648" s="3" t="s">
        <v>20216</v>
      </c>
      <c r="B10648" s="3" t="s">
        <v>20217</v>
      </c>
      <c r="C10648" s="4">
        <v>1800</v>
      </c>
    </row>
    <row r="10649" spans="1:3">
      <c r="A10649" s="3" t="s">
        <v>20218</v>
      </c>
      <c r="B10649" s="3" t="s">
        <v>20219</v>
      </c>
      <c r="C10649" s="4">
        <v>3024</v>
      </c>
    </row>
    <row r="10650" spans="1:3">
      <c r="A10650" s="3" t="s">
        <v>20220</v>
      </c>
      <c r="B10650" s="3" t="s">
        <v>20221</v>
      </c>
      <c r="C10650" s="4">
        <v>17712</v>
      </c>
    </row>
    <row r="10651" spans="1:3">
      <c r="A10651" s="3" t="s">
        <v>20222</v>
      </c>
      <c r="B10651" s="3" t="s">
        <v>20223</v>
      </c>
      <c r="C10651" s="4">
        <v>2592</v>
      </c>
    </row>
    <row r="10652" spans="1:3">
      <c r="A10652" s="3" t="s">
        <v>20224</v>
      </c>
      <c r="B10652" s="3" t="s">
        <v>20225</v>
      </c>
      <c r="C10652" s="4">
        <v>4680</v>
      </c>
    </row>
    <row r="10653" spans="1:3">
      <c r="A10653" s="3" t="s">
        <v>20226</v>
      </c>
      <c r="B10653" s="3" t="s">
        <v>20227</v>
      </c>
      <c r="C10653" s="4">
        <v>25272</v>
      </c>
    </row>
    <row r="10654" spans="1:3">
      <c r="A10654" s="3" t="s">
        <v>20228</v>
      </c>
      <c r="B10654" s="3" t="s">
        <v>20229</v>
      </c>
      <c r="C10654" s="4">
        <v>5184</v>
      </c>
    </row>
    <row r="10655" spans="1:3">
      <c r="A10655" s="3" t="s">
        <v>20230</v>
      </c>
      <c r="B10655" s="3" t="s">
        <v>20231</v>
      </c>
      <c r="C10655" s="4">
        <v>7632</v>
      </c>
    </row>
    <row r="10656" spans="1:3">
      <c r="A10656" s="3" t="s">
        <v>20232</v>
      </c>
      <c r="B10656" s="3" t="s">
        <v>20233</v>
      </c>
      <c r="C10656" s="4">
        <v>32270</v>
      </c>
    </row>
    <row r="10657" spans="1:3">
      <c r="A10657" s="3" t="s">
        <v>20234</v>
      </c>
      <c r="B10657" s="3" t="s">
        <v>20235</v>
      </c>
      <c r="C10657" s="4">
        <v>7200</v>
      </c>
    </row>
    <row r="10658" spans="1:3">
      <c r="A10658" s="3" t="s">
        <v>20236</v>
      </c>
      <c r="B10658" s="3" t="s">
        <v>20237</v>
      </c>
      <c r="C10658" s="4">
        <v>10368</v>
      </c>
    </row>
    <row r="10659" spans="1:3">
      <c r="A10659" s="3" t="s">
        <v>20238</v>
      </c>
      <c r="B10659" s="3" t="s">
        <v>20239</v>
      </c>
      <c r="C10659" s="4">
        <v>38880</v>
      </c>
    </row>
    <row r="10660" spans="1:3">
      <c r="A10660" s="3" t="s">
        <v>20240</v>
      </c>
      <c r="B10660" s="3" t="s">
        <v>20241</v>
      </c>
      <c r="C10660" s="4">
        <v>9648</v>
      </c>
    </row>
    <row r="10661" spans="1:3">
      <c r="A10661" s="3" t="s">
        <v>20242</v>
      </c>
      <c r="B10661" s="3" t="s">
        <v>20243</v>
      </c>
      <c r="C10661" s="4">
        <v>9800</v>
      </c>
    </row>
    <row r="10662" spans="1:3">
      <c r="A10662" s="3" t="s">
        <v>20244</v>
      </c>
      <c r="B10662" s="3" t="s">
        <v>20245</v>
      </c>
      <c r="C10662" s="4">
        <v>28625</v>
      </c>
    </row>
    <row r="10663" spans="1:3">
      <c r="A10663" s="3" t="s">
        <v>20246</v>
      </c>
      <c r="B10663" s="3" t="s">
        <v>20247</v>
      </c>
      <c r="C10663" s="4">
        <v>9300</v>
      </c>
    </row>
    <row r="10664" spans="1:3">
      <c r="A10664" s="3" t="s">
        <v>20248</v>
      </c>
      <c r="B10664" s="3" t="s">
        <v>20249</v>
      </c>
      <c r="C10664" s="4">
        <v>205.36</v>
      </c>
    </row>
    <row r="10665" spans="1:3">
      <c r="A10665" s="3" t="s">
        <v>20250</v>
      </c>
      <c r="B10665" s="3" t="s">
        <v>20251</v>
      </c>
      <c r="C10665" s="4">
        <v>62.48</v>
      </c>
    </row>
    <row r="10666" spans="1:3">
      <c r="A10666" s="3" t="s">
        <v>20252</v>
      </c>
      <c r="B10666" s="3" t="s">
        <v>20251</v>
      </c>
      <c r="C10666" s="4">
        <v>62.48</v>
      </c>
    </row>
    <row r="10667" spans="1:3">
      <c r="A10667" s="3" t="s">
        <v>20253</v>
      </c>
      <c r="B10667" s="3" t="s">
        <v>20254</v>
      </c>
      <c r="C10667" s="4">
        <v>90</v>
      </c>
    </row>
    <row r="10668" spans="1:3">
      <c r="A10668" s="3" t="s">
        <v>20255</v>
      </c>
      <c r="B10668" s="3" t="s">
        <v>20256</v>
      </c>
      <c r="C10668" s="4">
        <v>180</v>
      </c>
    </row>
    <row r="10669" spans="1:3">
      <c r="A10669" s="3" t="s">
        <v>20257</v>
      </c>
      <c r="B10669" s="3" t="s">
        <v>20258</v>
      </c>
      <c r="C10669" s="4">
        <v>419</v>
      </c>
    </row>
    <row r="10670" spans="1:3">
      <c r="A10670" s="3" t="s">
        <v>20259</v>
      </c>
      <c r="B10670" s="3" t="s">
        <v>20260</v>
      </c>
      <c r="C10670" s="4">
        <v>3200</v>
      </c>
    </row>
    <row r="10671" spans="1:3">
      <c r="A10671" s="3" t="s">
        <v>20261</v>
      </c>
      <c r="B10671" s="3" t="s">
        <v>20262</v>
      </c>
      <c r="C10671" s="4">
        <v>3200</v>
      </c>
    </row>
    <row r="10672" spans="1:3">
      <c r="A10672" s="3" t="s">
        <v>20263</v>
      </c>
      <c r="B10672" s="3" t="s">
        <v>20264</v>
      </c>
      <c r="C10672" s="4">
        <v>40</v>
      </c>
    </row>
    <row r="10673" spans="1:3">
      <c r="A10673" s="3" t="s">
        <v>20265</v>
      </c>
      <c r="B10673" s="3" t="s">
        <v>20266</v>
      </c>
      <c r="C10673" s="4">
        <v>25</v>
      </c>
    </row>
    <row r="10674" spans="1:3">
      <c r="A10674" s="3" t="s">
        <v>20267</v>
      </c>
      <c r="B10674" s="3" t="s">
        <v>20268</v>
      </c>
      <c r="C10674" s="4">
        <v>83</v>
      </c>
    </row>
    <row r="10675" spans="1:3">
      <c r="A10675" s="3" t="s">
        <v>20269</v>
      </c>
      <c r="B10675" s="3" t="s">
        <v>20270</v>
      </c>
      <c r="C10675" s="4">
        <v>50</v>
      </c>
    </row>
    <row r="10676" spans="1:3">
      <c r="A10676" s="3" t="s">
        <v>20271</v>
      </c>
      <c r="B10676" s="3" t="s">
        <v>20272</v>
      </c>
      <c r="C10676" s="4">
        <v>102</v>
      </c>
    </row>
    <row r="10677" spans="1:3">
      <c r="A10677" s="3" t="s">
        <v>20273</v>
      </c>
      <c r="B10677" s="3" t="s">
        <v>20274</v>
      </c>
      <c r="C10677" s="4">
        <v>320</v>
      </c>
    </row>
    <row r="10678" spans="1:3">
      <c r="A10678" s="3" t="s">
        <v>20275</v>
      </c>
      <c r="B10678" s="3" t="s">
        <v>20276</v>
      </c>
      <c r="C10678" s="4">
        <v>198</v>
      </c>
    </row>
    <row r="10679" spans="1:3">
      <c r="A10679" s="3" t="s">
        <v>20277</v>
      </c>
      <c r="B10679" s="3" t="s">
        <v>20278</v>
      </c>
      <c r="C10679" s="4">
        <v>675</v>
      </c>
    </row>
    <row r="10680" spans="1:3">
      <c r="A10680" s="3" t="s">
        <v>20279</v>
      </c>
      <c r="B10680" s="3" t="s">
        <v>20280</v>
      </c>
      <c r="C10680" s="4">
        <v>566</v>
      </c>
    </row>
    <row r="10681" spans="1:3">
      <c r="A10681" s="3" t="s">
        <v>20281</v>
      </c>
      <c r="B10681" s="3" t="s">
        <v>20282</v>
      </c>
      <c r="C10681" s="4">
        <v>108</v>
      </c>
    </row>
    <row r="10682" spans="1:3">
      <c r="A10682" s="3" t="s">
        <v>20283</v>
      </c>
      <c r="B10682" s="3" t="s">
        <v>20284</v>
      </c>
      <c r="C10682" s="4">
        <v>108</v>
      </c>
    </row>
    <row r="10683" spans="1:3">
      <c r="A10683" s="3" t="s">
        <v>20285</v>
      </c>
      <c r="B10683" s="3" t="s">
        <v>20286</v>
      </c>
      <c r="C10683" s="4">
        <v>108</v>
      </c>
    </row>
    <row r="10684" spans="1:3">
      <c r="A10684" s="3" t="s">
        <v>20287</v>
      </c>
      <c r="B10684" s="3" t="s">
        <v>20288</v>
      </c>
      <c r="C10684" s="4">
        <v>108</v>
      </c>
    </row>
    <row r="10685" spans="1:3">
      <c r="A10685" s="3" t="s">
        <v>20289</v>
      </c>
      <c r="B10685" s="3" t="s">
        <v>20290</v>
      </c>
      <c r="C10685" s="4">
        <v>108</v>
      </c>
    </row>
    <row r="10686" spans="1:3">
      <c r="A10686" s="3" t="s">
        <v>20291</v>
      </c>
      <c r="B10686" s="3" t="s">
        <v>20292</v>
      </c>
      <c r="C10686" s="4">
        <v>418.75</v>
      </c>
    </row>
    <row r="10687" spans="1:3">
      <c r="A10687" s="3" t="s">
        <v>20293</v>
      </c>
      <c r="B10687" s="3" t="s">
        <v>20294</v>
      </c>
      <c r="C10687" s="4">
        <v>110</v>
      </c>
    </row>
    <row r="10688" spans="1:3">
      <c r="A10688" s="3" t="s">
        <v>20295</v>
      </c>
      <c r="B10688" s="3" t="s">
        <v>20296</v>
      </c>
      <c r="C10688" s="4">
        <v>127.12</v>
      </c>
    </row>
    <row r="10689" spans="1:3">
      <c r="A10689" s="3" t="s">
        <v>20297</v>
      </c>
      <c r="B10689" s="3" t="s">
        <v>20298</v>
      </c>
      <c r="C10689" s="4">
        <v>7.06</v>
      </c>
    </row>
    <row r="10690" spans="1:3">
      <c r="A10690" s="3" t="s">
        <v>20299</v>
      </c>
      <c r="B10690" s="3" t="s">
        <v>20300</v>
      </c>
      <c r="C10690" s="4">
        <v>325</v>
      </c>
    </row>
    <row r="10691" spans="1:3">
      <c r="A10691" s="3" t="s">
        <v>20301</v>
      </c>
      <c r="B10691" s="3" t="s">
        <v>20302</v>
      </c>
      <c r="C10691" s="4">
        <v>350</v>
      </c>
    </row>
    <row r="10692" spans="1:3">
      <c r="A10692" s="3" t="s">
        <v>20303</v>
      </c>
      <c r="B10692" s="3" t="s">
        <v>20304</v>
      </c>
      <c r="C10692" s="4">
        <v>298</v>
      </c>
    </row>
    <row r="10693" spans="1:3">
      <c r="A10693" s="3" t="s">
        <v>20305</v>
      </c>
      <c r="B10693" s="3" t="s">
        <v>20306</v>
      </c>
      <c r="C10693" s="4">
        <v>175</v>
      </c>
    </row>
    <row r="10694" spans="1:3">
      <c r="A10694" s="3" t="s">
        <v>20307</v>
      </c>
      <c r="B10694" s="3" t="s">
        <v>20308</v>
      </c>
      <c r="C10694" s="4">
        <v>433</v>
      </c>
    </row>
    <row r="10695" spans="1:3">
      <c r="A10695" s="3" t="s">
        <v>20309</v>
      </c>
      <c r="B10695" s="3" t="s">
        <v>20310</v>
      </c>
      <c r="C10695" s="4">
        <v>671</v>
      </c>
    </row>
    <row r="10696" spans="1:3">
      <c r="A10696" s="3" t="s">
        <v>20311</v>
      </c>
      <c r="B10696" s="3" t="s">
        <v>20312</v>
      </c>
      <c r="C10696" s="4">
        <v>331</v>
      </c>
    </row>
    <row r="10697" spans="1:3">
      <c r="A10697" s="3" t="s">
        <v>20313</v>
      </c>
      <c r="B10697" s="3" t="s">
        <v>20314</v>
      </c>
      <c r="C10697" s="4">
        <v>441</v>
      </c>
    </row>
    <row r="10698" spans="1:3">
      <c r="A10698" s="3" t="s">
        <v>20315</v>
      </c>
      <c r="B10698" s="3" t="s">
        <v>20316</v>
      </c>
      <c r="C10698" s="4">
        <v>108</v>
      </c>
    </row>
    <row r="10699" spans="1:3">
      <c r="A10699" s="3" t="s">
        <v>20317</v>
      </c>
      <c r="B10699" s="3" t="s">
        <v>20318</v>
      </c>
      <c r="C10699" s="4">
        <v>671</v>
      </c>
    </row>
    <row r="10700" spans="1:3">
      <c r="A10700" s="3" t="s">
        <v>20319</v>
      </c>
      <c r="B10700" s="3" t="s">
        <v>20320</v>
      </c>
      <c r="C10700" s="4">
        <v>173</v>
      </c>
    </row>
    <row r="10701" spans="1:3">
      <c r="A10701" s="3" t="s">
        <v>20321</v>
      </c>
      <c r="B10701" s="3" t="s">
        <v>20322</v>
      </c>
      <c r="C10701" s="4">
        <v>20</v>
      </c>
    </row>
    <row r="10702" spans="1:3">
      <c r="A10702" s="3" t="s">
        <v>20323</v>
      </c>
      <c r="B10702" s="3" t="s">
        <v>20324</v>
      </c>
      <c r="C10702" s="4">
        <v>20</v>
      </c>
    </row>
    <row r="10703" spans="1:3">
      <c r="A10703" s="3" t="s">
        <v>20325</v>
      </c>
      <c r="B10703" s="3" t="s">
        <v>20326</v>
      </c>
      <c r="C10703" s="4">
        <v>144</v>
      </c>
    </row>
    <row r="10704" spans="1:3">
      <c r="A10704" s="3" t="s">
        <v>20327</v>
      </c>
      <c r="B10704" s="3" t="s">
        <v>20328</v>
      </c>
      <c r="C10704" s="4">
        <v>166</v>
      </c>
    </row>
    <row r="10705" spans="1:3">
      <c r="A10705" s="3" t="s">
        <v>20329</v>
      </c>
      <c r="B10705" s="3" t="s">
        <v>20330</v>
      </c>
      <c r="C10705" s="4">
        <v>128</v>
      </c>
    </row>
    <row r="10706" spans="1:3">
      <c r="A10706" s="3" t="s">
        <v>20331</v>
      </c>
      <c r="B10706" s="3" t="s">
        <v>20332</v>
      </c>
      <c r="C10706" s="4">
        <v>128</v>
      </c>
    </row>
    <row r="10707" spans="1:3">
      <c r="A10707" s="3" t="s">
        <v>20333</v>
      </c>
      <c r="B10707" s="3" t="s">
        <v>20334</v>
      </c>
      <c r="C10707" s="4">
        <v>160</v>
      </c>
    </row>
    <row r="10708" spans="1:3">
      <c r="A10708" s="3" t="s">
        <v>20335</v>
      </c>
      <c r="B10708" s="3" t="s">
        <v>20336</v>
      </c>
      <c r="C10708" s="4">
        <v>185</v>
      </c>
    </row>
    <row r="10709" spans="1:3">
      <c r="A10709" s="3" t="s">
        <v>20337</v>
      </c>
      <c r="B10709" s="3" t="s">
        <v>20338</v>
      </c>
      <c r="C10709" s="4">
        <v>160</v>
      </c>
    </row>
    <row r="10710" spans="1:3">
      <c r="A10710" s="3" t="s">
        <v>20339</v>
      </c>
      <c r="B10710" s="3" t="s">
        <v>20340</v>
      </c>
      <c r="C10710" s="4">
        <v>21</v>
      </c>
    </row>
    <row r="10711" spans="1:3">
      <c r="A10711" s="3" t="s">
        <v>20341</v>
      </c>
      <c r="B10711" s="3" t="s">
        <v>20342</v>
      </c>
      <c r="C10711" s="4">
        <v>418.75</v>
      </c>
    </row>
    <row r="10712" spans="1:3">
      <c r="A10712" s="3" t="s">
        <v>20343</v>
      </c>
      <c r="B10712" s="3" t="s">
        <v>20344</v>
      </c>
      <c r="C10712" s="4">
        <v>621</v>
      </c>
    </row>
    <row r="10713" spans="1:3">
      <c r="A10713" s="3" t="s">
        <v>20345</v>
      </c>
      <c r="B10713" s="3" t="s">
        <v>20346</v>
      </c>
      <c r="C10713" s="4">
        <v>108</v>
      </c>
    </row>
    <row r="10714" spans="1:3">
      <c r="A10714" s="3" t="s">
        <v>20347</v>
      </c>
      <c r="B10714" s="3" t="s">
        <v>20348</v>
      </c>
      <c r="C10714" s="4">
        <v>86</v>
      </c>
    </row>
    <row r="10715" spans="1:3">
      <c r="A10715" s="3" t="s">
        <v>20349</v>
      </c>
      <c r="B10715" s="3" t="s">
        <v>20350</v>
      </c>
      <c r="C10715" s="4">
        <v>92</v>
      </c>
    </row>
    <row r="10716" spans="1:3">
      <c r="A10716" s="3" t="s">
        <v>20351</v>
      </c>
      <c r="B10716" s="3" t="s">
        <v>20352</v>
      </c>
      <c r="C10716" s="4">
        <v>75</v>
      </c>
    </row>
    <row r="10717" spans="1:3">
      <c r="A10717" s="3" t="s">
        <v>20353</v>
      </c>
      <c r="B10717" s="3" t="s">
        <v>20354</v>
      </c>
      <c r="C10717" s="4">
        <v>260</v>
      </c>
    </row>
    <row r="10718" spans="1:3">
      <c r="A10718" s="3" t="s">
        <v>20355</v>
      </c>
      <c r="B10718" s="3" t="s">
        <v>20356</v>
      </c>
      <c r="C10718" s="4">
        <v>119</v>
      </c>
    </row>
    <row r="10719" spans="1:3">
      <c r="A10719" s="3" t="s">
        <v>20357</v>
      </c>
      <c r="B10719" s="3" t="s">
        <v>20358</v>
      </c>
      <c r="C10719" s="4">
        <v>260</v>
      </c>
    </row>
    <row r="10720" spans="1:3">
      <c r="A10720" s="3" t="s">
        <v>20359</v>
      </c>
      <c r="B10720" s="3" t="s">
        <v>20360</v>
      </c>
      <c r="C10720" s="4">
        <v>2683</v>
      </c>
    </row>
    <row r="10721" spans="1:3">
      <c r="A10721" s="3" t="s">
        <v>20361</v>
      </c>
      <c r="B10721" s="3" t="s">
        <v>20362</v>
      </c>
      <c r="C10721" s="4">
        <v>81</v>
      </c>
    </row>
    <row r="10722" spans="1:3">
      <c r="A10722" s="3" t="s">
        <v>20363</v>
      </c>
      <c r="B10722" s="3" t="s">
        <v>20364</v>
      </c>
      <c r="C10722" s="4">
        <v>25</v>
      </c>
    </row>
    <row r="10723" spans="1:3">
      <c r="A10723" s="3" t="s">
        <v>20365</v>
      </c>
      <c r="B10723" s="3" t="s">
        <v>20366</v>
      </c>
      <c r="C10723" s="4">
        <v>50</v>
      </c>
    </row>
    <row r="10724" spans="1:3">
      <c r="A10724" s="3" t="s">
        <v>20367</v>
      </c>
      <c r="B10724" s="3" t="s">
        <v>20368</v>
      </c>
      <c r="C10724" s="4">
        <v>25</v>
      </c>
    </row>
    <row r="10725" spans="1:3">
      <c r="A10725" s="3" t="s">
        <v>20369</v>
      </c>
      <c r="B10725" s="3" t="s">
        <v>20370</v>
      </c>
      <c r="C10725" s="4">
        <v>50</v>
      </c>
    </row>
    <row r="10726" spans="1:3">
      <c r="A10726" s="3" t="s">
        <v>20371</v>
      </c>
      <c r="B10726" s="3" t="s">
        <v>20372</v>
      </c>
      <c r="C10726" s="4">
        <v>25</v>
      </c>
    </row>
    <row r="10727" spans="1:3">
      <c r="A10727" s="3" t="s">
        <v>20373</v>
      </c>
      <c r="B10727" s="3" t="s">
        <v>20374</v>
      </c>
      <c r="C10727" s="4">
        <v>50</v>
      </c>
    </row>
    <row r="10728" spans="1:3">
      <c r="A10728" s="3" t="s">
        <v>20375</v>
      </c>
      <c r="B10728" s="3" t="s">
        <v>20376</v>
      </c>
      <c r="C10728" s="4">
        <v>40.5</v>
      </c>
    </row>
    <row r="10729" spans="1:3">
      <c r="A10729" s="3" t="s">
        <v>20377</v>
      </c>
      <c r="B10729" s="3" t="s">
        <v>20378</v>
      </c>
      <c r="C10729" s="4">
        <v>81</v>
      </c>
    </row>
    <row r="10730" spans="1:3">
      <c r="A10730" s="3" t="s">
        <v>20379</v>
      </c>
      <c r="B10730" s="3" t="s">
        <v>20380</v>
      </c>
      <c r="C10730" s="4">
        <v>26</v>
      </c>
    </row>
    <row r="10731" spans="1:3">
      <c r="A10731" s="3" t="s">
        <v>20381</v>
      </c>
      <c r="B10731" s="3" t="s">
        <v>20382</v>
      </c>
      <c r="C10731" s="4">
        <v>350</v>
      </c>
    </row>
    <row r="10732" spans="1:3">
      <c r="A10732" s="3" t="s">
        <v>20383</v>
      </c>
      <c r="B10732" s="3" t="s">
        <v>20384</v>
      </c>
      <c r="C10732" s="4">
        <v>400</v>
      </c>
    </row>
    <row r="10733" spans="1:3">
      <c r="A10733" s="3" t="s">
        <v>20385</v>
      </c>
      <c r="B10733" s="3" t="s">
        <v>20386</v>
      </c>
      <c r="C10733" s="4">
        <v>380</v>
      </c>
    </row>
    <row r="10734" spans="1:3">
      <c r="A10734" s="3" t="s">
        <v>20387</v>
      </c>
      <c r="B10734" s="3" t="s">
        <v>20388</v>
      </c>
      <c r="C10734" s="4">
        <v>140</v>
      </c>
    </row>
    <row r="10735" spans="1:3">
      <c r="A10735" s="3" t="s">
        <v>20389</v>
      </c>
      <c r="B10735" s="3" t="s">
        <v>20390</v>
      </c>
      <c r="C10735" s="4">
        <v>250</v>
      </c>
    </row>
    <row r="10736" spans="1:3">
      <c r="A10736" s="3" t="s">
        <v>20391</v>
      </c>
      <c r="B10736" s="3" t="s">
        <v>20392</v>
      </c>
      <c r="C10736" s="4">
        <v>148</v>
      </c>
    </row>
    <row r="10737" spans="1:3">
      <c r="A10737" s="3" t="s">
        <v>20393</v>
      </c>
      <c r="B10737" s="3" t="s">
        <v>20394</v>
      </c>
      <c r="C10737" s="4">
        <v>173</v>
      </c>
    </row>
    <row r="10738" spans="1:3">
      <c r="A10738" s="3" t="s">
        <v>20395</v>
      </c>
      <c r="B10738" s="3" t="s">
        <v>20396</v>
      </c>
      <c r="C10738" s="4">
        <v>3364</v>
      </c>
    </row>
    <row r="10739" spans="1:3">
      <c r="A10739" s="3" t="s">
        <v>20397</v>
      </c>
      <c r="B10739" s="3" t="s">
        <v>20398</v>
      </c>
      <c r="C10739" s="4">
        <v>362</v>
      </c>
    </row>
    <row r="10740" spans="1:3">
      <c r="A10740" s="3" t="s">
        <v>20399</v>
      </c>
      <c r="B10740" s="3" t="s">
        <v>20400</v>
      </c>
      <c r="C10740" s="4">
        <v>562</v>
      </c>
    </row>
    <row r="10741" spans="1:3">
      <c r="A10741" s="3" t="s">
        <v>20401</v>
      </c>
      <c r="B10741" s="3" t="s">
        <v>20402</v>
      </c>
      <c r="C10741" s="4">
        <v>842</v>
      </c>
    </row>
    <row r="10742" spans="1:3">
      <c r="A10742" s="3" t="s">
        <v>20403</v>
      </c>
      <c r="B10742" s="3" t="s">
        <v>20404</v>
      </c>
      <c r="C10742" s="4">
        <v>1494</v>
      </c>
    </row>
    <row r="10743" spans="1:3">
      <c r="A10743" s="3" t="s">
        <v>20405</v>
      </c>
      <c r="B10743" s="3" t="s">
        <v>20406</v>
      </c>
      <c r="C10743" s="4">
        <v>884</v>
      </c>
    </row>
    <row r="10744" spans="1:3">
      <c r="A10744" s="3" t="s">
        <v>20407</v>
      </c>
      <c r="B10744" s="3" t="s">
        <v>20408</v>
      </c>
      <c r="C10744" s="4">
        <v>420</v>
      </c>
    </row>
    <row r="10745" spans="1:3">
      <c r="A10745" s="3" t="s">
        <v>20409</v>
      </c>
      <c r="B10745" s="3" t="s">
        <v>20410</v>
      </c>
      <c r="C10745" s="4">
        <v>108</v>
      </c>
    </row>
    <row r="10746" spans="1:3">
      <c r="A10746" s="3" t="s">
        <v>20411</v>
      </c>
      <c r="B10746" s="3" t="s">
        <v>20412</v>
      </c>
      <c r="C10746" s="4">
        <v>116</v>
      </c>
    </row>
    <row r="10747" spans="1:3">
      <c r="A10747" s="3" t="s">
        <v>20413</v>
      </c>
      <c r="B10747" s="3" t="s">
        <v>20414</v>
      </c>
      <c r="C10747" s="4">
        <v>116</v>
      </c>
    </row>
    <row r="10748" spans="1:3">
      <c r="A10748" s="3" t="s">
        <v>20415</v>
      </c>
      <c r="B10748" s="3" t="s">
        <v>20416</v>
      </c>
      <c r="C10748" s="4">
        <v>116</v>
      </c>
    </row>
    <row r="10749" spans="1:3">
      <c r="A10749" s="3" t="s">
        <v>20417</v>
      </c>
      <c r="B10749" s="3" t="s">
        <v>20418</v>
      </c>
      <c r="C10749" s="4">
        <v>116</v>
      </c>
    </row>
    <row r="10750" spans="1:3">
      <c r="A10750" s="3" t="s">
        <v>20419</v>
      </c>
      <c r="B10750" s="3" t="s">
        <v>20420</v>
      </c>
      <c r="C10750" s="4">
        <v>116</v>
      </c>
    </row>
    <row r="10751" spans="1:3">
      <c r="A10751" s="3" t="s">
        <v>20421</v>
      </c>
      <c r="B10751" s="3" t="s">
        <v>20422</v>
      </c>
      <c r="C10751" s="4">
        <v>94</v>
      </c>
    </row>
    <row r="10752" spans="1:3">
      <c r="A10752" s="3" t="s">
        <v>20423</v>
      </c>
      <c r="B10752" s="3" t="s">
        <v>20424</v>
      </c>
      <c r="C10752" s="4">
        <v>4717</v>
      </c>
    </row>
    <row r="10753" spans="1:3">
      <c r="A10753" s="3" t="s">
        <v>20425</v>
      </c>
      <c r="B10753" s="3" t="s">
        <v>20426</v>
      </c>
      <c r="C10753" s="4">
        <v>29.54</v>
      </c>
    </row>
    <row r="10754" spans="1:3">
      <c r="A10754" s="3" t="s">
        <v>20427</v>
      </c>
      <c r="B10754" s="3" t="s">
        <v>20428</v>
      </c>
      <c r="C10754" s="4">
        <v>370</v>
      </c>
    </row>
    <row r="10755" spans="1:3">
      <c r="A10755" s="3" t="s">
        <v>20429</v>
      </c>
      <c r="B10755" s="3" t="s">
        <v>20430</v>
      </c>
      <c r="C10755" s="4">
        <v>224</v>
      </c>
    </row>
    <row r="10756" spans="1:3">
      <c r="A10756" s="3" t="s">
        <v>20431</v>
      </c>
      <c r="B10756" s="3" t="s">
        <v>20432</v>
      </c>
      <c r="C10756" s="4">
        <v>4800</v>
      </c>
    </row>
    <row r="10757" spans="1:3">
      <c r="A10757" s="3" t="s">
        <v>20433</v>
      </c>
      <c r="B10757" s="3" t="s">
        <v>20434</v>
      </c>
      <c r="C10757" s="4">
        <v>5184</v>
      </c>
    </row>
    <row r="10758" spans="1:3">
      <c r="A10758" s="3" t="s">
        <v>20435</v>
      </c>
      <c r="B10758" s="3" t="s">
        <v>20436</v>
      </c>
      <c r="C10758" s="4">
        <v>11250</v>
      </c>
    </row>
    <row r="10759" spans="1:3">
      <c r="A10759" s="3" t="s">
        <v>20437</v>
      </c>
      <c r="B10759" s="3" t="s">
        <v>20438</v>
      </c>
      <c r="C10759" s="4">
        <v>11250</v>
      </c>
    </row>
    <row r="10760" spans="1:3">
      <c r="A10760" s="3" t="s">
        <v>20439</v>
      </c>
      <c r="B10760" s="3" t="s">
        <v>20440</v>
      </c>
      <c r="C10760" s="4">
        <v>4556</v>
      </c>
    </row>
    <row r="10761" spans="1:3">
      <c r="A10761" s="3" t="s">
        <v>20441</v>
      </c>
      <c r="B10761" s="3" t="s">
        <v>20442</v>
      </c>
      <c r="C10761" s="4">
        <v>7445</v>
      </c>
    </row>
    <row r="10762" spans="1:3">
      <c r="A10762" s="3" t="s">
        <v>20443</v>
      </c>
      <c r="B10762" s="3" t="s">
        <v>20444</v>
      </c>
      <c r="C10762" s="4">
        <v>468</v>
      </c>
    </row>
    <row r="10763" spans="1:3">
      <c r="A10763" s="3" t="s">
        <v>20445</v>
      </c>
      <c r="B10763" s="3" t="s">
        <v>20446</v>
      </c>
      <c r="C10763" s="4">
        <v>271</v>
      </c>
    </row>
    <row r="10764" spans="1:3">
      <c r="A10764" s="3" t="s">
        <v>20447</v>
      </c>
      <c r="B10764" s="3" t="s">
        <v>20448</v>
      </c>
      <c r="C10764" s="4">
        <v>311</v>
      </c>
    </row>
    <row r="10765" spans="1:3">
      <c r="A10765" s="3" t="s">
        <v>20449</v>
      </c>
      <c r="B10765" s="3" t="s">
        <v>20450</v>
      </c>
      <c r="C10765" s="4">
        <v>187</v>
      </c>
    </row>
    <row r="10766" spans="1:3">
      <c r="A10766" s="3" t="s">
        <v>20451</v>
      </c>
      <c r="B10766" s="3" t="s">
        <v>20452</v>
      </c>
      <c r="C10766" s="4">
        <v>161</v>
      </c>
    </row>
    <row r="10767" spans="1:3">
      <c r="A10767" s="3" t="s">
        <v>20453</v>
      </c>
      <c r="B10767" s="3" t="s">
        <v>20452</v>
      </c>
      <c r="C10767" s="4">
        <v>130</v>
      </c>
    </row>
    <row r="10768" spans="1:3">
      <c r="A10768" s="3" t="s">
        <v>20454</v>
      </c>
      <c r="B10768" s="3" t="s">
        <v>20455</v>
      </c>
      <c r="C10768" s="4">
        <v>156</v>
      </c>
    </row>
    <row r="10769" spans="1:3">
      <c r="A10769" s="3" t="s">
        <v>20456</v>
      </c>
      <c r="B10769" s="3" t="s">
        <v>20457</v>
      </c>
      <c r="C10769" s="4">
        <v>224</v>
      </c>
    </row>
    <row r="10770" spans="1:3">
      <c r="A10770" s="3" t="s">
        <v>20458</v>
      </c>
      <c r="B10770" s="3" t="s">
        <v>20459</v>
      </c>
      <c r="C10770" s="4">
        <v>151</v>
      </c>
    </row>
    <row r="10771" spans="1:3">
      <c r="A10771" s="3" t="s">
        <v>20460</v>
      </c>
      <c r="B10771" s="3" t="s">
        <v>20461</v>
      </c>
      <c r="C10771" s="4">
        <v>76</v>
      </c>
    </row>
    <row r="10772" spans="1:3">
      <c r="A10772" s="3" t="s">
        <v>20462</v>
      </c>
      <c r="B10772" s="3" t="s">
        <v>20463</v>
      </c>
      <c r="C10772" s="4">
        <v>89</v>
      </c>
    </row>
    <row r="10773" spans="1:3">
      <c r="A10773" s="3" t="s">
        <v>20464</v>
      </c>
      <c r="B10773" s="3" t="s">
        <v>20465</v>
      </c>
      <c r="C10773" s="4">
        <v>85</v>
      </c>
    </row>
    <row r="10774" spans="1:3">
      <c r="A10774" s="3" t="s">
        <v>20466</v>
      </c>
      <c r="B10774" s="3" t="s">
        <v>20467</v>
      </c>
      <c r="C10774" s="4">
        <v>138</v>
      </c>
    </row>
    <row r="10775" spans="1:3">
      <c r="A10775" s="3" t="s">
        <v>20468</v>
      </c>
      <c r="B10775" s="3" t="s">
        <v>20469</v>
      </c>
      <c r="C10775" s="4">
        <v>280</v>
      </c>
    </row>
    <row r="10776" spans="1:3">
      <c r="A10776" s="3" t="s">
        <v>20470</v>
      </c>
      <c r="B10776" s="3" t="s">
        <v>20471</v>
      </c>
      <c r="C10776" s="4">
        <v>95</v>
      </c>
    </row>
    <row r="10777" spans="1:3">
      <c r="A10777" s="3" t="s">
        <v>20472</v>
      </c>
      <c r="B10777" s="3" t="s">
        <v>20473</v>
      </c>
      <c r="C10777" s="4">
        <v>101.25</v>
      </c>
    </row>
    <row r="10778" spans="1:3">
      <c r="A10778" s="3" t="s">
        <v>20474</v>
      </c>
      <c r="B10778" s="3" t="s">
        <v>20475</v>
      </c>
      <c r="C10778" s="4">
        <v>2288</v>
      </c>
    </row>
    <row r="10779" spans="1:3">
      <c r="A10779" s="3" t="s">
        <v>20476</v>
      </c>
      <c r="B10779" s="3" t="s">
        <v>20477</v>
      </c>
      <c r="C10779" s="4">
        <v>2542</v>
      </c>
    </row>
    <row r="10780" spans="1:3">
      <c r="A10780" s="3" t="s">
        <v>20478</v>
      </c>
      <c r="B10780" s="3" t="s">
        <v>20479</v>
      </c>
      <c r="C10780" s="4">
        <v>2542</v>
      </c>
    </row>
    <row r="10781" spans="1:3">
      <c r="A10781" s="3" t="s">
        <v>20480</v>
      </c>
      <c r="B10781" s="3" t="s">
        <v>20481</v>
      </c>
      <c r="C10781" s="4">
        <v>758</v>
      </c>
    </row>
    <row r="10782" spans="1:3">
      <c r="A10782" s="3" t="s">
        <v>20482</v>
      </c>
      <c r="B10782" s="3" t="s">
        <v>20483</v>
      </c>
      <c r="C10782" s="4">
        <v>2657</v>
      </c>
    </row>
    <row r="10783" spans="1:3">
      <c r="A10783" s="3" t="s">
        <v>20484</v>
      </c>
      <c r="B10783" s="3" t="s">
        <v>20485</v>
      </c>
      <c r="C10783" s="4">
        <v>270</v>
      </c>
    </row>
    <row r="10784" spans="1:3">
      <c r="A10784" s="3" t="s">
        <v>20486</v>
      </c>
      <c r="B10784" s="3" t="s">
        <v>20487</v>
      </c>
      <c r="C10784" s="4">
        <v>250</v>
      </c>
    </row>
    <row r="10785" spans="1:3">
      <c r="A10785" s="3" t="s">
        <v>20488</v>
      </c>
      <c r="B10785" s="3" t="s">
        <v>20489</v>
      </c>
      <c r="C10785" s="4">
        <v>1370</v>
      </c>
    </row>
    <row r="10786" spans="1:3">
      <c r="A10786" s="3" t="s">
        <v>20490</v>
      </c>
      <c r="B10786" s="3" t="s">
        <v>20491</v>
      </c>
      <c r="C10786" s="4">
        <v>604</v>
      </c>
    </row>
    <row r="10787" spans="1:3">
      <c r="A10787" s="3" t="s">
        <v>20492</v>
      </c>
      <c r="B10787" s="3" t="s">
        <v>20493</v>
      </c>
      <c r="C10787" s="4">
        <v>604</v>
      </c>
    </row>
    <row r="10788" spans="1:3">
      <c r="A10788" s="3" t="s">
        <v>20494</v>
      </c>
      <c r="B10788" s="3" t="s">
        <v>20495</v>
      </c>
      <c r="C10788" s="4">
        <v>671</v>
      </c>
    </row>
    <row r="10789" spans="1:3">
      <c r="A10789" s="3" t="s">
        <v>20496</v>
      </c>
      <c r="B10789" s="3" t="s">
        <v>20497</v>
      </c>
      <c r="C10789" s="4">
        <v>108</v>
      </c>
    </row>
    <row r="10790" spans="1:3">
      <c r="A10790" s="3" t="s">
        <v>20498</v>
      </c>
      <c r="B10790" s="3" t="s">
        <v>20499</v>
      </c>
      <c r="C10790" s="4">
        <v>14.12</v>
      </c>
    </row>
    <row r="10791" spans="1:3">
      <c r="A10791" s="3" t="s">
        <v>20500</v>
      </c>
      <c r="B10791" s="3" t="s">
        <v>20501</v>
      </c>
      <c r="C10791" s="4">
        <v>189</v>
      </c>
    </row>
    <row r="10792" spans="1:3">
      <c r="A10792" s="3" t="s">
        <v>20502</v>
      </c>
      <c r="B10792" s="3" t="s">
        <v>20503</v>
      </c>
      <c r="C10792" s="4">
        <v>8</v>
      </c>
    </row>
    <row r="10793" spans="1:3">
      <c r="A10793" s="3" t="s">
        <v>20504</v>
      </c>
      <c r="B10793" s="3" t="s">
        <v>20505</v>
      </c>
      <c r="C10793" s="4">
        <v>8</v>
      </c>
    </row>
    <row r="10794" spans="1:3">
      <c r="A10794" s="3" t="s">
        <v>20506</v>
      </c>
      <c r="B10794" s="3" t="s">
        <v>20507</v>
      </c>
      <c r="C10794" s="4">
        <v>138</v>
      </c>
    </row>
    <row r="10795" spans="1:3">
      <c r="A10795" s="3" t="s">
        <v>20508</v>
      </c>
      <c r="B10795" s="3" t="s">
        <v>20509</v>
      </c>
      <c r="C10795" s="4">
        <v>8</v>
      </c>
    </row>
    <row r="10796" spans="1:3">
      <c r="A10796" s="3" t="s">
        <v>20510</v>
      </c>
      <c r="B10796" s="3" t="s">
        <v>20511</v>
      </c>
      <c r="C10796" s="4">
        <v>2365</v>
      </c>
    </row>
    <row r="10797" spans="1:3">
      <c r="A10797" s="3" t="s">
        <v>20512</v>
      </c>
      <c r="B10797" s="3" t="s">
        <v>20513</v>
      </c>
      <c r="C10797" s="4">
        <v>671</v>
      </c>
    </row>
    <row r="10798" spans="1:3">
      <c r="A10798" s="3" t="s">
        <v>20514</v>
      </c>
      <c r="B10798" s="3" t="s">
        <v>20515</v>
      </c>
      <c r="C10798" s="4">
        <v>966</v>
      </c>
    </row>
    <row r="10799" spans="1:3">
      <c r="A10799" s="3" t="s">
        <v>20516</v>
      </c>
      <c r="B10799" s="3" t="s">
        <v>20517</v>
      </c>
      <c r="C10799" s="4">
        <v>671</v>
      </c>
    </row>
    <row r="10800" spans="1:3">
      <c r="A10800" s="3" t="s">
        <v>20518</v>
      </c>
      <c r="B10800" s="3" t="s">
        <v>20519</v>
      </c>
      <c r="C10800" s="4">
        <v>671</v>
      </c>
    </row>
    <row r="10801" spans="1:3">
      <c r="A10801" s="3" t="s">
        <v>20520</v>
      </c>
      <c r="B10801" s="3" t="s">
        <v>20521</v>
      </c>
      <c r="C10801" s="4">
        <v>966</v>
      </c>
    </row>
    <row r="10802" spans="1:3">
      <c r="A10802" s="3" t="s">
        <v>20522</v>
      </c>
      <c r="B10802" s="3" t="s">
        <v>20523</v>
      </c>
      <c r="C10802" s="4">
        <v>108</v>
      </c>
    </row>
    <row r="10803" spans="1:3">
      <c r="A10803" s="3" t="s">
        <v>20524</v>
      </c>
      <c r="B10803" s="3" t="s">
        <v>20525</v>
      </c>
      <c r="C10803" s="4">
        <v>108</v>
      </c>
    </row>
    <row r="10804" spans="1:3">
      <c r="A10804" s="3" t="s">
        <v>20526</v>
      </c>
      <c r="B10804" s="3" t="s">
        <v>20527</v>
      </c>
      <c r="C10804" s="4">
        <v>2341</v>
      </c>
    </row>
    <row r="10805" spans="1:3">
      <c r="A10805" s="3" t="s">
        <v>20528</v>
      </c>
      <c r="B10805" s="3" t="s">
        <v>20529</v>
      </c>
      <c r="C10805" s="4">
        <v>108</v>
      </c>
    </row>
    <row r="10806" spans="1:3">
      <c r="A10806" s="3" t="s">
        <v>20530</v>
      </c>
      <c r="B10806" s="3" t="s">
        <v>20531</v>
      </c>
      <c r="C10806" s="4">
        <v>287.5</v>
      </c>
    </row>
    <row r="10807" spans="1:3">
      <c r="A10807" s="3" t="s">
        <v>20532</v>
      </c>
      <c r="B10807" s="3" t="s">
        <v>20533</v>
      </c>
      <c r="C10807" s="4">
        <v>124</v>
      </c>
    </row>
    <row r="10808" spans="1:3">
      <c r="A10808" s="3" t="s">
        <v>20534</v>
      </c>
      <c r="B10808" s="3" t="s">
        <v>20535</v>
      </c>
      <c r="C10808" s="4">
        <v>459</v>
      </c>
    </row>
    <row r="10809" spans="1:3">
      <c r="A10809" s="3" t="s">
        <v>20536</v>
      </c>
      <c r="B10809" s="3" t="s">
        <v>20537</v>
      </c>
      <c r="C10809" s="4">
        <v>1977</v>
      </c>
    </row>
    <row r="10810" spans="1:3">
      <c r="A10810" s="3" t="s">
        <v>20538</v>
      </c>
      <c r="B10810" s="3" t="s">
        <v>20539</v>
      </c>
      <c r="C10810" s="4">
        <v>124</v>
      </c>
    </row>
    <row r="10811" spans="1:3">
      <c r="A10811" s="3" t="s">
        <v>20540</v>
      </c>
      <c r="B10811" s="3" t="s">
        <v>20541</v>
      </c>
      <c r="C10811" s="4">
        <v>108</v>
      </c>
    </row>
    <row r="10812" spans="1:3">
      <c r="A10812" s="3" t="s">
        <v>20542</v>
      </c>
      <c r="B10812" s="3" t="s">
        <v>20543</v>
      </c>
      <c r="C10812" s="4">
        <v>108</v>
      </c>
    </row>
    <row r="10813" spans="1:3">
      <c r="A10813" s="3" t="s">
        <v>20544</v>
      </c>
      <c r="B10813" s="3" t="s">
        <v>20545</v>
      </c>
      <c r="C10813" s="4">
        <v>886</v>
      </c>
    </row>
    <row r="10814" spans="1:3">
      <c r="A10814" s="3" t="s">
        <v>20546</v>
      </c>
      <c r="B10814" s="3" t="s">
        <v>20547</v>
      </c>
      <c r="C10814" s="4">
        <v>170</v>
      </c>
    </row>
    <row r="10815" spans="1:3">
      <c r="A10815" s="3" t="s">
        <v>20548</v>
      </c>
      <c r="B10815" s="3" t="s">
        <v>20549</v>
      </c>
      <c r="C10815" s="4">
        <v>435</v>
      </c>
    </row>
    <row r="10816" spans="1:3">
      <c r="A10816" s="3" t="s">
        <v>20550</v>
      </c>
      <c r="B10816" s="3" t="s">
        <v>20551</v>
      </c>
      <c r="C10816" s="4">
        <v>418</v>
      </c>
    </row>
    <row r="10817" spans="1:3">
      <c r="A10817" s="3" t="s">
        <v>20552</v>
      </c>
      <c r="B10817" s="3" t="s">
        <v>20553</v>
      </c>
      <c r="C10817" s="4">
        <v>418</v>
      </c>
    </row>
    <row r="10818" spans="1:3">
      <c r="A10818" s="3" t="s">
        <v>20554</v>
      </c>
      <c r="B10818" s="3" t="s">
        <v>20555</v>
      </c>
      <c r="C10818" s="4">
        <v>418</v>
      </c>
    </row>
    <row r="10819" spans="1:3">
      <c r="A10819" s="3" t="s">
        <v>20556</v>
      </c>
      <c r="B10819" s="3" t="s">
        <v>20557</v>
      </c>
      <c r="C10819" s="4">
        <v>3364</v>
      </c>
    </row>
    <row r="10820" spans="1:3">
      <c r="A10820" s="3" t="s">
        <v>20558</v>
      </c>
      <c r="B10820" s="3" t="s">
        <v>20559</v>
      </c>
      <c r="C10820" s="4">
        <v>108</v>
      </c>
    </row>
    <row r="10821" spans="1:3">
      <c r="A10821" s="3" t="s">
        <v>20560</v>
      </c>
      <c r="B10821" s="3" t="s">
        <v>20561</v>
      </c>
      <c r="C10821" s="4">
        <v>81</v>
      </c>
    </row>
    <row r="10822" spans="1:3">
      <c r="A10822" s="3" t="s">
        <v>20562</v>
      </c>
      <c r="B10822" s="3" t="s">
        <v>20563</v>
      </c>
      <c r="C10822" s="4">
        <v>35</v>
      </c>
    </row>
    <row r="10823" spans="1:3">
      <c r="A10823" s="3" t="s">
        <v>20564</v>
      </c>
      <c r="B10823" s="3" t="s">
        <v>20565</v>
      </c>
      <c r="C10823" s="4">
        <v>29</v>
      </c>
    </row>
    <row r="10824" spans="1:3">
      <c r="A10824" s="3" t="s">
        <v>20566</v>
      </c>
      <c r="B10824" s="3" t="s">
        <v>20567</v>
      </c>
      <c r="C10824" s="4">
        <v>189</v>
      </c>
    </row>
    <row r="10825" spans="1:3">
      <c r="A10825" s="3" t="s">
        <v>20568</v>
      </c>
      <c r="B10825" s="3" t="s">
        <v>20569</v>
      </c>
      <c r="C10825" s="4">
        <v>108</v>
      </c>
    </row>
    <row r="10826" spans="1:3">
      <c r="A10826" s="3" t="s">
        <v>20570</v>
      </c>
      <c r="B10826" s="3" t="s">
        <v>20571</v>
      </c>
      <c r="C10826" s="4">
        <v>9.4</v>
      </c>
    </row>
    <row r="10827" spans="1:3">
      <c r="A10827" s="3" t="s">
        <v>20572</v>
      </c>
      <c r="B10827" s="3" t="s">
        <v>20573</v>
      </c>
      <c r="C10827" s="4">
        <v>454</v>
      </c>
    </row>
    <row r="10828" spans="1:3">
      <c r="A10828" s="3" t="s">
        <v>20574</v>
      </c>
      <c r="B10828" s="3" t="s">
        <v>20573</v>
      </c>
      <c r="C10828" s="4">
        <v>24</v>
      </c>
    </row>
    <row r="10829" spans="1:3">
      <c r="A10829" s="3" t="s">
        <v>20575</v>
      </c>
      <c r="B10829" s="3" t="s">
        <v>20576</v>
      </c>
      <c r="C10829" s="4">
        <v>405</v>
      </c>
    </row>
    <row r="10830" spans="1:3">
      <c r="A10830" s="3" t="s">
        <v>20577</v>
      </c>
      <c r="B10830" s="3" t="s">
        <v>20578</v>
      </c>
      <c r="C10830" s="4">
        <v>405</v>
      </c>
    </row>
    <row r="10831" spans="1:3">
      <c r="A10831" s="3" t="s">
        <v>20579</v>
      </c>
      <c r="B10831" s="3" t="s">
        <v>20580</v>
      </c>
      <c r="C10831" s="4">
        <v>138</v>
      </c>
    </row>
    <row r="10832" spans="1:3">
      <c r="A10832" s="3" t="s">
        <v>20581</v>
      </c>
      <c r="B10832" s="3" t="s">
        <v>20582</v>
      </c>
      <c r="C10832" s="4">
        <v>739</v>
      </c>
    </row>
    <row r="10833" spans="1:3">
      <c r="A10833" s="3" t="s">
        <v>20583</v>
      </c>
      <c r="B10833" s="3" t="s">
        <v>20584</v>
      </c>
      <c r="C10833" s="4">
        <v>469</v>
      </c>
    </row>
    <row r="10834" spans="1:3">
      <c r="A10834" s="3" t="s">
        <v>20585</v>
      </c>
      <c r="B10834" s="3" t="s">
        <v>20586</v>
      </c>
      <c r="C10834" s="4">
        <v>1188</v>
      </c>
    </row>
    <row r="10835" spans="1:3">
      <c r="A10835" s="3" t="s">
        <v>20587</v>
      </c>
      <c r="B10835" s="3" t="s">
        <v>20588</v>
      </c>
      <c r="C10835" s="4">
        <v>469</v>
      </c>
    </row>
    <row r="10836" spans="1:3">
      <c r="A10836" s="3" t="s">
        <v>20589</v>
      </c>
      <c r="B10836" s="3" t="s">
        <v>20590</v>
      </c>
      <c r="C10836" s="4">
        <v>362</v>
      </c>
    </row>
    <row r="10837" spans="1:3">
      <c r="A10837" s="3" t="s">
        <v>20591</v>
      </c>
      <c r="B10837" s="3" t="s">
        <v>20592</v>
      </c>
      <c r="C10837" s="4">
        <v>1188</v>
      </c>
    </row>
    <row r="10838" spans="1:3">
      <c r="A10838" s="3" t="s">
        <v>20593</v>
      </c>
      <c r="B10838" s="3" t="s">
        <v>20594</v>
      </c>
      <c r="C10838" s="4">
        <v>108</v>
      </c>
    </row>
    <row r="10839" spans="1:3">
      <c r="A10839" s="3" t="s">
        <v>20595</v>
      </c>
      <c r="B10839" s="3" t="s">
        <v>20596</v>
      </c>
      <c r="C10839" s="4">
        <v>4500</v>
      </c>
    </row>
    <row r="10840" spans="1:3">
      <c r="A10840" s="3" t="s">
        <v>20597</v>
      </c>
      <c r="B10840" s="3" t="s">
        <v>20598</v>
      </c>
      <c r="C10840" s="4">
        <v>4500</v>
      </c>
    </row>
    <row r="10841" spans="1:3">
      <c r="A10841" s="3" t="s">
        <v>20599</v>
      </c>
      <c r="B10841" s="3" t="s">
        <v>20600</v>
      </c>
      <c r="C10841" s="4">
        <v>286</v>
      </c>
    </row>
    <row r="10842" spans="1:3">
      <c r="A10842" s="3" t="s">
        <v>20601</v>
      </c>
      <c r="B10842" s="3" t="s">
        <v>20602</v>
      </c>
      <c r="C10842" s="4">
        <v>286</v>
      </c>
    </row>
    <row r="10843" spans="1:3">
      <c r="A10843" s="3" t="s">
        <v>20603</v>
      </c>
      <c r="B10843" s="3" t="s">
        <v>20604</v>
      </c>
      <c r="C10843" s="4">
        <v>581</v>
      </c>
    </row>
    <row r="10844" spans="1:3">
      <c r="A10844" s="3" t="s">
        <v>20605</v>
      </c>
      <c r="B10844" s="3" t="s">
        <v>20606</v>
      </c>
      <c r="C10844" s="4">
        <v>2287</v>
      </c>
    </row>
    <row r="10845" spans="1:3">
      <c r="A10845" s="3" t="s">
        <v>20607</v>
      </c>
      <c r="B10845" s="3" t="s">
        <v>20608</v>
      </c>
      <c r="C10845" s="4">
        <v>194</v>
      </c>
    </row>
    <row r="10846" spans="1:3">
      <c r="A10846" s="3" t="s">
        <v>20609</v>
      </c>
      <c r="B10846" s="3" t="s">
        <v>20610</v>
      </c>
      <c r="C10846" s="4">
        <v>367</v>
      </c>
    </row>
    <row r="10847" spans="1:3">
      <c r="A10847" s="3" t="s">
        <v>20611</v>
      </c>
      <c r="B10847" s="3" t="s">
        <v>20612</v>
      </c>
      <c r="C10847" s="4">
        <v>378</v>
      </c>
    </row>
    <row r="10848" spans="1:3">
      <c r="A10848" s="3" t="s">
        <v>20613</v>
      </c>
      <c r="B10848" s="3" t="s">
        <v>20614</v>
      </c>
      <c r="C10848" s="4">
        <v>912</v>
      </c>
    </row>
    <row r="10849" spans="1:3">
      <c r="A10849" s="3" t="s">
        <v>20615</v>
      </c>
      <c r="B10849" s="3" t="s">
        <v>20616</v>
      </c>
      <c r="C10849" s="4">
        <v>594</v>
      </c>
    </row>
    <row r="10850" spans="1:3">
      <c r="A10850" s="3" t="s">
        <v>20617</v>
      </c>
      <c r="B10850" s="3" t="s">
        <v>20618</v>
      </c>
      <c r="C10850" s="4">
        <v>0</v>
      </c>
    </row>
    <row r="10851" spans="1:3">
      <c r="A10851" s="3" t="s">
        <v>20619</v>
      </c>
      <c r="B10851" s="3" t="s">
        <v>20620</v>
      </c>
      <c r="C10851" s="4">
        <v>60</v>
      </c>
    </row>
    <row r="10852" spans="1:3">
      <c r="A10852" s="3" t="s">
        <v>20621</v>
      </c>
      <c r="B10852" s="3" t="s">
        <v>20622</v>
      </c>
      <c r="C10852" s="4">
        <v>19500</v>
      </c>
    </row>
    <row r="10853" spans="1:3">
      <c r="A10853" s="3" t="s">
        <v>20623</v>
      </c>
      <c r="B10853" s="3" t="s">
        <v>20624</v>
      </c>
      <c r="C10853" s="4">
        <v>27000</v>
      </c>
    </row>
    <row r="10854" spans="1:3">
      <c r="A10854" s="3" t="s">
        <v>20625</v>
      </c>
      <c r="B10854" s="3" t="s">
        <v>20626</v>
      </c>
      <c r="C10854" s="4">
        <v>60</v>
      </c>
    </row>
    <row r="10855" spans="1:3">
      <c r="A10855" s="3" t="s">
        <v>20627</v>
      </c>
      <c r="B10855" s="3" t="s">
        <v>20628</v>
      </c>
      <c r="C10855" s="4">
        <v>92</v>
      </c>
    </row>
    <row r="10856" spans="1:3">
      <c r="A10856" s="3" t="s">
        <v>20629</v>
      </c>
      <c r="B10856" s="3" t="s">
        <v>20630</v>
      </c>
      <c r="C10856" s="4">
        <v>197</v>
      </c>
    </row>
    <row r="10857" spans="1:3">
      <c r="A10857" s="3" t="s">
        <v>20631</v>
      </c>
      <c r="B10857" s="3" t="s">
        <v>20632</v>
      </c>
      <c r="C10857" s="4">
        <v>700</v>
      </c>
    </row>
    <row r="10858" spans="1:3">
      <c r="A10858" s="3" t="s">
        <v>20633</v>
      </c>
      <c r="B10858" s="3" t="s">
        <v>20634</v>
      </c>
      <c r="C10858" s="4">
        <v>729</v>
      </c>
    </row>
    <row r="10859" spans="1:3">
      <c r="A10859" s="3" t="s">
        <v>20635</v>
      </c>
      <c r="B10859" s="3" t="s">
        <v>20636</v>
      </c>
      <c r="C10859" s="4">
        <v>2592</v>
      </c>
    </row>
    <row r="10860" spans="1:3">
      <c r="A10860" s="3" t="s">
        <v>20637</v>
      </c>
      <c r="B10860" s="3" t="s">
        <v>20638</v>
      </c>
      <c r="C10860" s="4">
        <v>671</v>
      </c>
    </row>
    <row r="10861" spans="1:3">
      <c r="A10861" s="3" t="s">
        <v>20639</v>
      </c>
      <c r="B10861" s="3" t="s">
        <v>20640</v>
      </c>
      <c r="C10861" s="4">
        <v>604</v>
      </c>
    </row>
    <row r="10862" spans="1:3">
      <c r="A10862" s="3" t="s">
        <v>20641</v>
      </c>
      <c r="B10862" s="3" t="s">
        <v>20642</v>
      </c>
      <c r="C10862" s="4">
        <v>2592</v>
      </c>
    </row>
    <row r="10863" spans="1:3">
      <c r="A10863" s="3" t="s">
        <v>20643</v>
      </c>
      <c r="B10863" s="3" t="s">
        <v>20644</v>
      </c>
      <c r="C10863" s="4">
        <v>3364</v>
      </c>
    </row>
    <row r="10864" spans="1:3">
      <c r="A10864" s="3" t="s">
        <v>20645</v>
      </c>
      <c r="B10864" s="3" t="s">
        <v>20646</v>
      </c>
      <c r="C10864" s="4">
        <v>92</v>
      </c>
    </row>
    <row r="10865" spans="1:3">
      <c r="A10865" s="3" t="s">
        <v>20647</v>
      </c>
      <c r="B10865" s="3" t="s">
        <v>20648</v>
      </c>
      <c r="C10865" s="4">
        <v>108</v>
      </c>
    </row>
    <row r="10866" spans="1:3">
      <c r="A10866" s="3" t="s">
        <v>20649</v>
      </c>
      <c r="B10866" s="3" t="s">
        <v>20650</v>
      </c>
      <c r="C10866" s="4">
        <v>108</v>
      </c>
    </row>
    <row r="10867" spans="1:3">
      <c r="A10867" s="3" t="s">
        <v>20651</v>
      </c>
      <c r="B10867" s="3" t="s">
        <v>20652</v>
      </c>
      <c r="C10867" s="4">
        <v>108</v>
      </c>
    </row>
    <row r="10868" spans="1:3">
      <c r="A10868" s="3" t="s">
        <v>20653</v>
      </c>
      <c r="B10868" s="3" t="s">
        <v>20654</v>
      </c>
      <c r="C10868" s="4">
        <v>108</v>
      </c>
    </row>
    <row r="10869" spans="1:3">
      <c r="A10869" s="3" t="s">
        <v>20655</v>
      </c>
      <c r="B10869" s="3" t="s">
        <v>20656</v>
      </c>
      <c r="C10869" s="4">
        <v>108</v>
      </c>
    </row>
    <row r="10870" spans="1:3">
      <c r="A10870" s="3" t="s">
        <v>20657</v>
      </c>
      <c r="B10870" s="3" t="s">
        <v>20658</v>
      </c>
      <c r="C10870" s="4">
        <v>35</v>
      </c>
    </row>
    <row r="10871" spans="1:3">
      <c r="A10871" s="3" t="s">
        <v>20659</v>
      </c>
      <c r="B10871" s="3" t="s">
        <v>20660</v>
      </c>
      <c r="C10871" s="4">
        <v>202</v>
      </c>
    </row>
    <row r="10872" spans="1:3">
      <c r="A10872" s="3" t="s">
        <v>20661</v>
      </c>
      <c r="B10872" s="3" t="s">
        <v>20662</v>
      </c>
      <c r="C10872" s="4">
        <v>604</v>
      </c>
    </row>
    <row r="10873" spans="1:3">
      <c r="A10873" s="3" t="s">
        <v>20663</v>
      </c>
      <c r="B10873" s="3" t="s">
        <v>20664</v>
      </c>
      <c r="C10873" s="4">
        <v>671</v>
      </c>
    </row>
    <row r="10874" spans="1:3">
      <c r="A10874" s="3" t="s">
        <v>20665</v>
      </c>
      <c r="B10874" s="3" t="s">
        <v>20666</v>
      </c>
      <c r="C10874" s="4">
        <v>233</v>
      </c>
    </row>
    <row r="10875" spans="1:3">
      <c r="A10875" s="3" t="s">
        <v>20667</v>
      </c>
      <c r="B10875" s="3" t="s">
        <v>20668</v>
      </c>
      <c r="C10875" s="4">
        <v>2000</v>
      </c>
    </row>
    <row r="10876" spans="1:3">
      <c r="A10876" s="3" t="s">
        <v>20669</v>
      </c>
      <c r="B10876" s="3" t="s">
        <v>20670</v>
      </c>
      <c r="C10876" s="4">
        <v>1275</v>
      </c>
    </row>
    <row r="10877" spans="1:3">
      <c r="A10877" s="3" t="s">
        <v>20671</v>
      </c>
      <c r="B10877" s="3" t="s">
        <v>20670</v>
      </c>
      <c r="C10877" s="4">
        <v>1275</v>
      </c>
    </row>
    <row r="10878" spans="1:3">
      <c r="A10878" s="3" t="s">
        <v>20672</v>
      </c>
      <c r="B10878" s="3" t="s">
        <v>20673</v>
      </c>
      <c r="C10878" s="4">
        <v>2350</v>
      </c>
    </row>
    <row r="10879" spans="1:3">
      <c r="A10879" s="3" t="s">
        <v>20674</v>
      </c>
      <c r="B10879" s="3" t="s">
        <v>20673</v>
      </c>
      <c r="C10879" s="4">
        <v>1950</v>
      </c>
    </row>
    <row r="10880" spans="1:3">
      <c r="A10880" s="3" t="s">
        <v>20675</v>
      </c>
      <c r="B10880" s="3" t="s">
        <v>20676</v>
      </c>
      <c r="C10880" s="4">
        <v>350</v>
      </c>
    </row>
    <row r="10881" spans="1:3">
      <c r="A10881" s="3" t="s">
        <v>20677</v>
      </c>
      <c r="B10881" s="3" t="s">
        <v>20678</v>
      </c>
      <c r="C10881" s="4">
        <v>108</v>
      </c>
    </row>
    <row r="10882" spans="1:3">
      <c r="A10882" s="3" t="s">
        <v>20679</v>
      </c>
      <c r="B10882" s="3" t="s">
        <v>20680</v>
      </c>
      <c r="C10882" s="4">
        <v>302</v>
      </c>
    </row>
    <row r="10883" spans="1:3">
      <c r="A10883" s="3" t="s">
        <v>20681</v>
      </c>
      <c r="B10883" s="3" t="s">
        <v>20682</v>
      </c>
      <c r="C10883" s="4">
        <v>671</v>
      </c>
    </row>
    <row r="10884" spans="1:3">
      <c r="A10884" s="3" t="s">
        <v>20683</v>
      </c>
      <c r="B10884" s="3" t="s">
        <v>20684</v>
      </c>
      <c r="C10884" s="4">
        <v>671</v>
      </c>
    </row>
    <row r="10885" spans="1:3">
      <c r="A10885" s="3" t="s">
        <v>20685</v>
      </c>
      <c r="B10885" s="3" t="s">
        <v>20686</v>
      </c>
      <c r="C10885" s="4">
        <v>671</v>
      </c>
    </row>
    <row r="10886" spans="1:3">
      <c r="A10886" s="3" t="s">
        <v>20687</v>
      </c>
      <c r="B10886" s="3" t="s">
        <v>20688</v>
      </c>
      <c r="C10886" s="4">
        <v>5249</v>
      </c>
    </row>
    <row r="10887" spans="1:3">
      <c r="A10887" s="3" t="s">
        <v>20689</v>
      </c>
      <c r="B10887" s="3" t="s">
        <v>20690</v>
      </c>
      <c r="C10887" s="4">
        <v>198</v>
      </c>
    </row>
    <row r="10888" spans="1:3">
      <c r="A10888" s="3" t="s">
        <v>20691</v>
      </c>
      <c r="B10888" s="3" t="s">
        <v>20692</v>
      </c>
      <c r="C10888" s="4">
        <v>405</v>
      </c>
    </row>
    <row r="10889" spans="1:3">
      <c r="A10889" s="3" t="s">
        <v>20693</v>
      </c>
      <c r="B10889" s="3" t="s">
        <v>20694</v>
      </c>
      <c r="C10889" s="4">
        <v>418.75</v>
      </c>
    </row>
    <row r="10890" spans="1:3">
      <c r="A10890" s="3" t="s">
        <v>20695</v>
      </c>
      <c r="B10890" s="3" t="s">
        <v>20696</v>
      </c>
      <c r="C10890" s="4">
        <v>186</v>
      </c>
    </row>
    <row r="10891" spans="1:3">
      <c r="A10891" s="3" t="s">
        <v>20697</v>
      </c>
      <c r="B10891" s="3" t="s">
        <v>20698</v>
      </c>
      <c r="C10891" s="4">
        <v>17</v>
      </c>
    </row>
    <row r="10892" spans="1:3">
      <c r="A10892" s="3" t="s">
        <v>20699</v>
      </c>
      <c r="B10892" s="3" t="s">
        <v>20700</v>
      </c>
      <c r="C10892" s="4">
        <v>27</v>
      </c>
    </row>
    <row r="10893" spans="1:3">
      <c r="A10893" s="3" t="s">
        <v>20701</v>
      </c>
      <c r="B10893" s="3" t="s">
        <v>20702</v>
      </c>
      <c r="C10893" s="4">
        <v>489</v>
      </c>
    </row>
    <row r="10894" spans="1:3">
      <c r="A10894" s="3" t="s">
        <v>20703</v>
      </c>
      <c r="B10894" s="3" t="s">
        <v>20704</v>
      </c>
      <c r="C10894" s="4">
        <v>504</v>
      </c>
    </row>
    <row r="10895" spans="1:3">
      <c r="A10895" s="3" t="s">
        <v>20705</v>
      </c>
      <c r="B10895" s="3" t="s">
        <v>20706</v>
      </c>
      <c r="C10895" s="4">
        <v>516</v>
      </c>
    </row>
    <row r="10896" spans="1:3">
      <c r="A10896" s="3" t="s">
        <v>20707</v>
      </c>
      <c r="B10896" s="3" t="s">
        <v>20708</v>
      </c>
      <c r="C10896" s="4">
        <v>1242</v>
      </c>
    </row>
    <row r="10897" spans="1:3">
      <c r="A10897" s="3" t="s">
        <v>20709</v>
      </c>
      <c r="B10897" s="3" t="s">
        <v>20710</v>
      </c>
      <c r="C10897" s="4">
        <v>1021</v>
      </c>
    </row>
    <row r="10898" spans="1:3">
      <c r="A10898" s="3" t="s">
        <v>20711</v>
      </c>
      <c r="B10898" s="3" t="s">
        <v>20712</v>
      </c>
      <c r="C10898" s="4">
        <v>1242</v>
      </c>
    </row>
    <row r="10899" spans="1:3">
      <c r="A10899" s="3" t="s">
        <v>20713</v>
      </c>
      <c r="B10899" s="3" t="s">
        <v>20714</v>
      </c>
      <c r="C10899" s="4">
        <v>1375</v>
      </c>
    </row>
    <row r="10900" spans="1:3">
      <c r="A10900" s="3" t="s">
        <v>20715</v>
      </c>
      <c r="B10900" s="3" t="s">
        <v>20716</v>
      </c>
      <c r="C10900" s="4">
        <v>940</v>
      </c>
    </row>
    <row r="10901" spans="1:3">
      <c r="A10901" s="3" t="s">
        <v>20717</v>
      </c>
      <c r="B10901" s="3" t="s">
        <v>20718</v>
      </c>
      <c r="C10901" s="4">
        <v>1179</v>
      </c>
    </row>
    <row r="10902" spans="1:3">
      <c r="A10902" s="3" t="s">
        <v>20719</v>
      </c>
      <c r="B10902" s="3" t="s">
        <v>20720</v>
      </c>
      <c r="C10902" s="4">
        <v>583</v>
      </c>
    </row>
    <row r="10903" spans="1:3">
      <c r="A10903" s="3" t="s">
        <v>20721</v>
      </c>
      <c r="B10903" s="3" t="s">
        <v>20722</v>
      </c>
      <c r="C10903" s="4">
        <v>453</v>
      </c>
    </row>
    <row r="10904" spans="1:3">
      <c r="A10904" s="3" t="s">
        <v>20723</v>
      </c>
      <c r="B10904" s="3" t="s">
        <v>20724</v>
      </c>
      <c r="C10904" s="4">
        <v>465</v>
      </c>
    </row>
    <row r="10905" spans="1:3">
      <c r="A10905" s="3" t="s">
        <v>20725</v>
      </c>
      <c r="B10905" s="3" t="s">
        <v>20726</v>
      </c>
      <c r="C10905" s="4">
        <v>377</v>
      </c>
    </row>
    <row r="10906" spans="1:3">
      <c r="A10906" s="3" t="s">
        <v>20727</v>
      </c>
      <c r="B10906" s="3" t="s">
        <v>20728</v>
      </c>
      <c r="C10906" s="4">
        <v>453</v>
      </c>
    </row>
    <row r="10907" spans="1:3">
      <c r="A10907" s="3" t="s">
        <v>20729</v>
      </c>
      <c r="B10907" s="3" t="s">
        <v>20730</v>
      </c>
      <c r="C10907" s="4">
        <v>377</v>
      </c>
    </row>
    <row r="10908" spans="1:3">
      <c r="A10908" s="3" t="s">
        <v>20731</v>
      </c>
      <c r="B10908" s="3" t="s">
        <v>20732</v>
      </c>
      <c r="C10908" s="4">
        <v>504</v>
      </c>
    </row>
    <row r="10909" spans="1:3">
      <c r="A10909" s="3" t="s">
        <v>20733</v>
      </c>
      <c r="B10909" s="3" t="s">
        <v>20734</v>
      </c>
      <c r="C10909" s="4">
        <v>297</v>
      </c>
    </row>
    <row r="10910" spans="1:3">
      <c r="A10910" s="3" t="s">
        <v>20735</v>
      </c>
      <c r="B10910" s="3" t="s">
        <v>20736</v>
      </c>
      <c r="C10910" s="4">
        <v>486</v>
      </c>
    </row>
    <row r="10911" spans="1:3">
      <c r="A10911" s="3" t="s">
        <v>20737</v>
      </c>
      <c r="B10911" s="3" t="s">
        <v>20738</v>
      </c>
      <c r="C10911" s="4">
        <v>381</v>
      </c>
    </row>
    <row r="10912" spans="1:3">
      <c r="A10912" s="3" t="s">
        <v>20739</v>
      </c>
      <c r="B10912" s="3" t="s">
        <v>20740</v>
      </c>
      <c r="C10912" s="4">
        <v>525</v>
      </c>
    </row>
    <row r="10913" spans="1:3">
      <c r="A10913" s="3" t="s">
        <v>20741</v>
      </c>
      <c r="B10913" s="3" t="s">
        <v>20742</v>
      </c>
      <c r="C10913" s="4">
        <v>381</v>
      </c>
    </row>
    <row r="10914" spans="1:3">
      <c r="A10914" s="3" t="s">
        <v>20743</v>
      </c>
      <c r="B10914" s="3" t="s">
        <v>20744</v>
      </c>
      <c r="C10914" s="4">
        <v>425</v>
      </c>
    </row>
    <row r="10915" spans="1:3">
      <c r="A10915" s="3" t="s">
        <v>20745</v>
      </c>
      <c r="B10915" s="3" t="s">
        <v>20746</v>
      </c>
      <c r="C10915" s="4">
        <v>381</v>
      </c>
    </row>
    <row r="10916" spans="1:3">
      <c r="A10916" s="3" t="s">
        <v>20747</v>
      </c>
      <c r="B10916" s="3" t="s">
        <v>20748</v>
      </c>
      <c r="C10916" s="4">
        <v>525</v>
      </c>
    </row>
    <row r="10917" spans="1:3">
      <c r="A10917" s="3" t="s">
        <v>20749</v>
      </c>
      <c r="B10917" s="3" t="s">
        <v>20750</v>
      </c>
      <c r="C10917" s="4">
        <v>381</v>
      </c>
    </row>
    <row r="10918" spans="1:3">
      <c r="A10918" s="3" t="s">
        <v>20751</v>
      </c>
      <c r="B10918" s="3" t="s">
        <v>20752</v>
      </c>
      <c r="C10918" s="4">
        <v>476</v>
      </c>
    </row>
    <row r="10919" spans="1:3">
      <c r="A10919" s="3" t="s">
        <v>20753</v>
      </c>
      <c r="B10919" s="3" t="s">
        <v>20754</v>
      </c>
      <c r="C10919" s="4">
        <v>381</v>
      </c>
    </row>
    <row r="10920" spans="1:3">
      <c r="A10920" s="3" t="s">
        <v>20755</v>
      </c>
      <c r="B10920" s="3" t="s">
        <v>20756</v>
      </c>
      <c r="C10920" s="4">
        <v>350</v>
      </c>
    </row>
    <row r="10921" spans="1:3">
      <c r="A10921" s="3" t="s">
        <v>20757</v>
      </c>
      <c r="B10921" s="3" t="s">
        <v>20758</v>
      </c>
      <c r="C10921" s="4">
        <v>680</v>
      </c>
    </row>
    <row r="10922" spans="1:3">
      <c r="A10922" s="3" t="s">
        <v>20759</v>
      </c>
      <c r="B10922" s="3" t="s">
        <v>20760</v>
      </c>
      <c r="C10922" s="4">
        <v>680</v>
      </c>
    </row>
    <row r="10923" spans="1:3">
      <c r="A10923" s="3" t="s">
        <v>20761</v>
      </c>
      <c r="B10923" s="3" t="s">
        <v>20762</v>
      </c>
      <c r="C10923" s="4">
        <v>1341</v>
      </c>
    </row>
    <row r="10924" spans="1:3">
      <c r="A10924" s="3" t="s">
        <v>20763</v>
      </c>
      <c r="B10924" s="3" t="s">
        <v>20764</v>
      </c>
      <c r="C10924" s="4">
        <v>1382</v>
      </c>
    </row>
    <row r="10925" spans="1:3">
      <c r="A10925" s="3" t="s">
        <v>20765</v>
      </c>
      <c r="B10925" s="3" t="s">
        <v>20766</v>
      </c>
      <c r="C10925" s="4">
        <v>1382</v>
      </c>
    </row>
    <row r="10926" spans="1:3">
      <c r="A10926" s="3" t="s">
        <v>20767</v>
      </c>
      <c r="B10926" s="3" t="s">
        <v>20768</v>
      </c>
      <c r="C10926" s="4">
        <v>1218</v>
      </c>
    </row>
    <row r="10927" spans="1:3">
      <c r="A10927" s="3" t="s">
        <v>20769</v>
      </c>
      <c r="B10927" s="3" t="s">
        <v>20770</v>
      </c>
      <c r="C10927" s="4">
        <v>1341</v>
      </c>
    </row>
    <row r="10928" spans="1:3">
      <c r="A10928" s="3" t="s">
        <v>20771</v>
      </c>
      <c r="B10928" s="3" t="s">
        <v>20772</v>
      </c>
      <c r="C10928" s="4">
        <v>1342</v>
      </c>
    </row>
    <row r="10929" spans="1:3">
      <c r="A10929" s="3" t="s">
        <v>20773</v>
      </c>
      <c r="B10929" s="3" t="s">
        <v>20774</v>
      </c>
      <c r="C10929" s="4">
        <v>5832</v>
      </c>
    </row>
    <row r="10930" spans="1:3">
      <c r="A10930" s="3" t="s">
        <v>20775</v>
      </c>
      <c r="B10930" s="3" t="s">
        <v>20776</v>
      </c>
      <c r="C10930" s="4">
        <v>6484</v>
      </c>
    </row>
    <row r="10931" spans="1:3">
      <c r="A10931" s="3" t="s">
        <v>20777</v>
      </c>
      <c r="B10931" s="3" t="s">
        <v>20778</v>
      </c>
      <c r="C10931" s="4">
        <v>7686</v>
      </c>
    </row>
    <row r="10932" spans="1:3">
      <c r="A10932" s="3" t="s">
        <v>20779</v>
      </c>
      <c r="B10932" s="3" t="s">
        <v>20780</v>
      </c>
      <c r="C10932" s="4">
        <v>6373</v>
      </c>
    </row>
    <row r="10933" spans="1:3">
      <c r="A10933" s="3" t="s">
        <v>20781</v>
      </c>
      <c r="B10933" s="3" t="s">
        <v>20782</v>
      </c>
      <c r="C10933" s="4">
        <v>5757</v>
      </c>
    </row>
    <row r="10934" spans="1:3">
      <c r="A10934" s="3" t="s">
        <v>20783</v>
      </c>
      <c r="B10934" s="3" t="s">
        <v>20784</v>
      </c>
      <c r="C10934" s="4">
        <v>5822</v>
      </c>
    </row>
    <row r="10935" spans="1:3">
      <c r="A10935" s="3" t="s">
        <v>20785</v>
      </c>
      <c r="B10935" s="3" t="s">
        <v>20786</v>
      </c>
      <c r="C10935" s="4">
        <v>108</v>
      </c>
    </row>
    <row r="10936" spans="1:3">
      <c r="A10936" s="3" t="s">
        <v>20787</v>
      </c>
      <c r="B10936" s="3" t="s">
        <v>20788</v>
      </c>
      <c r="C10936" s="4">
        <v>297.5</v>
      </c>
    </row>
    <row r="10937" spans="1:3">
      <c r="A10937" s="3" t="s">
        <v>20789</v>
      </c>
      <c r="B10937" s="3" t="s">
        <v>20790</v>
      </c>
      <c r="C10937" s="4">
        <v>108</v>
      </c>
    </row>
    <row r="10938" spans="1:3">
      <c r="A10938" s="3" t="s">
        <v>20791</v>
      </c>
      <c r="B10938" s="3" t="s">
        <v>20792</v>
      </c>
      <c r="C10938" s="4">
        <v>108</v>
      </c>
    </row>
    <row r="10939" spans="1:3">
      <c r="A10939" s="3" t="s">
        <v>20793</v>
      </c>
      <c r="B10939" s="3" t="s">
        <v>20794</v>
      </c>
      <c r="C10939" s="4">
        <v>864</v>
      </c>
    </row>
    <row r="10940" spans="1:3">
      <c r="A10940" s="3" t="s">
        <v>20795</v>
      </c>
      <c r="B10940" s="3" t="s">
        <v>20796</v>
      </c>
      <c r="C10940" s="4">
        <v>432</v>
      </c>
    </row>
    <row r="10941" spans="1:3">
      <c r="A10941" s="3" t="s">
        <v>20797</v>
      </c>
      <c r="B10941" s="3" t="s">
        <v>20798</v>
      </c>
      <c r="C10941" s="4">
        <v>648</v>
      </c>
    </row>
    <row r="10942" spans="1:3">
      <c r="A10942" s="3" t="s">
        <v>20799</v>
      </c>
      <c r="B10942" s="3" t="s">
        <v>20800</v>
      </c>
      <c r="C10942" s="4">
        <v>810</v>
      </c>
    </row>
    <row r="10943" spans="1:3">
      <c r="A10943" s="3" t="s">
        <v>20801</v>
      </c>
      <c r="B10943" s="3" t="s">
        <v>20802</v>
      </c>
      <c r="C10943" s="4">
        <v>302</v>
      </c>
    </row>
    <row r="10944" spans="1:3">
      <c r="A10944" s="3" t="s">
        <v>20803</v>
      </c>
      <c r="B10944" s="3" t="s">
        <v>20804</v>
      </c>
      <c r="C10944" s="4">
        <v>54</v>
      </c>
    </row>
    <row r="10945" spans="1:3">
      <c r="A10945" s="3" t="s">
        <v>20805</v>
      </c>
      <c r="B10945" s="3" t="s">
        <v>20806</v>
      </c>
      <c r="C10945" s="4">
        <v>180</v>
      </c>
    </row>
    <row r="10946" spans="1:3">
      <c r="A10946" s="3" t="s">
        <v>20807</v>
      </c>
      <c r="B10946" s="3" t="s">
        <v>20808</v>
      </c>
      <c r="C10946" s="4">
        <v>360</v>
      </c>
    </row>
    <row r="10947" spans="1:3">
      <c r="A10947" s="3" t="s">
        <v>20809</v>
      </c>
      <c r="B10947" s="3" t="s">
        <v>20810</v>
      </c>
      <c r="C10947" s="4">
        <v>390</v>
      </c>
    </row>
    <row r="10948" spans="1:3">
      <c r="A10948" s="3" t="s">
        <v>20811</v>
      </c>
      <c r="B10948" s="3" t="s">
        <v>20812</v>
      </c>
      <c r="C10948" s="4">
        <v>220</v>
      </c>
    </row>
    <row r="10949" spans="1:3">
      <c r="A10949" s="3" t="s">
        <v>20813</v>
      </c>
      <c r="B10949" s="3" t="s">
        <v>20814</v>
      </c>
      <c r="C10949" s="4">
        <v>229</v>
      </c>
    </row>
    <row r="10950" spans="1:3">
      <c r="A10950" s="3" t="s">
        <v>20815</v>
      </c>
      <c r="B10950" s="3" t="s">
        <v>20816</v>
      </c>
      <c r="C10950" s="4">
        <v>418.75</v>
      </c>
    </row>
    <row r="10951" spans="1:3">
      <c r="A10951" s="3" t="s">
        <v>20817</v>
      </c>
      <c r="B10951" s="3" t="s">
        <v>20818</v>
      </c>
      <c r="C10951" s="4">
        <v>242</v>
      </c>
    </row>
    <row r="10952" spans="1:3">
      <c r="A10952" s="3" t="s">
        <v>20819</v>
      </c>
      <c r="B10952" s="3" t="s">
        <v>20820</v>
      </c>
      <c r="C10952" s="4">
        <v>242.5</v>
      </c>
    </row>
    <row r="10953" spans="1:3">
      <c r="A10953" s="3" t="s">
        <v>20821</v>
      </c>
      <c r="B10953" s="3" t="s">
        <v>20822</v>
      </c>
      <c r="C10953" s="4">
        <v>44</v>
      </c>
    </row>
    <row r="10954" spans="1:3">
      <c r="A10954" s="3" t="s">
        <v>20823</v>
      </c>
      <c r="B10954" s="3" t="s">
        <v>20824</v>
      </c>
      <c r="C10954" s="4">
        <v>36</v>
      </c>
    </row>
    <row r="10955" spans="1:3">
      <c r="A10955" s="3" t="s">
        <v>20825</v>
      </c>
      <c r="B10955" s="3" t="s">
        <v>20826</v>
      </c>
      <c r="C10955" s="4">
        <v>44</v>
      </c>
    </row>
    <row r="10956" spans="1:3">
      <c r="A10956" s="3" t="s">
        <v>20827</v>
      </c>
      <c r="B10956" s="3" t="s">
        <v>20828</v>
      </c>
      <c r="C10956" s="4">
        <v>44</v>
      </c>
    </row>
    <row r="10957" spans="1:3">
      <c r="A10957" s="3" t="s">
        <v>20829</v>
      </c>
      <c r="B10957" s="3" t="s">
        <v>20830</v>
      </c>
      <c r="C10957" s="4">
        <v>44</v>
      </c>
    </row>
    <row r="10958" spans="1:3">
      <c r="A10958" s="3" t="s">
        <v>20831</v>
      </c>
      <c r="B10958" s="3" t="s">
        <v>20832</v>
      </c>
      <c r="C10958" s="4">
        <v>44</v>
      </c>
    </row>
    <row r="10959" spans="1:3">
      <c r="A10959" s="3" t="s">
        <v>20833</v>
      </c>
      <c r="B10959" s="3" t="s">
        <v>20834</v>
      </c>
      <c r="C10959" s="4">
        <v>36</v>
      </c>
    </row>
    <row r="10960" spans="1:3">
      <c r="A10960" s="3" t="s">
        <v>20835</v>
      </c>
      <c r="B10960" s="3" t="s">
        <v>20836</v>
      </c>
      <c r="C10960" s="4">
        <v>36</v>
      </c>
    </row>
    <row r="10961" spans="1:3">
      <c r="A10961" s="3" t="s">
        <v>20837</v>
      </c>
      <c r="B10961" s="3" t="s">
        <v>20838</v>
      </c>
      <c r="C10961" s="4">
        <v>36</v>
      </c>
    </row>
    <row r="10962" spans="1:3">
      <c r="A10962" s="3" t="s">
        <v>20839</v>
      </c>
      <c r="B10962" s="3" t="s">
        <v>20840</v>
      </c>
      <c r="C10962" s="4">
        <v>712</v>
      </c>
    </row>
    <row r="10963" spans="1:3">
      <c r="A10963" s="3" t="s">
        <v>20841</v>
      </c>
      <c r="B10963" s="3" t="s">
        <v>20842</v>
      </c>
      <c r="C10963" s="4">
        <v>3269</v>
      </c>
    </row>
    <row r="10964" spans="1:3">
      <c r="A10964" s="3" t="s">
        <v>20843</v>
      </c>
      <c r="B10964" s="3" t="s">
        <v>20844</v>
      </c>
      <c r="C10964" s="4">
        <v>12.6</v>
      </c>
    </row>
    <row r="10965" spans="1:3">
      <c r="A10965" s="3" t="s">
        <v>20845</v>
      </c>
      <c r="B10965" s="3" t="s">
        <v>20846</v>
      </c>
      <c r="C10965" s="4">
        <v>32.76</v>
      </c>
    </row>
    <row r="10966" spans="1:3">
      <c r="A10966" s="3" t="s">
        <v>20847</v>
      </c>
      <c r="B10966" s="3" t="s">
        <v>20848</v>
      </c>
      <c r="C10966" s="4">
        <v>157.71</v>
      </c>
    </row>
    <row r="10967" spans="1:3">
      <c r="A10967" s="3" t="s">
        <v>20849</v>
      </c>
      <c r="B10967" s="3" t="s">
        <v>20850</v>
      </c>
      <c r="C10967" s="4">
        <v>32.76</v>
      </c>
    </row>
    <row r="10968" spans="1:3">
      <c r="A10968" s="3" t="s">
        <v>20851</v>
      </c>
      <c r="B10968" s="3" t="s">
        <v>20852</v>
      </c>
      <c r="C10968" s="4">
        <v>419.58</v>
      </c>
    </row>
    <row r="10969" spans="1:3">
      <c r="A10969" s="3" t="s">
        <v>20853</v>
      </c>
      <c r="B10969" s="3" t="s">
        <v>20854</v>
      </c>
      <c r="C10969" s="4">
        <v>54.6</v>
      </c>
    </row>
    <row r="10970" spans="1:3">
      <c r="A10970" s="3" t="s">
        <v>20855</v>
      </c>
      <c r="B10970" s="3" t="s">
        <v>20856</v>
      </c>
      <c r="C10970" s="4">
        <v>95.97</v>
      </c>
    </row>
    <row r="10971" spans="1:3">
      <c r="A10971" s="3" t="s">
        <v>20857</v>
      </c>
      <c r="B10971" s="3" t="s">
        <v>20856</v>
      </c>
      <c r="C10971" s="4">
        <v>60.06</v>
      </c>
    </row>
    <row r="10972" spans="1:3">
      <c r="A10972" s="3" t="s">
        <v>20858</v>
      </c>
      <c r="B10972" s="3" t="s">
        <v>20859</v>
      </c>
      <c r="C10972" s="4">
        <v>18.48</v>
      </c>
    </row>
    <row r="10973" spans="1:3">
      <c r="A10973" s="3" t="s">
        <v>20860</v>
      </c>
      <c r="B10973" s="3" t="s">
        <v>20861</v>
      </c>
      <c r="C10973" s="4">
        <v>22.05</v>
      </c>
    </row>
    <row r="10974" spans="1:3">
      <c r="A10974" s="3" t="s">
        <v>20862</v>
      </c>
      <c r="B10974" s="3" t="s">
        <v>20863</v>
      </c>
      <c r="C10974" s="4">
        <v>41.16</v>
      </c>
    </row>
    <row r="10975" spans="1:3">
      <c r="A10975" s="3" t="s">
        <v>20864</v>
      </c>
      <c r="B10975" s="3" t="s">
        <v>20865</v>
      </c>
      <c r="C10975" s="4">
        <v>87.57</v>
      </c>
    </row>
    <row r="10976" spans="1:3">
      <c r="A10976" s="3" t="s">
        <v>20866</v>
      </c>
      <c r="B10976" s="3" t="s">
        <v>20867</v>
      </c>
      <c r="C10976" s="4">
        <v>595.98</v>
      </c>
    </row>
    <row r="10977" spans="1:3">
      <c r="A10977" s="3" t="s">
        <v>20868</v>
      </c>
      <c r="B10977" s="3" t="s">
        <v>20869</v>
      </c>
      <c r="C10977" s="4">
        <v>10.29</v>
      </c>
    </row>
    <row r="10978" spans="1:3">
      <c r="A10978" s="3" t="s">
        <v>20870</v>
      </c>
      <c r="B10978" s="3" t="s">
        <v>20871</v>
      </c>
      <c r="C10978" s="4">
        <v>125.16</v>
      </c>
    </row>
    <row r="10979" spans="1:3">
      <c r="A10979" s="3" t="s">
        <v>20872</v>
      </c>
      <c r="B10979" s="3" t="s">
        <v>20873</v>
      </c>
      <c r="C10979" s="4">
        <v>38.22</v>
      </c>
    </row>
    <row r="10980" spans="1:3">
      <c r="A10980" s="3" t="s">
        <v>20874</v>
      </c>
      <c r="B10980" s="3" t="s">
        <v>20875</v>
      </c>
      <c r="C10980" s="4">
        <v>91.14</v>
      </c>
    </row>
    <row r="10981" spans="1:3">
      <c r="A10981" s="3" t="s">
        <v>20876</v>
      </c>
      <c r="B10981" s="3" t="s">
        <v>20877</v>
      </c>
      <c r="C10981" s="4">
        <v>28.98</v>
      </c>
    </row>
    <row r="10982" spans="1:3">
      <c r="A10982" s="3" t="s">
        <v>20878</v>
      </c>
      <c r="B10982" s="3" t="s">
        <v>20879</v>
      </c>
      <c r="C10982" s="4">
        <v>53.13</v>
      </c>
    </row>
    <row r="10983" spans="1:3">
      <c r="A10983" s="3" t="s">
        <v>20880</v>
      </c>
      <c r="B10983" s="3" t="s">
        <v>20881</v>
      </c>
      <c r="C10983" s="4">
        <v>45.36</v>
      </c>
    </row>
    <row r="10984" spans="1:3">
      <c r="A10984" s="3" t="s">
        <v>20882</v>
      </c>
      <c r="B10984" s="3" t="s">
        <v>20883</v>
      </c>
      <c r="C10984" s="4">
        <v>69.3</v>
      </c>
    </row>
    <row r="10985" spans="1:3">
      <c r="A10985" s="3" t="s">
        <v>20884</v>
      </c>
      <c r="B10985" s="3" t="s">
        <v>20885</v>
      </c>
      <c r="C10985" s="4">
        <v>55.02</v>
      </c>
    </row>
    <row r="10986" spans="1:3">
      <c r="A10986" s="3" t="s">
        <v>20886</v>
      </c>
      <c r="B10986" s="3" t="s">
        <v>20887</v>
      </c>
      <c r="C10986" s="4">
        <v>59.43</v>
      </c>
    </row>
    <row r="10987" spans="1:3">
      <c r="A10987" s="3" t="s">
        <v>20888</v>
      </c>
      <c r="B10987" s="3" t="s">
        <v>20889</v>
      </c>
      <c r="C10987" s="4">
        <v>59.43</v>
      </c>
    </row>
    <row r="10988" spans="1:3">
      <c r="A10988" s="3" t="s">
        <v>20890</v>
      </c>
      <c r="B10988" s="3" t="s">
        <v>20891</v>
      </c>
      <c r="C10988" s="4">
        <v>311.22000000000003</v>
      </c>
    </row>
    <row r="10989" spans="1:3">
      <c r="A10989" s="3" t="s">
        <v>20892</v>
      </c>
      <c r="B10989" s="3" t="s">
        <v>20893</v>
      </c>
      <c r="C10989" s="4">
        <v>89.04</v>
      </c>
    </row>
    <row r="10990" spans="1:3">
      <c r="A10990" s="3" t="s">
        <v>20894</v>
      </c>
      <c r="B10990" s="3" t="s">
        <v>20895</v>
      </c>
      <c r="C10990" s="4">
        <v>108.78</v>
      </c>
    </row>
    <row r="10991" spans="1:3">
      <c r="A10991" s="3" t="s">
        <v>20896</v>
      </c>
      <c r="B10991" s="3" t="s">
        <v>20897</v>
      </c>
      <c r="C10991" s="4">
        <v>117.68</v>
      </c>
    </row>
    <row r="10992" spans="1:3">
      <c r="A10992" s="3" t="s">
        <v>20898</v>
      </c>
      <c r="B10992" s="3" t="s">
        <v>20899</v>
      </c>
      <c r="C10992" s="4">
        <v>97.79</v>
      </c>
    </row>
    <row r="10993" spans="1:3">
      <c r="A10993" s="3" t="s">
        <v>20900</v>
      </c>
      <c r="B10993" s="3" t="s">
        <v>20901</v>
      </c>
      <c r="C10993" s="4">
        <v>32.76</v>
      </c>
    </row>
    <row r="10994" spans="1:3">
      <c r="A10994" s="3" t="s">
        <v>20902</v>
      </c>
      <c r="B10994" s="3" t="s">
        <v>20903</v>
      </c>
      <c r="C10994" s="4">
        <v>134.19</v>
      </c>
    </row>
    <row r="10995" spans="1:3">
      <c r="A10995" s="3" t="s">
        <v>20904</v>
      </c>
      <c r="B10995" s="3" t="s">
        <v>20905</v>
      </c>
      <c r="C10995" s="4">
        <v>11.76</v>
      </c>
    </row>
    <row r="10996" spans="1:3">
      <c r="A10996" s="3" t="s">
        <v>20906</v>
      </c>
      <c r="B10996" s="3" t="s">
        <v>20907</v>
      </c>
      <c r="C10996" s="4">
        <v>103.53</v>
      </c>
    </row>
    <row r="10997" spans="1:3">
      <c r="A10997" s="3" t="s">
        <v>20908</v>
      </c>
      <c r="B10997" s="3" t="s">
        <v>20909</v>
      </c>
      <c r="C10997" s="4">
        <v>30.66</v>
      </c>
    </row>
    <row r="10998" spans="1:3">
      <c r="A10998" s="3" t="s">
        <v>20910</v>
      </c>
      <c r="B10998" s="3" t="s">
        <v>20911</v>
      </c>
      <c r="C10998" s="4">
        <v>116.55</v>
      </c>
    </row>
    <row r="10999" spans="1:3">
      <c r="A10999" s="3" t="s">
        <v>20912</v>
      </c>
      <c r="B10999" s="3" t="s">
        <v>20913</v>
      </c>
      <c r="C10999" s="4">
        <v>167.58</v>
      </c>
    </row>
    <row r="11000" spans="1:3">
      <c r="A11000" s="3" t="s">
        <v>20914</v>
      </c>
      <c r="B11000" s="3" t="s">
        <v>20915</v>
      </c>
      <c r="C11000" s="4">
        <v>43.68</v>
      </c>
    </row>
    <row r="11001" spans="1:3">
      <c r="A11001" s="3" t="s">
        <v>20916</v>
      </c>
      <c r="B11001" s="3" t="s">
        <v>20917</v>
      </c>
      <c r="C11001" s="4">
        <v>147.84</v>
      </c>
    </row>
    <row r="11002" spans="1:3">
      <c r="A11002" s="3" t="s">
        <v>20918</v>
      </c>
      <c r="B11002" s="3" t="s">
        <v>20919</v>
      </c>
      <c r="C11002" s="4">
        <v>37.17</v>
      </c>
    </row>
    <row r="11003" spans="1:3">
      <c r="A11003" s="3" t="s">
        <v>20920</v>
      </c>
      <c r="B11003" s="3" t="s">
        <v>20921</v>
      </c>
      <c r="C11003" s="4">
        <v>43.89</v>
      </c>
    </row>
    <row r="11004" spans="1:3">
      <c r="A11004" s="3" t="s">
        <v>20922</v>
      </c>
      <c r="B11004" s="3" t="s">
        <v>20923</v>
      </c>
      <c r="C11004" s="4">
        <v>75.39</v>
      </c>
    </row>
    <row r="11005" spans="1:3">
      <c r="A11005" s="3" t="s">
        <v>20924</v>
      </c>
      <c r="B11005" s="3" t="s">
        <v>20925</v>
      </c>
      <c r="C11005" s="4">
        <v>57.96</v>
      </c>
    </row>
    <row r="11006" spans="1:3">
      <c r="A11006" s="3" t="s">
        <v>20926</v>
      </c>
      <c r="B11006" s="3" t="s">
        <v>20927</v>
      </c>
      <c r="C11006" s="4">
        <v>83.79</v>
      </c>
    </row>
    <row r="11007" spans="1:3">
      <c r="A11007" s="3" t="s">
        <v>20928</v>
      </c>
      <c r="B11007" s="3" t="s">
        <v>20929</v>
      </c>
      <c r="C11007" s="4">
        <v>60.06</v>
      </c>
    </row>
    <row r="11008" spans="1:3">
      <c r="A11008" s="3" t="s">
        <v>20930</v>
      </c>
      <c r="B11008" s="3" t="s">
        <v>20931</v>
      </c>
      <c r="C11008" s="4">
        <v>85.68</v>
      </c>
    </row>
    <row r="11009" spans="1:3">
      <c r="A11009" s="3" t="s">
        <v>20932</v>
      </c>
      <c r="B11009" s="3" t="s">
        <v>20933</v>
      </c>
      <c r="C11009" s="4">
        <v>27.51</v>
      </c>
    </row>
    <row r="11010" spans="1:3">
      <c r="A11010" s="3" t="s">
        <v>20934</v>
      </c>
      <c r="B11010" s="3" t="s">
        <v>20935</v>
      </c>
      <c r="C11010" s="4">
        <v>63.63</v>
      </c>
    </row>
    <row r="11011" spans="1:3">
      <c r="A11011" s="3" t="s">
        <v>20936</v>
      </c>
      <c r="B11011" s="3" t="s">
        <v>20937</v>
      </c>
      <c r="C11011" s="4">
        <v>199.5</v>
      </c>
    </row>
    <row r="11012" spans="1:3">
      <c r="A11012" s="3" t="s">
        <v>20938</v>
      </c>
      <c r="B11012" s="3" t="s">
        <v>20939</v>
      </c>
      <c r="C11012" s="4">
        <v>59.43</v>
      </c>
    </row>
    <row r="11013" spans="1:3">
      <c r="A11013" s="3" t="s">
        <v>20940</v>
      </c>
      <c r="B11013" s="3" t="s">
        <v>20941</v>
      </c>
      <c r="C11013" s="4">
        <v>199.5</v>
      </c>
    </row>
    <row r="11014" spans="1:3">
      <c r="A11014" s="3" t="s">
        <v>20942</v>
      </c>
      <c r="B11014" s="3" t="s">
        <v>20943</v>
      </c>
      <c r="C11014" s="4">
        <v>109.2</v>
      </c>
    </row>
    <row r="11015" spans="1:3">
      <c r="A11015" s="3" t="s">
        <v>20944</v>
      </c>
      <c r="B11015" s="3" t="s">
        <v>20945</v>
      </c>
      <c r="C11015" s="4">
        <v>49.77</v>
      </c>
    </row>
    <row r="11016" spans="1:3">
      <c r="A11016" s="3" t="s">
        <v>20946</v>
      </c>
      <c r="B11016" s="3" t="s">
        <v>20947</v>
      </c>
      <c r="C11016" s="4">
        <v>24.99</v>
      </c>
    </row>
    <row r="11017" spans="1:3">
      <c r="A11017" s="3" t="s">
        <v>20948</v>
      </c>
      <c r="B11017" s="3" t="s">
        <v>20949</v>
      </c>
      <c r="C11017" s="4">
        <v>296.10000000000002</v>
      </c>
    </row>
    <row r="11018" spans="1:3">
      <c r="A11018" s="3" t="s">
        <v>20950</v>
      </c>
      <c r="B11018" s="3" t="s">
        <v>20951</v>
      </c>
      <c r="C11018" s="4">
        <v>89.46</v>
      </c>
    </row>
    <row r="11019" spans="1:3">
      <c r="A11019" s="3" t="s">
        <v>20952</v>
      </c>
      <c r="B11019" s="3" t="s">
        <v>20953</v>
      </c>
      <c r="C11019" s="4">
        <v>427.14</v>
      </c>
    </row>
    <row r="11020" spans="1:3">
      <c r="A11020" s="3" t="s">
        <v>20954</v>
      </c>
      <c r="B11020" s="3" t="s">
        <v>20955</v>
      </c>
      <c r="C11020" s="4">
        <v>24.99</v>
      </c>
    </row>
    <row r="11021" spans="1:3">
      <c r="A11021" s="3" t="s">
        <v>20956</v>
      </c>
      <c r="B11021" s="3" t="s">
        <v>20957</v>
      </c>
      <c r="C11021" s="4">
        <v>40.53</v>
      </c>
    </row>
    <row r="11022" spans="1:3">
      <c r="A11022" s="3" t="s">
        <v>20958</v>
      </c>
      <c r="B11022" s="3" t="s">
        <v>20959</v>
      </c>
      <c r="C11022" s="4">
        <v>47.46</v>
      </c>
    </row>
    <row r="11023" spans="1:3">
      <c r="A11023" s="3" t="s">
        <v>20960</v>
      </c>
      <c r="B11023" s="3" t="s">
        <v>20961</v>
      </c>
      <c r="C11023" s="4">
        <v>87.36</v>
      </c>
    </row>
    <row r="11024" spans="1:3">
      <c r="A11024" s="3" t="s">
        <v>20962</v>
      </c>
      <c r="B11024" s="3" t="s">
        <v>20963</v>
      </c>
      <c r="C11024" s="4">
        <v>729</v>
      </c>
    </row>
    <row r="11025" spans="1:3">
      <c r="A11025" s="3" t="s">
        <v>20964</v>
      </c>
      <c r="B11025" s="3" t="s">
        <v>20965</v>
      </c>
      <c r="C11025" s="4">
        <v>810</v>
      </c>
    </row>
    <row r="11026" spans="1:3">
      <c r="A11026" s="3" t="s">
        <v>20966</v>
      </c>
      <c r="B11026" s="3" t="s">
        <v>20967</v>
      </c>
      <c r="C11026" s="4">
        <v>547</v>
      </c>
    </row>
    <row r="11027" spans="1:3">
      <c r="A11027" s="3" t="s">
        <v>20968</v>
      </c>
      <c r="B11027" s="3" t="s">
        <v>20969</v>
      </c>
      <c r="C11027" s="4">
        <v>730</v>
      </c>
    </row>
    <row r="11028" spans="1:3">
      <c r="A11028" s="3" t="s">
        <v>20970</v>
      </c>
      <c r="B11028" s="3" t="s">
        <v>20971</v>
      </c>
      <c r="C11028" s="4">
        <v>608</v>
      </c>
    </row>
    <row r="11029" spans="1:3">
      <c r="A11029" s="3" t="s">
        <v>20972</v>
      </c>
      <c r="B11029" s="3" t="s">
        <v>20973</v>
      </c>
      <c r="C11029" s="4">
        <v>108</v>
      </c>
    </row>
    <row r="11030" spans="1:3">
      <c r="A11030" s="3" t="s">
        <v>20974</v>
      </c>
      <c r="B11030" s="3" t="s">
        <v>20975</v>
      </c>
      <c r="C11030" s="4">
        <v>493</v>
      </c>
    </row>
    <row r="11031" spans="1:3">
      <c r="A11031" s="3" t="s">
        <v>20976</v>
      </c>
      <c r="B11031" s="3" t="s">
        <v>20977</v>
      </c>
      <c r="C11031" s="4">
        <v>168</v>
      </c>
    </row>
    <row r="11032" spans="1:3">
      <c r="A11032" s="3" t="s">
        <v>20978</v>
      </c>
      <c r="B11032" s="3" t="s">
        <v>20977</v>
      </c>
      <c r="C11032" s="4">
        <v>156</v>
      </c>
    </row>
    <row r="11033" spans="1:3">
      <c r="A11033" s="3" t="s">
        <v>20979</v>
      </c>
      <c r="B11033" s="3" t="s">
        <v>20980</v>
      </c>
      <c r="C11033" s="4">
        <v>595</v>
      </c>
    </row>
    <row r="11034" spans="1:3">
      <c r="A11034" s="3" t="s">
        <v>20981</v>
      </c>
      <c r="B11034" s="3" t="s">
        <v>20982</v>
      </c>
      <c r="C11034" s="4">
        <v>1500</v>
      </c>
    </row>
    <row r="11035" spans="1:3">
      <c r="A11035" s="3" t="s">
        <v>20983</v>
      </c>
      <c r="B11035" s="3" t="s">
        <v>20984</v>
      </c>
      <c r="C11035" s="4">
        <v>235</v>
      </c>
    </row>
    <row r="11036" spans="1:3">
      <c r="A11036" s="3" t="s">
        <v>20985</v>
      </c>
      <c r="B11036" s="3" t="s">
        <v>20986</v>
      </c>
      <c r="C11036" s="4">
        <v>235</v>
      </c>
    </row>
    <row r="11037" spans="1:3">
      <c r="A11037" s="3" t="s">
        <v>20987</v>
      </c>
      <c r="B11037" s="3" t="s">
        <v>20988</v>
      </c>
      <c r="C11037" s="4">
        <v>552</v>
      </c>
    </row>
    <row r="11038" spans="1:3">
      <c r="A11038" s="3" t="s">
        <v>20989</v>
      </c>
      <c r="B11038" s="3" t="s">
        <v>20990</v>
      </c>
      <c r="C11038" s="4">
        <v>728</v>
      </c>
    </row>
    <row r="11039" spans="1:3">
      <c r="A11039" s="3" t="s">
        <v>20991</v>
      </c>
      <c r="B11039" s="3" t="s">
        <v>20992</v>
      </c>
      <c r="C11039" s="4">
        <v>508</v>
      </c>
    </row>
    <row r="11040" spans="1:3">
      <c r="A11040" s="3" t="s">
        <v>20993</v>
      </c>
      <c r="B11040" s="3" t="s">
        <v>20994</v>
      </c>
      <c r="C11040" s="4">
        <v>388</v>
      </c>
    </row>
    <row r="11041" spans="1:3">
      <c r="A11041" s="3" t="s">
        <v>20995</v>
      </c>
      <c r="B11041" s="3" t="s">
        <v>20996</v>
      </c>
      <c r="C11041" s="4">
        <v>202</v>
      </c>
    </row>
    <row r="11042" spans="1:3">
      <c r="A11042" s="3" t="s">
        <v>20997</v>
      </c>
      <c r="B11042" s="3" t="s">
        <v>20998</v>
      </c>
      <c r="C11042" s="4">
        <v>242.5</v>
      </c>
    </row>
    <row r="11043" spans="1:3">
      <c r="A11043" s="3" t="s">
        <v>20999</v>
      </c>
      <c r="B11043" s="3" t="s">
        <v>21000</v>
      </c>
      <c r="C11043" s="4">
        <v>242</v>
      </c>
    </row>
    <row r="11044" spans="1:3">
      <c r="A11044" s="3" t="s">
        <v>21001</v>
      </c>
      <c r="B11044" s="3" t="s">
        <v>21002</v>
      </c>
      <c r="C11044" s="4">
        <v>207</v>
      </c>
    </row>
    <row r="11045" spans="1:3">
      <c r="A11045" s="3" t="s">
        <v>21003</v>
      </c>
      <c r="B11045" s="3" t="s">
        <v>21004</v>
      </c>
      <c r="C11045" s="4">
        <v>207</v>
      </c>
    </row>
    <row r="11046" spans="1:3">
      <c r="A11046" s="3" t="s">
        <v>21005</v>
      </c>
      <c r="B11046" s="3" t="s">
        <v>21006</v>
      </c>
      <c r="C11046" s="4">
        <v>203</v>
      </c>
    </row>
    <row r="11047" spans="1:3">
      <c r="A11047" s="3" t="s">
        <v>21007</v>
      </c>
      <c r="B11047" s="3" t="s">
        <v>21008</v>
      </c>
      <c r="C11047" s="4">
        <v>251</v>
      </c>
    </row>
    <row r="11048" spans="1:3">
      <c r="A11048" s="3" t="s">
        <v>21009</v>
      </c>
      <c r="B11048" s="3" t="s">
        <v>21010</v>
      </c>
      <c r="C11048" s="4">
        <v>251.25</v>
      </c>
    </row>
    <row r="11049" spans="1:3">
      <c r="A11049" s="3" t="s">
        <v>21011</v>
      </c>
      <c r="B11049" s="3" t="s">
        <v>21012</v>
      </c>
      <c r="C11049" s="4">
        <v>275</v>
      </c>
    </row>
    <row r="11050" spans="1:3">
      <c r="A11050" s="3" t="s">
        <v>21013</v>
      </c>
      <c r="B11050" s="3" t="s">
        <v>21014</v>
      </c>
      <c r="C11050" s="4">
        <v>135</v>
      </c>
    </row>
    <row r="11051" spans="1:3">
      <c r="A11051" s="3" t="s">
        <v>21015</v>
      </c>
      <c r="B11051" s="3" t="s">
        <v>21016</v>
      </c>
      <c r="C11051" s="4">
        <v>91</v>
      </c>
    </row>
    <row r="11052" spans="1:3">
      <c r="A11052" s="3" t="s">
        <v>21017</v>
      </c>
      <c r="B11052" s="3" t="s">
        <v>21018</v>
      </c>
      <c r="C11052" s="4">
        <v>1088</v>
      </c>
    </row>
    <row r="11053" spans="1:3">
      <c r="A11053" s="3" t="s">
        <v>21019</v>
      </c>
      <c r="B11053" s="3" t="s">
        <v>21020</v>
      </c>
      <c r="C11053" s="4">
        <v>110</v>
      </c>
    </row>
    <row r="11054" spans="1:3">
      <c r="A11054" s="3" t="s">
        <v>21021</v>
      </c>
      <c r="B11054" s="3" t="s">
        <v>21022</v>
      </c>
      <c r="C11054" s="4">
        <v>2467</v>
      </c>
    </row>
    <row r="11055" spans="1:3">
      <c r="A11055" s="3" t="s">
        <v>21023</v>
      </c>
      <c r="B11055" s="3" t="s">
        <v>21024</v>
      </c>
      <c r="C11055" s="4">
        <v>1645</v>
      </c>
    </row>
    <row r="11056" spans="1:3">
      <c r="A11056" s="3" t="s">
        <v>21025</v>
      </c>
      <c r="B11056" s="3" t="s">
        <v>21026</v>
      </c>
      <c r="C11056" s="4">
        <v>914</v>
      </c>
    </row>
    <row r="11057" spans="1:3">
      <c r="A11057" s="3" t="s">
        <v>21027</v>
      </c>
      <c r="B11057" s="3" t="s">
        <v>21028</v>
      </c>
      <c r="C11057" s="4">
        <v>712</v>
      </c>
    </row>
    <row r="11058" spans="1:3">
      <c r="A11058" s="3" t="s">
        <v>21029</v>
      </c>
      <c r="B11058" s="3" t="s">
        <v>21030</v>
      </c>
      <c r="C11058" s="4">
        <v>535</v>
      </c>
    </row>
    <row r="11059" spans="1:3">
      <c r="A11059" s="3" t="s">
        <v>21031</v>
      </c>
      <c r="B11059" s="3" t="s">
        <v>21032</v>
      </c>
      <c r="C11059" s="4">
        <v>1438</v>
      </c>
    </row>
    <row r="11060" spans="1:3">
      <c r="A11060" s="3" t="s">
        <v>21033</v>
      </c>
      <c r="B11060" s="3" t="s">
        <v>21034</v>
      </c>
      <c r="C11060" s="4">
        <v>565</v>
      </c>
    </row>
    <row r="11061" spans="1:3">
      <c r="A11061" s="3" t="s">
        <v>21035</v>
      </c>
      <c r="B11061" s="3" t="s">
        <v>21036</v>
      </c>
      <c r="C11061" s="4">
        <v>1410</v>
      </c>
    </row>
    <row r="11062" spans="1:3">
      <c r="A11062" s="3" t="s">
        <v>21037</v>
      </c>
      <c r="B11062" s="3" t="s">
        <v>21038</v>
      </c>
      <c r="C11062" s="4">
        <v>6015</v>
      </c>
    </row>
    <row r="11063" spans="1:3">
      <c r="A11063" s="3" t="s">
        <v>21039</v>
      </c>
      <c r="B11063" s="3" t="s">
        <v>21040</v>
      </c>
      <c r="C11063" s="4">
        <v>562</v>
      </c>
    </row>
    <row r="11064" spans="1:3">
      <c r="A11064" s="3" t="s">
        <v>21041</v>
      </c>
      <c r="B11064" s="3" t="s">
        <v>21042</v>
      </c>
      <c r="C11064" s="4">
        <v>749</v>
      </c>
    </row>
    <row r="11065" spans="1:3">
      <c r="A11065" s="3" t="s">
        <v>21043</v>
      </c>
      <c r="B11065" s="3" t="s">
        <v>21044</v>
      </c>
      <c r="C11065" s="4">
        <v>749</v>
      </c>
    </row>
    <row r="11066" spans="1:3">
      <c r="A11066" s="3" t="s">
        <v>21045</v>
      </c>
      <c r="B11066" s="3" t="s">
        <v>21046</v>
      </c>
      <c r="C11066" s="4">
        <v>1360</v>
      </c>
    </row>
    <row r="11067" spans="1:3">
      <c r="A11067" s="3" t="s">
        <v>21047</v>
      </c>
      <c r="B11067" s="3" t="s">
        <v>21048</v>
      </c>
      <c r="C11067" s="4">
        <v>1180</v>
      </c>
    </row>
    <row r="11068" spans="1:3">
      <c r="A11068" s="3" t="s">
        <v>21049</v>
      </c>
      <c r="B11068" s="3" t="s">
        <v>21050</v>
      </c>
      <c r="C11068" s="4">
        <v>700</v>
      </c>
    </row>
    <row r="11069" spans="1:3">
      <c r="A11069" s="3" t="s">
        <v>21051</v>
      </c>
      <c r="B11069" s="3" t="s">
        <v>21052</v>
      </c>
      <c r="C11069" s="4">
        <v>1886</v>
      </c>
    </row>
    <row r="11070" spans="1:3">
      <c r="A11070" s="3" t="s">
        <v>21053</v>
      </c>
      <c r="B11070" s="3" t="s">
        <v>21054</v>
      </c>
      <c r="C11070" s="4">
        <v>418</v>
      </c>
    </row>
    <row r="11071" spans="1:3">
      <c r="A11071" s="3" t="s">
        <v>21055</v>
      </c>
      <c r="B11071" s="3" t="s">
        <v>21056</v>
      </c>
      <c r="C11071" s="4">
        <v>1145</v>
      </c>
    </row>
    <row r="11072" spans="1:3">
      <c r="A11072" s="3" t="s">
        <v>21057</v>
      </c>
      <c r="B11072" s="3" t="s">
        <v>21058</v>
      </c>
      <c r="C11072" s="4">
        <v>1145</v>
      </c>
    </row>
    <row r="11073" spans="1:3">
      <c r="A11073" s="3" t="s">
        <v>21059</v>
      </c>
      <c r="B11073" s="3" t="s">
        <v>21060</v>
      </c>
      <c r="C11073" s="4">
        <v>1392</v>
      </c>
    </row>
    <row r="11074" spans="1:3">
      <c r="A11074" s="3" t="s">
        <v>21061</v>
      </c>
      <c r="B11074" s="3" t="s">
        <v>21062</v>
      </c>
      <c r="C11074" s="4">
        <v>1080</v>
      </c>
    </row>
    <row r="11075" spans="1:3">
      <c r="A11075" s="3" t="s">
        <v>21063</v>
      </c>
      <c r="B11075" s="3" t="s">
        <v>21064</v>
      </c>
      <c r="C11075" s="4">
        <v>1235</v>
      </c>
    </row>
    <row r="11076" spans="1:3">
      <c r="A11076" s="3" t="s">
        <v>21065</v>
      </c>
      <c r="B11076" s="3" t="s">
        <v>21066</v>
      </c>
      <c r="C11076" s="4">
        <v>1144</v>
      </c>
    </row>
    <row r="11077" spans="1:3">
      <c r="A11077" s="3" t="s">
        <v>21067</v>
      </c>
      <c r="B11077" s="3" t="s">
        <v>21068</v>
      </c>
      <c r="C11077" s="4">
        <v>105381</v>
      </c>
    </row>
    <row r="11078" spans="1:3">
      <c r="A11078" s="3" t="s">
        <v>21069</v>
      </c>
      <c r="B11078" s="3" t="s">
        <v>21070</v>
      </c>
      <c r="C11078" s="4">
        <v>7875</v>
      </c>
    </row>
    <row r="11079" spans="1:3">
      <c r="A11079" s="3" t="s">
        <v>21071</v>
      </c>
      <c r="B11079" s="3" t="s">
        <v>21072</v>
      </c>
      <c r="C11079" s="4">
        <v>2146</v>
      </c>
    </row>
    <row r="11080" spans="1:3">
      <c r="A11080" s="3" t="s">
        <v>21073</v>
      </c>
      <c r="B11080" s="3" t="s">
        <v>21074</v>
      </c>
      <c r="C11080" s="4">
        <v>1388</v>
      </c>
    </row>
    <row r="11081" spans="1:3">
      <c r="A11081" s="3" t="s">
        <v>21075</v>
      </c>
      <c r="B11081" s="3" t="s">
        <v>21076</v>
      </c>
      <c r="C11081" s="4">
        <v>373</v>
      </c>
    </row>
    <row r="11082" spans="1:3">
      <c r="A11082" s="3" t="s">
        <v>21077</v>
      </c>
      <c r="B11082" s="3" t="s">
        <v>21078</v>
      </c>
      <c r="C11082" s="4">
        <v>464</v>
      </c>
    </row>
    <row r="11083" spans="1:3">
      <c r="A11083" s="3" t="s">
        <v>21079</v>
      </c>
      <c r="B11083" s="3" t="s">
        <v>21080</v>
      </c>
      <c r="C11083" s="4">
        <v>7905</v>
      </c>
    </row>
    <row r="11084" spans="1:3">
      <c r="A11084" s="3" t="s">
        <v>21081</v>
      </c>
      <c r="B11084" s="3" t="s">
        <v>21082</v>
      </c>
      <c r="C11084" s="4">
        <v>2295</v>
      </c>
    </row>
    <row r="11085" spans="1:3">
      <c r="A11085" s="3" t="s">
        <v>21083</v>
      </c>
      <c r="B11085" s="3" t="s">
        <v>21084</v>
      </c>
      <c r="C11085" s="4">
        <v>1764</v>
      </c>
    </row>
    <row r="11086" spans="1:3">
      <c r="A11086" s="3" t="s">
        <v>21085</v>
      </c>
      <c r="B11086" s="3" t="s">
        <v>21086</v>
      </c>
      <c r="C11086" s="4">
        <v>2207</v>
      </c>
    </row>
    <row r="11087" spans="1:3">
      <c r="A11087" s="3" t="s">
        <v>21087</v>
      </c>
      <c r="B11087" s="3" t="s">
        <v>21088</v>
      </c>
      <c r="C11087" s="4">
        <v>734</v>
      </c>
    </row>
    <row r="11088" spans="1:3">
      <c r="A11088" s="3" t="s">
        <v>21089</v>
      </c>
      <c r="B11088" s="3" t="s">
        <v>21090</v>
      </c>
      <c r="C11088" s="4">
        <v>373</v>
      </c>
    </row>
    <row r="11089" spans="1:3">
      <c r="A11089" s="3" t="s">
        <v>21091</v>
      </c>
      <c r="B11089" s="3" t="s">
        <v>21092</v>
      </c>
      <c r="C11089" s="4">
        <v>373</v>
      </c>
    </row>
    <row r="11090" spans="1:3">
      <c r="A11090" s="3" t="s">
        <v>21093</v>
      </c>
      <c r="B11090" s="3" t="s">
        <v>21094</v>
      </c>
      <c r="C11090" s="4">
        <v>765</v>
      </c>
    </row>
    <row r="11091" spans="1:3">
      <c r="A11091" s="3" t="s">
        <v>21095</v>
      </c>
      <c r="B11091" s="3" t="s">
        <v>21096</v>
      </c>
      <c r="C11091" s="4">
        <v>286</v>
      </c>
    </row>
    <row r="11092" spans="1:3">
      <c r="A11092" s="3" t="s">
        <v>21097</v>
      </c>
      <c r="B11092" s="3" t="s">
        <v>21098</v>
      </c>
      <c r="C11092" s="4">
        <v>373</v>
      </c>
    </row>
    <row r="11093" spans="1:3">
      <c r="A11093" s="3" t="s">
        <v>21099</v>
      </c>
      <c r="B11093" s="3" t="s">
        <v>21100</v>
      </c>
      <c r="C11093" s="4">
        <v>96039</v>
      </c>
    </row>
    <row r="11094" spans="1:3">
      <c r="A11094" s="3" t="s">
        <v>21101</v>
      </c>
      <c r="B11094" s="3" t="s">
        <v>21102</v>
      </c>
      <c r="C11094" s="4">
        <v>1719</v>
      </c>
    </row>
    <row r="11095" spans="1:3">
      <c r="A11095" s="3" t="s">
        <v>21103</v>
      </c>
      <c r="B11095" s="3" t="s">
        <v>21104</v>
      </c>
      <c r="C11095" s="4">
        <v>373</v>
      </c>
    </row>
    <row r="11096" spans="1:3">
      <c r="A11096" s="3" t="s">
        <v>21105</v>
      </c>
      <c r="B11096" s="3" t="s">
        <v>21106</v>
      </c>
      <c r="C11096" s="4">
        <v>1543</v>
      </c>
    </row>
    <row r="11097" spans="1:3">
      <c r="A11097" s="3" t="s">
        <v>21107</v>
      </c>
      <c r="B11097" s="3" t="s">
        <v>21108</v>
      </c>
      <c r="C11097" s="4">
        <v>106710</v>
      </c>
    </row>
    <row r="11098" spans="1:3">
      <c r="A11098" s="3" t="s">
        <v>21109</v>
      </c>
      <c r="B11098" s="3" t="s">
        <v>21110</v>
      </c>
      <c r="C11098" s="4">
        <v>1438</v>
      </c>
    </row>
    <row r="11099" spans="1:3">
      <c r="A11099" s="3" t="s">
        <v>21111</v>
      </c>
      <c r="B11099" s="3" t="s">
        <v>21112</v>
      </c>
      <c r="C11099" s="4">
        <v>373</v>
      </c>
    </row>
    <row r="11100" spans="1:3">
      <c r="A11100" s="3" t="s">
        <v>21113</v>
      </c>
      <c r="B11100" s="3" t="s">
        <v>21114</v>
      </c>
      <c r="C11100" s="4">
        <v>750</v>
      </c>
    </row>
    <row r="11101" spans="1:3">
      <c r="A11101" s="3" t="s">
        <v>21115</v>
      </c>
      <c r="B11101" s="3" t="s">
        <v>21116</v>
      </c>
      <c r="C11101" s="4">
        <v>429</v>
      </c>
    </row>
    <row r="11102" spans="1:3">
      <c r="A11102" s="3" t="s">
        <v>21117</v>
      </c>
      <c r="B11102" s="3" t="s">
        <v>21118</v>
      </c>
      <c r="C11102" s="4">
        <v>4110</v>
      </c>
    </row>
    <row r="11103" spans="1:3">
      <c r="A11103" s="3" t="s">
        <v>21119</v>
      </c>
      <c r="B11103" s="3" t="s">
        <v>21120</v>
      </c>
      <c r="C11103" s="4">
        <v>2865</v>
      </c>
    </row>
    <row r="11104" spans="1:3">
      <c r="A11104" s="3" t="s">
        <v>21121</v>
      </c>
      <c r="B11104" s="3" t="s">
        <v>21122</v>
      </c>
      <c r="C11104" s="4">
        <v>107</v>
      </c>
    </row>
    <row r="11105" spans="1:3">
      <c r="A11105" s="3" t="s">
        <v>21123</v>
      </c>
      <c r="B11105" s="3" t="s">
        <v>21124</v>
      </c>
      <c r="C11105" s="4">
        <v>100</v>
      </c>
    </row>
    <row r="11106" spans="1:3">
      <c r="A11106" s="3" t="s">
        <v>21125</v>
      </c>
      <c r="B11106" s="3" t="s">
        <v>21126</v>
      </c>
      <c r="C11106" s="4">
        <v>100</v>
      </c>
    </row>
    <row r="11107" spans="1:3">
      <c r="A11107" s="3" t="s">
        <v>21127</v>
      </c>
      <c r="B11107" s="3" t="s">
        <v>21128</v>
      </c>
      <c r="C11107" s="4">
        <v>414</v>
      </c>
    </row>
    <row r="11108" spans="1:3">
      <c r="A11108" s="3" t="s">
        <v>21129</v>
      </c>
      <c r="B11108" s="3" t="s">
        <v>21130</v>
      </c>
      <c r="C11108" s="4">
        <v>1372</v>
      </c>
    </row>
    <row r="11109" spans="1:3">
      <c r="A11109" s="3" t="s">
        <v>21131</v>
      </c>
      <c r="B11109" s="3" t="s">
        <v>21132</v>
      </c>
      <c r="C11109" s="4">
        <v>65</v>
      </c>
    </row>
    <row r="11110" spans="1:3">
      <c r="A11110" s="3" t="s">
        <v>21133</v>
      </c>
      <c r="B11110" s="3" t="s">
        <v>21134</v>
      </c>
      <c r="C11110" s="4">
        <v>65</v>
      </c>
    </row>
    <row r="11111" spans="1:3">
      <c r="A11111" s="3" t="s">
        <v>21135</v>
      </c>
      <c r="B11111" s="3" t="s">
        <v>21136</v>
      </c>
      <c r="C11111" s="4">
        <v>200</v>
      </c>
    </row>
    <row r="11112" spans="1:3">
      <c r="A11112" s="3" t="s">
        <v>21137</v>
      </c>
      <c r="B11112" s="3" t="s">
        <v>21138</v>
      </c>
      <c r="C11112" s="4">
        <v>200</v>
      </c>
    </row>
    <row r="11113" spans="1:3">
      <c r="A11113" s="3" t="s">
        <v>21139</v>
      </c>
      <c r="B11113" s="3" t="s">
        <v>21140</v>
      </c>
      <c r="C11113" s="4">
        <v>65</v>
      </c>
    </row>
    <row r="11114" spans="1:3">
      <c r="A11114" s="3" t="s">
        <v>21141</v>
      </c>
      <c r="B11114" s="3" t="s">
        <v>21142</v>
      </c>
      <c r="C11114" s="4">
        <v>65</v>
      </c>
    </row>
    <row r="11115" spans="1:3">
      <c r="A11115" s="3" t="s">
        <v>21143</v>
      </c>
      <c r="B11115" s="3" t="s">
        <v>21144</v>
      </c>
      <c r="C11115" s="4">
        <v>65</v>
      </c>
    </row>
    <row r="11116" spans="1:3">
      <c r="A11116" s="3" t="s">
        <v>21145</v>
      </c>
      <c r="B11116" s="3" t="s">
        <v>21146</v>
      </c>
      <c r="C11116" s="4">
        <v>65</v>
      </c>
    </row>
    <row r="11117" spans="1:3">
      <c r="A11117" s="3" t="s">
        <v>21147</v>
      </c>
      <c r="B11117" s="3" t="s">
        <v>21148</v>
      </c>
      <c r="C11117" s="4">
        <v>200</v>
      </c>
    </row>
    <row r="11118" spans="1:3">
      <c r="A11118" s="3" t="s">
        <v>21149</v>
      </c>
      <c r="B11118" s="3" t="s">
        <v>21150</v>
      </c>
      <c r="C11118" s="4">
        <v>200</v>
      </c>
    </row>
    <row r="11119" spans="1:3">
      <c r="A11119" s="3" t="s">
        <v>21151</v>
      </c>
      <c r="B11119" s="3" t="s">
        <v>21152</v>
      </c>
      <c r="C11119" s="4">
        <v>65</v>
      </c>
    </row>
    <row r="11120" spans="1:3">
      <c r="A11120" s="3" t="s">
        <v>21153</v>
      </c>
      <c r="B11120" s="3" t="s">
        <v>21154</v>
      </c>
      <c r="C11120" s="4">
        <v>65</v>
      </c>
    </row>
    <row r="11121" spans="1:3">
      <c r="A11121" s="3" t="s">
        <v>21155</v>
      </c>
      <c r="B11121" s="3" t="s">
        <v>21156</v>
      </c>
      <c r="C11121" s="4">
        <v>65</v>
      </c>
    </row>
    <row r="11122" spans="1:3">
      <c r="A11122" s="3" t="s">
        <v>21157</v>
      </c>
      <c r="B11122" s="3" t="s">
        <v>21158</v>
      </c>
      <c r="C11122" s="4">
        <v>65</v>
      </c>
    </row>
    <row r="11123" spans="1:3">
      <c r="A11123" s="3" t="s">
        <v>21159</v>
      </c>
      <c r="B11123" s="3" t="s">
        <v>21160</v>
      </c>
      <c r="C11123" s="4">
        <v>65</v>
      </c>
    </row>
    <row r="11124" spans="1:3">
      <c r="A11124" s="3" t="s">
        <v>21161</v>
      </c>
      <c r="B11124" s="3" t="s">
        <v>21162</v>
      </c>
      <c r="C11124" s="4">
        <v>65</v>
      </c>
    </row>
    <row r="11125" spans="1:3">
      <c r="A11125" s="3" t="s">
        <v>21163</v>
      </c>
      <c r="B11125" s="3" t="s">
        <v>21164</v>
      </c>
      <c r="C11125" s="4">
        <v>240</v>
      </c>
    </row>
    <row r="11126" spans="1:3">
      <c r="A11126" s="3" t="s">
        <v>21165</v>
      </c>
      <c r="B11126" s="3" t="s">
        <v>21166</v>
      </c>
      <c r="C11126" s="4">
        <v>65</v>
      </c>
    </row>
    <row r="11127" spans="1:3">
      <c r="A11127" s="3" t="s">
        <v>21167</v>
      </c>
      <c r="B11127" s="3" t="s">
        <v>21168</v>
      </c>
      <c r="C11127" s="4">
        <v>65</v>
      </c>
    </row>
    <row r="11128" spans="1:3">
      <c r="A11128" s="3" t="s">
        <v>21169</v>
      </c>
      <c r="B11128" s="3" t="s">
        <v>21170</v>
      </c>
      <c r="C11128" s="4">
        <v>65</v>
      </c>
    </row>
    <row r="11129" spans="1:3">
      <c r="A11129" s="3" t="s">
        <v>21171</v>
      </c>
      <c r="B11129" s="3" t="s">
        <v>21172</v>
      </c>
      <c r="C11129" s="4">
        <v>165</v>
      </c>
    </row>
    <row r="11130" spans="1:3">
      <c r="A11130" s="3" t="s">
        <v>21173</v>
      </c>
      <c r="B11130" s="3" t="s">
        <v>21174</v>
      </c>
      <c r="C11130" s="4">
        <v>165</v>
      </c>
    </row>
    <row r="11131" spans="1:3">
      <c r="A11131" s="3" t="s">
        <v>21175</v>
      </c>
      <c r="B11131" s="3" t="s">
        <v>21176</v>
      </c>
      <c r="C11131" s="4">
        <v>65</v>
      </c>
    </row>
    <row r="11132" spans="1:3">
      <c r="A11132" s="3" t="s">
        <v>21177</v>
      </c>
      <c r="B11132" s="3" t="s">
        <v>21178</v>
      </c>
      <c r="C11132" s="4">
        <v>65</v>
      </c>
    </row>
    <row r="11133" spans="1:3">
      <c r="A11133" s="3" t="s">
        <v>21179</v>
      </c>
      <c r="B11133" s="3" t="s">
        <v>21180</v>
      </c>
      <c r="C11133" s="4">
        <v>65</v>
      </c>
    </row>
    <row r="11134" spans="1:3">
      <c r="A11134" s="3" t="s">
        <v>21181</v>
      </c>
      <c r="B11134" s="3" t="s">
        <v>21182</v>
      </c>
      <c r="C11134" s="4">
        <v>65</v>
      </c>
    </row>
    <row r="11135" spans="1:3">
      <c r="A11135" s="3" t="s">
        <v>21183</v>
      </c>
      <c r="B11135" s="3" t="s">
        <v>21184</v>
      </c>
      <c r="C11135" s="4">
        <v>65</v>
      </c>
    </row>
    <row r="11136" spans="1:3">
      <c r="A11136" s="3" t="s">
        <v>21185</v>
      </c>
      <c r="B11136" s="3" t="s">
        <v>21186</v>
      </c>
      <c r="C11136" s="4">
        <v>65</v>
      </c>
    </row>
    <row r="11137" spans="1:3">
      <c r="A11137" s="3" t="s">
        <v>21187</v>
      </c>
      <c r="B11137" s="3" t="s">
        <v>21188</v>
      </c>
      <c r="C11137" s="4">
        <v>65</v>
      </c>
    </row>
    <row r="11138" spans="1:3">
      <c r="A11138" s="3" t="s">
        <v>21189</v>
      </c>
      <c r="B11138" s="3" t="s">
        <v>21190</v>
      </c>
      <c r="C11138" s="4">
        <v>65</v>
      </c>
    </row>
    <row r="11139" spans="1:3">
      <c r="A11139" s="3" t="s">
        <v>21191</v>
      </c>
      <c r="B11139" s="3" t="s">
        <v>21192</v>
      </c>
      <c r="C11139" s="4">
        <v>65</v>
      </c>
    </row>
    <row r="11140" spans="1:3">
      <c r="A11140" s="3" t="s">
        <v>21193</v>
      </c>
      <c r="B11140" s="3" t="s">
        <v>21194</v>
      </c>
      <c r="C11140" s="4">
        <v>65</v>
      </c>
    </row>
    <row r="11141" spans="1:3">
      <c r="A11141" s="3" t="s">
        <v>21195</v>
      </c>
      <c r="B11141" s="3" t="s">
        <v>21196</v>
      </c>
      <c r="C11141" s="4">
        <v>65</v>
      </c>
    </row>
    <row r="11142" spans="1:3">
      <c r="A11142" s="3" t="s">
        <v>21197</v>
      </c>
      <c r="B11142" s="3" t="s">
        <v>21198</v>
      </c>
      <c r="C11142" s="4">
        <v>65</v>
      </c>
    </row>
    <row r="11143" spans="1:3">
      <c r="A11143" s="3" t="s">
        <v>21199</v>
      </c>
      <c r="B11143" s="3" t="s">
        <v>21200</v>
      </c>
      <c r="C11143" s="4">
        <v>65</v>
      </c>
    </row>
    <row r="11144" spans="1:3">
      <c r="A11144" s="3" t="s">
        <v>21201</v>
      </c>
      <c r="B11144" s="3" t="s">
        <v>21202</v>
      </c>
      <c r="C11144" s="4">
        <v>65</v>
      </c>
    </row>
    <row r="11145" spans="1:3">
      <c r="A11145" s="3" t="s">
        <v>21203</v>
      </c>
      <c r="B11145" s="3" t="s">
        <v>21204</v>
      </c>
      <c r="C11145" s="4">
        <v>150</v>
      </c>
    </row>
    <row r="11146" spans="1:3">
      <c r="A11146" s="3" t="s">
        <v>21205</v>
      </c>
      <c r="B11146" s="3" t="s">
        <v>21206</v>
      </c>
      <c r="C11146" s="4">
        <v>65</v>
      </c>
    </row>
    <row r="11147" spans="1:3">
      <c r="A11147" s="3" t="s">
        <v>21207</v>
      </c>
      <c r="B11147" s="3" t="s">
        <v>21208</v>
      </c>
      <c r="C11147" s="4">
        <v>65</v>
      </c>
    </row>
    <row r="11148" spans="1:3">
      <c r="A11148" s="3" t="s">
        <v>21209</v>
      </c>
      <c r="B11148" s="3" t="s">
        <v>21210</v>
      </c>
      <c r="C11148" s="4">
        <v>65</v>
      </c>
    </row>
    <row r="11149" spans="1:3">
      <c r="A11149" s="3" t="s">
        <v>21211</v>
      </c>
      <c r="B11149" s="3" t="s">
        <v>21212</v>
      </c>
      <c r="C11149" s="4">
        <v>65</v>
      </c>
    </row>
    <row r="11150" spans="1:3">
      <c r="A11150" s="3" t="s">
        <v>21213</v>
      </c>
      <c r="B11150" s="3" t="s">
        <v>21214</v>
      </c>
      <c r="C11150" s="4">
        <v>65</v>
      </c>
    </row>
    <row r="11151" spans="1:3">
      <c r="A11151" s="3" t="s">
        <v>21215</v>
      </c>
      <c r="B11151" s="3" t="s">
        <v>21216</v>
      </c>
      <c r="C11151" s="4">
        <v>952</v>
      </c>
    </row>
    <row r="11152" spans="1:3">
      <c r="A11152" s="3" t="s">
        <v>21217</v>
      </c>
      <c r="B11152" s="3" t="s">
        <v>21218</v>
      </c>
      <c r="C11152" s="4">
        <v>112</v>
      </c>
    </row>
    <row r="11153" spans="1:3">
      <c r="A11153" s="3" t="s">
        <v>21219</v>
      </c>
      <c r="B11153" s="3" t="s">
        <v>21220</v>
      </c>
      <c r="C11153" s="4">
        <v>731</v>
      </c>
    </row>
    <row r="11154" spans="1:3">
      <c r="A11154" s="3" t="s">
        <v>21221</v>
      </c>
      <c r="B11154" s="3" t="s">
        <v>21220</v>
      </c>
      <c r="C11154" s="4">
        <v>268</v>
      </c>
    </row>
    <row r="11155" spans="1:3">
      <c r="A11155" s="3" t="s">
        <v>21222</v>
      </c>
      <c r="B11155" s="3" t="s">
        <v>21223</v>
      </c>
      <c r="C11155" s="4">
        <v>113</v>
      </c>
    </row>
    <row r="11156" spans="1:3">
      <c r="A11156" s="3" t="s">
        <v>21224</v>
      </c>
      <c r="B11156" s="3" t="s">
        <v>21225</v>
      </c>
      <c r="C11156" s="4">
        <v>200</v>
      </c>
    </row>
    <row r="11157" spans="1:3">
      <c r="A11157" s="3" t="s">
        <v>21226</v>
      </c>
      <c r="B11157" s="3" t="s">
        <v>21227</v>
      </c>
      <c r="C11157" s="4">
        <v>19</v>
      </c>
    </row>
    <row r="11158" spans="1:3">
      <c r="A11158" s="3" t="s">
        <v>21228</v>
      </c>
      <c r="B11158" s="3" t="s">
        <v>21229</v>
      </c>
      <c r="C11158" s="4">
        <v>98</v>
      </c>
    </row>
    <row r="11159" spans="1:3">
      <c r="A11159" s="3" t="s">
        <v>21230</v>
      </c>
      <c r="B11159" s="3" t="s">
        <v>21231</v>
      </c>
      <c r="C11159" s="4">
        <v>350</v>
      </c>
    </row>
    <row r="11160" spans="1:3">
      <c r="A11160" s="3" t="s">
        <v>21232</v>
      </c>
      <c r="B11160" s="3" t="s">
        <v>21233</v>
      </c>
      <c r="C11160" s="4">
        <v>485</v>
      </c>
    </row>
    <row r="11161" spans="1:3">
      <c r="A11161" s="3" t="s">
        <v>21234</v>
      </c>
      <c r="B11161" s="3" t="s">
        <v>21235</v>
      </c>
      <c r="C11161" s="4">
        <v>485</v>
      </c>
    </row>
    <row r="11162" spans="1:3">
      <c r="A11162" s="3" t="s">
        <v>21236</v>
      </c>
      <c r="B11162" s="3" t="s">
        <v>21237</v>
      </c>
      <c r="C11162" s="4">
        <v>485</v>
      </c>
    </row>
    <row r="11163" spans="1:3">
      <c r="A11163" s="3" t="s">
        <v>21238</v>
      </c>
      <c r="B11163" s="3" t="s">
        <v>21239</v>
      </c>
      <c r="C11163" s="4">
        <v>108</v>
      </c>
    </row>
    <row r="11164" spans="1:3">
      <c r="A11164" s="3" t="s">
        <v>21240</v>
      </c>
      <c r="B11164" s="3" t="s">
        <v>21241</v>
      </c>
      <c r="C11164" s="4">
        <v>86.3</v>
      </c>
    </row>
    <row r="11165" spans="1:3">
      <c r="A11165" s="3" t="s">
        <v>21242</v>
      </c>
      <c r="B11165" s="3" t="s">
        <v>21243</v>
      </c>
      <c r="C11165" s="4">
        <v>86.3</v>
      </c>
    </row>
    <row r="11166" spans="1:3">
      <c r="A11166" s="3" t="s">
        <v>21244</v>
      </c>
      <c r="B11166" s="3" t="s">
        <v>21245</v>
      </c>
      <c r="C11166" s="4">
        <v>405</v>
      </c>
    </row>
    <row r="11167" spans="1:3">
      <c r="A11167" s="3" t="s">
        <v>21246</v>
      </c>
      <c r="B11167" s="3" t="s">
        <v>21247</v>
      </c>
      <c r="C11167" s="4">
        <v>9.8000000000000007</v>
      </c>
    </row>
    <row r="11168" spans="1:3">
      <c r="A11168" s="3" t="s">
        <v>21248</v>
      </c>
      <c r="B11168" s="3" t="s">
        <v>21249</v>
      </c>
      <c r="C11168" s="4">
        <v>5000</v>
      </c>
    </row>
    <row r="11169" spans="1:3">
      <c r="A11169" s="3" t="s">
        <v>21250</v>
      </c>
      <c r="B11169" s="3" t="s">
        <v>21251</v>
      </c>
      <c r="C11169" s="4">
        <v>6000</v>
      </c>
    </row>
    <row r="11170" spans="1:3">
      <c r="A11170" s="3" t="s">
        <v>21252</v>
      </c>
      <c r="B11170" s="3" t="s">
        <v>21253</v>
      </c>
      <c r="C11170" s="4">
        <v>7000</v>
      </c>
    </row>
    <row r="11171" spans="1:3">
      <c r="A11171" s="3" t="s">
        <v>21254</v>
      </c>
      <c r="B11171" s="3" t="s">
        <v>21255</v>
      </c>
      <c r="C11171" s="4">
        <v>4500</v>
      </c>
    </row>
    <row r="11172" spans="1:3">
      <c r="A11172" s="3" t="s">
        <v>21256</v>
      </c>
      <c r="B11172" s="3" t="s">
        <v>21257</v>
      </c>
      <c r="C11172" s="4">
        <v>42.72</v>
      </c>
    </row>
    <row r="11173" spans="1:3">
      <c r="A11173" s="3" t="s">
        <v>21258</v>
      </c>
      <c r="B11173" s="3" t="s">
        <v>21259</v>
      </c>
      <c r="C11173" s="4">
        <v>108</v>
      </c>
    </row>
    <row r="11174" spans="1:3">
      <c r="A11174" s="3" t="s">
        <v>21260</v>
      </c>
      <c r="B11174" s="3" t="s">
        <v>21261</v>
      </c>
      <c r="C11174" s="4">
        <v>81</v>
      </c>
    </row>
    <row r="11175" spans="1:3">
      <c r="A11175" s="3" t="s">
        <v>21262</v>
      </c>
      <c r="B11175" s="3" t="s">
        <v>21263</v>
      </c>
      <c r="C11175" s="4">
        <v>70</v>
      </c>
    </row>
    <row r="11176" spans="1:3">
      <c r="A11176" s="3" t="s">
        <v>21264</v>
      </c>
      <c r="B11176" s="3" t="s">
        <v>21265</v>
      </c>
      <c r="C11176" s="4">
        <v>78</v>
      </c>
    </row>
    <row r="11177" spans="1:3">
      <c r="A11177" s="3" t="s">
        <v>21266</v>
      </c>
      <c r="B11177" s="3" t="s">
        <v>21267</v>
      </c>
      <c r="C11177" s="4">
        <v>60</v>
      </c>
    </row>
    <row r="11178" spans="1:3">
      <c r="A11178" s="3" t="s">
        <v>21268</v>
      </c>
      <c r="B11178" s="3" t="s">
        <v>21269</v>
      </c>
      <c r="C11178" s="4">
        <v>81</v>
      </c>
    </row>
    <row r="11179" spans="1:3">
      <c r="A11179" s="3" t="s">
        <v>21270</v>
      </c>
      <c r="B11179" s="3" t="s">
        <v>21271</v>
      </c>
      <c r="C11179" s="4">
        <v>155</v>
      </c>
    </row>
    <row r="11180" spans="1:3">
      <c r="A11180" s="3" t="s">
        <v>21272</v>
      </c>
      <c r="B11180" s="3" t="s">
        <v>21273</v>
      </c>
      <c r="C11180" s="4">
        <v>185</v>
      </c>
    </row>
    <row r="11181" spans="1:3">
      <c r="A11181" s="3" t="s">
        <v>21274</v>
      </c>
      <c r="B11181" s="3" t="s">
        <v>21275</v>
      </c>
      <c r="C11181" s="4">
        <v>118</v>
      </c>
    </row>
    <row r="11182" spans="1:3">
      <c r="A11182" s="3" t="s">
        <v>21276</v>
      </c>
      <c r="B11182" s="3" t="s">
        <v>21277</v>
      </c>
      <c r="C11182" s="4">
        <v>67</v>
      </c>
    </row>
    <row r="11183" spans="1:3">
      <c r="A11183" s="3" t="s">
        <v>21278</v>
      </c>
      <c r="B11183" s="3" t="s">
        <v>21279</v>
      </c>
      <c r="C11183" s="4">
        <v>3168</v>
      </c>
    </row>
    <row r="11184" spans="1:3">
      <c r="A11184" s="3" t="s">
        <v>21280</v>
      </c>
      <c r="B11184" s="3" t="s">
        <v>21281</v>
      </c>
      <c r="C11184" s="4">
        <v>1146</v>
      </c>
    </row>
    <row r="11185" spans="1:3">
      <c r="A11185" s="3" t="s">
        <v>21282</v>
      </c>
      <c r="B11185" s="3" t="s">
        <v>21283</v>
      </c>
      <c r="C11185" s="4">
        <v>3168</v>
      </c>
    </row>
    <row r="11186" spans="1:3">
      <c r="A11186" s="3" t="s">
        <v>21284</v>
      </c>
      <c r="B11186" s="3" t="s">
        <v>21285</v>
      </c>
      <c r="C11186" s="4">
        <v>1146</v>
      </c>
    </row>
    <row r="11187" spans="1:3">
      <c r="A11187" s="3" t="s">
        <v>21286</v>
      </c>
      <c r="B11187" s="3" t="s">
        <v>21287</v>
      </c>
      <c r="C11187" s="4">
        <v>1350</v>
      </c>
    </row>
    <row r="11188" spans="1:3">
      <c r="A11188" s="3" t="s">
        <v>21288</v>
      </c>
      <c r="B11188" s="3" t="s">
        <v>21289</v>
      </c>
      <c r="C11188" s="4">
        <v>135</v>
      </c>
    </row>
    <row r="11189" spans="1:3">
      <c r="A11189" s="3" t="s">
        <v>21290</v>
      </c>
      <c r="B11189" s="3" t="s">
        <v>21291</v>
      </c>
      <c r="C11189" s="4">
        <v>110</v>
      </c>
    </row>
    <row r="11190" spans="1:3">
      <c r="A11190" s="3" t="s">
        <v>21292</v>
      </c>
      <c r="B11190" s="3" t="s">
        <v>21293</v>
      </c>
      <c r="C11190" s="4">
        <v>4152</v>
      </c>
    </row>
    <row r="11191" spans="1:3">
      <c r="A11191" s="3" t="s">
        <v>21294</v>
      </c>
      <c r="B11191" s="3" t="s">
        <v>21295</v>
      </c>
      <c r="C11191" s="4">
        <v>108</v>
      </c>
    </row>
    <row r="11192" spans="1:3">
      <c r="A11192" s="3" t="s">
        <v>21296</v>
      </c>
      <c r="B11192" s="3" t="s">
        <v>21297</v>
      </c>
      <c r="C11192" s="4">
        <v>5</v>
      </c>
    </row>
    <row r="11193" spans="1:3">
      <c r="A11193" s="3" t="s">
        <v>21298</v>
      </c>
      <c r="B11193" s="3" t="s">
        <v>21299</v>
      </c>
      <c r="C11193" s="4">
        <v>9</v>
      </c>
    </row>
    <row r="11194" spans="1:3">
      <c r="A11194" s="3" t="s">
        <v>21300</v>
      </c>
      <c r="B11194" s="3" t="s">
        <v>21301</v>
      </c>
      <c r="C11194" s="4">
        <v>31</v>
      </c>
    </row>
    <row r="11195" spans="1:3">
      <c r="A11195" s="3" t="s">
        <v>21302</v>
      </c>
      <c r="B11195" s="3" t="s">
        <v>21303</v>
      </c>
      <c r="C11195" s="4">
        <v>37</v>
      </c>
    </row>
    <row r="11196" spans="1:3">
      <c r="A11196" s="3" t="s">
        <v>21304</v>
      </c>
      <c r="B11196" s="3" t="s">
        <v>21305</v>
      </c>
      <c r="C11196" s="4">
        <v>800</v>
      </c>
    </row>
    <row r="11197" spans="1:3">
      <c r="A11197" s="3" t="s">
        <v>21306</v>
      </c>
      <c r="B11197" s="3" t="s">
        <v>21307</v>
      </c>
      <c r="C11197" s="4">
        <v>533</v>
      </c>
    </row>
    <row r="11198" spans="1:3">
      <c r="A11198" s="3" t="s">
        <v>21308</v>
      </c>
      <c r="B11198" s="3" t="s">
        <v>21309</v>
      </c>
      <c r="C11198" s="4">
        <v>125</v>
      </c>
    </row>
    <row r="11199" spans="1:3">
      <c r="A11199" s="3" t="s">
        <v>21310</v>
      </c>
      <c r="B11199" s="3" t="s">
        <v>21311</v>
      </c>
      <c r="C11199" s="4">
        <v>117</v>
      </c>
    </row>
    <row r="11200" spans="1:3">
      <c r="A11200" s="3" t="s">
        <v>21312</v>
      </c>
      <c r="B11200" s="3" t="s">
        <v>21313</v>
      </c>
      <c r="C11200" s="4">
        <v>282</v>
      </c>
    </row>
    <row r="11201" spans="1:3">
      <c r="A11201" s="3" t="s">
        <v>21314</v>
      </c>
      <c r="B11201" s="3" t="s">
        <v>21315</v>
      </c>
      <c r="C11201" s="4">
        <v>1372</v>
      </c>
    </row>
    <row r="11202" spans="1:3">
      <c r="A11202" s="3" t="s">
        <v>21316</v>
      </c>
      <c r="B11202" s="3" t="s">
        <v>21317</v>
      </c>
      <c r="C11202" s="4">
        <v>110</v>
      </c>
    </row>
    <row r="11203" spans="1:3">
      <c r="A11203" s="3" t="s">
        <v>21318</v>
      </c>
      <c r="B11203" s="3" t="s">
        <v>21319</v>
      </c>
      <c r="C11203" s="4">
        <v>850</v>
      </c>
    </row>
    <row r="11204" spans="1:3">
      <c r="A11204" s="3" t="s">
        <v>21320</v>
      </c>
      <c r="B11204" s="3" t="s">
        <v>21321</v>
      </c>
      <c r="C11204" s="4">
        <v>650</v>
      </c>
    </row>
    <row r="11205" spans="1:3">
      <c r="A11205" s="3" t="s">
        <v>21322</v>
      </c>
      <c r="B11205" s="3" t="s">
        <v>21323</v>
      </c>
      <c r="C11205" s="4">
        <v>850</v>
      </c>
    </row>
    <row r="11206" spans="1:3">
      <c r="A11206" s="3" t="s">
        <v>21324</v>
      </c>
      <c r="B11206" s="3" t="s">
        <v>21325</v>
      </c>
      <c r="C11206" s="4">
        <v>48</v>
      </c>
    </row>
    <row r="11207" spans="1:3">
      <c r="A11207" s="3" t="s">
        <v>21326</v>
      </c>
      <c r="B11207" s="3" t="s">
        <v>21327</v>
      </c>
      <c r="C11207" s="4">
        <v>75.400000000000006</v>
      </c>
    </row>
    <row r="11208" spans="1:3">
      <c r="A11208" s="3" t="s">
        <v>21328</v>
      </c>
      <c r="B11208" s="3" t="s">
        <v>21329</v>
      </c>
      <c r="C11208" s="4">
        <v>1728</v>
      </c>
    </row>
    <row r="11209" spans="1:3">
      <c r="A11209" s="3" t="s">
        <v>21330</v>
      </c>
      <c r="B11209" s="3" t="s">
        <v>21331</v>
      </c>
      <c r="C11209" s="4">
        <v>168</v>
      </c>
    </row>
    <row r="11210" spans="1:3">
      <c r="A11210" s="3" t="s">
        <v>21332</v>
      </c>
      <c r="B11210" s="3" t="s">
        <v>21333</v>
      </c>
      <c r="C11210" s="4">
        <v>454</v>
      </c>
    </row>
    <row r="11211" spans="1:3">
      <c r="A11211" s="3" t="s">
        <v>21334</v>
      </c>
      <c r="B11211" s="3" t="s">
        <v>21335</v>
      </c>
      <c r="C11211" s="4">
        <v>454</v>
      </c>
    </row>
    <row r="11212" spans="1:3">
      <c r="A11212" s="3" t="s">
        <v>21336</v>
      </c>
      <c r="B11212" s="3" t="s">
        <v>21337</v>
      </c>
      <c r="C11212" s="4">
        <v>108</v>
      </c>
    </row>
    <row r="11213" spans="1:3">
      <c r="A11213" s="3" t="s">
        <v>21338</v>
      </c>
      <c r="B11213" s="3" t="s">
        <v>21339</v>
      </c>
      <c r="C11213" s="4">
        <v>108</v>
      </c>
    </row>
    <row r="11214" spans="1:3">
      <c r="A11214" s="3" t="s">
        <v>21340</v>
      </c>
      <c r="B11214" s="3" t="s">
        <v>21341</v>
      </c>
      <c r="C11214" s="4">
        <v>108</v>
      </c>
    </row>
    <row r="11215" spans="1:3">
      <c r="A11215" s="3" t="s">
        <v>21342</v>
      </c>
      <c r="B11215" s="3" t="s">
        <v>21343</v>
      </c>
      <c r="C11215" s="4">
        <v>108</v>
      </c>
    </row>
    <row r="11216" spans="1:3">
      <c r="A11216" s="3" t="s">
        <v>21344</v>
      </c>
      <c r="B11216" s="3" t="s">
        <v>21345</v>
      </c>
      <c r="C11216" s="4">
        <v>108</v>
      </c>
    </row>
    <row r="11217" spans="1:3">
      <c r="A11217" s="3" t="s">
        <v>21346</v>
      </c>
      <c r="B11217" s="3" t="s">
        <v>21347</v>
      </c>
      <c r="C11217" s="4">
        <v>116</v>
      </c>
    </row>
    <row r="11218" spans="1:3">
      <c r="A11218" s="3" t="s">
        <v>21348</v>
      </c>
      <c r="B11218" s="3" t="s">
        <v>21349</v>
      </c>
      <c r="C11218" s="4">
        <v>946</v>
      </c>
    </row>
    <row r="11219" spans="1:3">
      <c r="A11219" s="3" t="s">
        <v>21350</v>
      </c>
      <c r="B11219" s="3" t="s">
        <v>21351</v>
      </c>
      <c r="C11219" s="4">
        <v>245</v>
      </c>
    </row>
    <row r="11220" spans="1:3">
      <c r="A11220" s="3" t="s">
        <v>21352</v>
      </c>
      <c r="B11220" s="3" t="s">
        <v>21353</v>
      </c>
      <c r="C11220" s="4">
        <v>688</v>
      </c>
    </row>
    <row r="11221" spans="1:3">
      <c r="A11221" s="3" t="s">
        <v>21354</v>
      </c>
      <c r="B11221" s="3" t="s">
        <v>21355</v>
      </c>
      <c r="C11221" s="4">
        <v>108</v>
      </c>
    </row>
    <row r="11222" spans="1:3">
      <c r="A11222" s="3" t="s">
        <v>21356</v>
      </c>
      <c r="B11222" s="3" t="s">
        <v>21357</v>
      </c>
      <c r="C11222" s="4">
        <v>30</v>
      </c>
    </row>
    <row r="11223" spans="1:3">
      <c r="A11223" s="3" t="s">
        <v>21358</v>
      </c>
      <c r="B11223" s="3" t="s">
        <v>21359</v>
      </c>
      <c r="C11223" s="4">
        <v>349</v>
      </c>
    </row>
    <row r="11224" spans="1:3">
      <c r="A11224" s="3" t="s">
        <v>21360</v>
      </c>
      <c r="B11224" s="3" t="s">
        <v>21361</v>
      </c>
      <c r="C11224" s="4">
        <v>253</v>
      </c>
    </row>
    <row r="11225" spans="1:3">
      <c r="A11225" s="3" t="s">
        <v>21362</v>
      </c>
      <c r="B11225" s="3" t="s">
        <v>21363</v>
      </c>
      <c r="C11225" s="4">
        <v>108</v>
      </c>
    </row>
    <row r="11226" spans="1:3">
      <c r="A11226" s="3" t="s">
        <v>21364</v>
      </c>
      <c r="B11226" s="3" t="s">
        <v>21365</v>
      </c>
      <c r="C11226" s="4">
        <v>82</v>
      </c>
    </row>
    <row r="11227" spans="1:3">
      <c r="A11227" s="3" t="s">
        <v>21366</v>
      </c>
      <c r="B11227" s="3" t="s">
        <v>21367</v>
      </c>
      <c r="C11227" s="4">
        <v>102</v>
      </c>
    </row>
    <row r="11228" spans="1:3">
      <c r="A11228" s="3" t="s">
        <v>21368</v>
      </c>
      <c r="B11228" s="3" t="s">
        <v>21369</v>
      </c>
      <c r="C11228" s="4">
        <v>931</v>
      </c>
    </row>
    <row r="11229" spans="1:3">
      <c r="A11229" s="3" t="s">
        <v>21370</v>
      </c>
      <c r="B11229" s="3" t="s">
        <v>21371</v>
      </c>
      <c r="C11229" s="4">
        <v>108</v>
      </c>
    </row>
    <row r="11230" spans="1:3">
      <c r="A11230" s="3" t="s">
        <v>21372</v>
      </c>
      <c r="B11230" s="3" t="s">
        <v>21373</v>
      </c>
      <c r="C11230" s="4">
        <v>108</v>
      </c>
    </row>
    <row r="11231" spans="1:3">
      <c r="A11231" s="3" t="s">
        <v>21374</v>
      </c>
      <c r="B11231" s="3" t="s">
        <v>21375</v>
      </c>
      <c r="C11231" s="4">
        <v>160</v>
      </c>
    </row>
    <row r="11232" spans="1:3">
      <c r="A11232" s="3" t="s">
        <v>21376</v>
      </c>
      <c r="B11232" s="3" t="s">
        <v>21377</v>
      </c>
      <c r="C11232" s="4">
        <v>67</v>
      </c>
    </row>
    <row r="11233" spans="1:3">
      <c r="A11233" s="3" t="s">
        <v>21378</v>
      </c>
      <c r="B11233" s="3" t="s">
        <v>21379</v>
      </c>
      <c r="C11233" s="4">
        <v>108</v>
      </c>
    </row>
    <row r="11234" spans="1:3">
      <c r="A11234" s="3" t="s">
        <v>21380</v>
      </c>
      <c r="B11234" s="3" t="s">
        <v>21381</v>
      </c>
      <c r="C11234" s="4">
        <v>108</v>
      </c>
    </row>
    <row r="11235" spans="1:3">
      <c r="A11235" s="3" t="s">
        <v>21382</v>
      </c>
      <c r="B11235" s="3" t="s">
        <v>21383</v>
      </c>
      <c r="C11235" s="4">
        <v>108</v>
      </c>
    </row>
    <row r="11236" spans="1:3">
      <c r="A11236" s="3" t="s">
        <v>21384</v>
      </c>
      <c r="B11236" s="3" t="s">
        <v>21385</v>
      </c>
      <c r="C11236" s="4">
        <v>108</v>
      </c>
    </row>
    <row r="11237" spans="1:3">
      <c r="A11237" s="3" t="s">
        <v>21386</v>
      </c>
      <c r="B11237" s="3" t="s">
        <v>21387</v>
      </c>
      <c r="C11237" s="4">
        <v>108</v>
      </c>
    </row>
    <row r="11238" spans="1:3">
      <c r="A11238" s="3" t="s">
        <v>21388</v>
      </c>
      <c r="B11238" s="3" t="s">
        <v>21389</v>
      </c>
      <c r="C11238" s="4">
        <v>108</v>
      </c>
    </row>
    <row r="11239" spans="1:3">
      <c r="A11239" s="3" t="s">
        <v>21390</v>
      </c>
      <c r="B11239" s="3" t="s">
        <v>21391</v>
      </c>
      <c r="C11239" s="4">
        <v>600</v>
      </c>
    </row>
    <row r="11240" spans="1:3">
      <c r="A11240" s="3" t="s">
        <v>21392</v>
      </c>
      <c r="B11240" s="3" t="s">
        <v>21391</v>
      </c>
      <c r="C11240" s="4">
        <v>295</v>
      </c>
    </row>
    <row r="11241" spans="1:3">
      <c r="A11241" s="3" t="s">
        <v>21393</v>
      </c>
      <c r="B11241" s="3" t="s">
        <v>21394</v>
      </c>
      <c r="C11241" s="4">
        <v>101</v>
      </c>
    </row>
    <row r="11242" spans="1:3">
      <c r="A11242" s="3" t="s">
        <v>21395</v>
      </c>
      <c r="B11242" s="3" t="s">
        <v>21396</v>
      </c>
      <c r="C11242" s="4">
        <v>1350</v>
      </c>
    </row>
    <row r="11243" spans="1:3">
      <c r="A11243" s="3" t="s">
        <v>21397</v>
      </c>
      <c r="B11243" s="3" t="s">
        <v>21398</v>
      </c>
      <c r="C11243" s="4">
        <v>1199</v>
      </c>
    </row>
    <row r="11244" spans="1:3">
      <c r="A11244" s="3" t="s">
        <v>21399</v>
      </c>
      <c r="B11244" s="3" t="s">
        <v>21400</v>
      </c>
      <c r="C11244" s="4">
        <v>123</v>
      </c>
    </row>
    <row r="11245" spans="1:3">
      <c r="A11245" s="3" t="s">
        <v>21401</v>
      </c>
      <c r="B11245" s="3" t="s">
        <v>21402</v>
      </c>
      <c r="C11245" s="4">
        <v>137</v>
      </c>
    </row>
    <row r="11246" spans="1:3">
      <c r="A11246" s="3" t="s">
        <v>21403</v>
      </c>
      <c r="B11246" s="3" t="s">
        <v>21404</v>
      </c>
      <c r="C11246" s="4">
        <v>40</v>
      </c>
    </row>
    <row r="11247" spans="1:3">
      <c r="A11247" s="3" t="s">
        <v>21405</v>
      </c>
      <c r="B11247" s="3" t="s">
        <v>21406</v>
      </c>
      <c r="C11247" s="4">
        <v>40</v>
      </c>
    </row>
    <row r="11248" spans="1:3">
      <c r="A11248" s="3" t="s">
        <v>21407</v>
      </c>
      <c r="B11248" s="3" t="s">
        <v>21408</v>
      </c>
      <c r="C11248" s="4">
        <v>1050</v>
      </c>
    </row>
    <row r="11249" spans="1:3">
      <c r="A11249" s="3" t="s">
        <v>21409</v>
      </c>
      <c r="B11249" s="3" t="s">
        <v>21410</v>
      </c>
      <c r="C11249" s="4">
        <v>145</v>
      </c>
    </row>
    <row r="11250" spans="1:3">
      <c r="A11250" s="3" t="s">
        <v>21411</v>
      </c>
      <c r="B11250" s="3" t="s">
        <v>21412</v>
      </c>
      <c r="C11250" s="4">
        <v>158</v>
      </c>
    </row>
    <row r="11251" spans="1:3">
      <c r="A11251" s="3" t="s">
        <v>21413</v>
      </c>
      <c r="B11251" s="3" t="s">
        <v>21414</v>
      </c>
      <c r="C11251" s="4">
        <v>750</v>
      </c>
    </row>
    <row r="11252" spans="1:3">
      <c r="A11252" s="3" t="s">
        <v>21415</v>
      </c>
      <c r="B11252" s="3" t="s">
        <v>21416</v>
      </c>
      <c r="C11252" s="4">
        <v>455</v>
      </c>
    </row>
    <row r="11253" spans="1:3">
      <c r="A11253" s="3" t="s">
        <v>21417</v>
      </c>
      <c r="B11253" s="3" t="s">
        <v>21418</v>
      </c>
      <c r="C11253" s="4">
        <v>40</v>
      </c>
    </row>
    <row r="11254" spans="1:3">
      <c r="A11254" s="3" t="s">
        <v>21419</v>
      </c>
      <c r="B11254" s="3" t="s">
        <v>21420</v>
      </c>
      <c r="C11254" s="4">
        <v>108</v>
      </c>
    </row>
    <row r="11255" spans="1:3">
      <c r="A11255" s="3" t="s">
        <v>21421</v>
      </c>
      <c r="B11255" s="3" t="s">
        <v>21422</v>
      </c>
      <c r="C11255" s="4">
        <v>108</v>
      </c>
    </row>
    <row r="11256" spans="1:3">
      <c r="A11256" s="3" t="s">
        <v>21423</v>
      </c>
      <c r="B11256" s="3" t="s">
        <v>21424</v>
      </c>
      <c r="C11256" s="4">
        <v>108</v>
      </c>
    </row>
    <row r="11257" spans="1:3">
      <c r="A11257" s="3" t="s">
        <v>21425</v>
      </c>
      <c r="B11257" s="3" t="s">
        <v>21426</v>
      </c>
      <c r="C11257" s="4">
        <v>300</v>
      </c>
    </row>
    <row r="11258" spans="1:3">
      <c r="A11258" s="3" t="s">
        <v>21427</v>
      </c>
      <c r="B11258" s="3" t="s">
        <v>21428</v>
      </c>
      <c r="C11258" s="4">
        <v>671</v>
      </c>
    </row>
    <row r="11259" spans="1:3">
      <c r="A11259" s="3" t="s">
        <v>21429</v>
      </c>
      <c r="B11259" s="3" t="s">
        <v>21430</v>
      </c>
      <c r="C11259" s="4">
        <v>687</v>
      </c>
    </row>
    <row r="11260" spans="1:3">
      <c r="A11260" s="3" t="s">
        <v>21429</v>
      </c>
      <c r="B11260" s="3" t="s">
        <v>21430</v>
      </c>
      <c r="C11260" s="4">
        <v>687</v>
      </c>
    </row>
    <row r="11261" spans="1:3">
      <c r="A11261" s="3" t="s">
        <v>21429</v>
      </c>
      <c r="B11261" s="3" t="s">
        <v>21430</v>
      </c>
      <c r="C11261" s="4">
        <v>687</v>
      </c>
    </row>
    <row r="11262" spans="1:3">
      <c r="A11262" s="3" t="s">
        <v>21429</v>
      </c>
      <c r="B11262" s="3" t="s">
        <v>21430</v>
      </c>
      <c r="C11262" s="4">
        <v>687</v>
      </c>
    </row>
    <row r="11263" spans="1:3">
      <c r="A11263" s="3" t="s">
        <v>21429</v>
      </c>
      <c r="B11263" s="3" t="s">
        <v>21430</v>
      </c>
      <c r="C11263" s="4">
        <v>687</v>
      </c>
    </row>
    <row r="11264" spans="1:3">
      <c r="A11264" s="3" t="s">
        <v>21429</v>
      </c>
      <c r="B11264" s="3" t="s">
        <v>21430</v>
      </c>
      <c r="C11264" s="4">
        <v>687</v>
      </c>
    </row>
    <row r="11265" spans="1:3">
      <c r="A11265" s="3" t="s">
        <v>21429</v>
      </c>
      <c r="B11265" s="3" t="s">
        <v>21430</v>
      </c>
      <c r="C11265" s="4">
        <v>687</v>
      </c>
    </row>
    <row r="11266" spans="1:3">
      <c r="A11266" s="3" t="s">
        <v>21431</v>
      </c>
      <c r="B11266" s="3" t="s">
        <v>21432</v>
      </c>
      <c r="C11266" s="4">
        <v>3921</v>
      </c>
    </row>
    <row r="11267" spans="1:3">
      <c r="A11267" s="3" t="s">
        <v>21431</v>
      </c>
      <c r="B11267" s="3" t="s">
        <v>21432</v>
      </c>
      <c r="C11267" s="4">
        <v>3921</v>
      </c>
    </row>
    <row r="11268" spans="1:3">
      <c r="A11268" s="3" t="s">
        <v>21431</v>
      </c>
      <c r="B11268" s="3" t="s">
        <v>21432</v>
      </c>
      <c r="C11268" s="4">
        <v>3921</v>
      </c>
    </row>
    <row r="11269" spans="1:3">
      <c r="A11269" s="3" t="s">
        <v>21431</v>
      </c>
      <c r="B11269" s="3" t="s">
        <v>21432</v>
      </c>
      <c r="C11269" s="4">
        <v>3921</v>
      </c>
    </row>
    <row r="11270" spans="1:3">
      <c r="A11270" s="3" t="s">
        <v>21431</v>
      </c>
      <c r="B11270" s="3" t="s">
        <v>21432</v>
      </c>
      <c r="C11270" s="4">
        <v>3921</v>
      </c>
    </row>
    <row r="11271" spans="1:3">
      <c r="A11271" s="3" t="s">
        <v>21431</v>
      </c>
      <c r="B11271" s="3" t="s">
        <v>21432</v>
      </c>
      <c r="C11271" s="4">
        <v>3921</v>
      </c>
    </row>
    <row r="11272" spans="1:3">
      <c r="A11272" s="3" t="s">
        <v>21431</v>
      </c>
      <c r="B11272" s="3" t="s">
        <v>21432</v>
      </c>
      <c r="C11272" s="4">
        <v>3921</v>
      </c>
    </row>
    <row r="11273" spans="1:3">
      <c r="A11273" s="3" t="s">
        <v>21433</v>
      </c>
      <c r="B11273" s="3" t="s">
        <v>21434</v>
      </c>
      <c r="C11273" s="4">
        <v>773</v>
      </c>
    </row>
    <row r="11274" spans="1:3">
      <c r="A11274" s="3" t="s">
        <v>21435</v>
      </c>
      <c r="B11274" s="3" t="s">
        <v>21434</v>
      </c>
      <c r="C11274" s="4">
        <v>773</v>
      </c>
    </row>
    <row r="11275" spans="1:3">
      <c r="A11275" s="3" t="s">
        <v>21436</v>
      </c>
      <c r="B11275" s="3" t="s">
        <v>21437</v>
      </c>
      <c r="C11275" s="4">
        <v>941</v>
      </c>
    </row>
    <row r="11276" spans="1:3">
      <c r="A11276" s="3" t="s">
        <v>21438</v>
      </c>
      <c r="B11276" s="3" t="s">
        <v>21439</v>
      </c>
      <c r="C11276" s="4">
        <v>941</v>
      </c>
    </row>
    <row r="11277" spans="1:3">
      <c r="A11277" s="3" t="s">
        <v>21440</v>
      </c>
      <c r="B11277" s="3" t="s">
        <v>21441</v>
      </c>
      <c r="C11277" s="4">
        <v>549</v>
      </c>
    </row>
    <row r="11278" spans="1:3">
      <c r="A11278" s="3" t="s">
        <v>21442</v>
      </c>
      <c r="B11278" s="3" t="s">
        <v>21443</v>
      </c>
      <c r="C11278" s="4">
        <v>1563</v>
      </c>
    </row>
    <row r="11279" spans="1:3">
      <c r="A11279" s="3" t="s">
        <v>21444</v>
      </c>
      <c r="B11279" s="3" t="s">
        <v>21445</v>
      </c>
      <c r="C11279" s="4">
        <v>2620</v>
      </c>
    </row>
    <row r="11280" spans="1:3">
      <c r="A11280" s="3" t="s">
        <v>21446</v>
      </c>
      <c r="B11280" s="3" t="s">
        <v>21447</v>
      </c>
      <c r="C11280" s="4">
        <v>3994</v>
      </c>
    </row>
    <row r="11281" spans="1:3">
      <c r="A11281" s="3" t="s">
        <v>21448</v>
      </c>
      <c r="B11281" s="3" t="s">
        <v>21449</v>
      </c>
      <c r="C11281" s="4">
        <v>652</v>
      </c>
    </row>
    <row r="11282" spans="1:3">
      <c r="A11282" s="3" t="s">
        <v>21450</v>
      </c>
      <c r="B11282" s="3" t="s">
        <v>21451</v>
      </c>
      <c r="C11282" s="4">
        <v>4914</v>
      </c>
    </row>
    <row r="11283" spans="1:3">
      <c r="A11283" s="3" t="s">
        <v>21450</v>
      </c>
      <c r="B11283" s="3" t="s">
        <v>21451</v>
      </c>
      <c r="C11283" s="4">
        <v>4914</v>
      </c>
    </row>
    <row r="11284" spans="1:3">
      <c r="A11284" s="3" t="s">
        <v>21450</v>
      </c>
      <c r="B11284" s="3" t="s">
        <v>21451</v>
      </c>
      <c r="C11284" s="4">
        <v>4914</v>
      </c>
    </row>
    <row r="11285" spans="1:3">
      <c r="A11285" s="3" t="s">
        <v>21450</v>
      </c>
      <c r="B11285" s="3" t="s">
        <v>21451</v>
      </c>
      <c r="C11285" s="4">
        <v>4914</v>
      </c>
    </row>
    <row r="11286" spans="1:3">
      <c r="A11286" s="3" t="s">
        <v>21450</v>
      </c>
      <c r="B11286" s="3" t="s">
        <v>21451</v>
      </c>
      <c r="C11286" s="4">
        <v>4914</v>
      </c>
    </row>
    <row r="11287" spans="1:3">
      <c r="A11287" s="3" t="s">
        <v>21450</v>
      </c>
      <c r="B11287" s="3" t="s">
        <v>21451</v>
      </c>
      <c r="C11287" s="4">
        <v>4914</v>
      </c>
    </row>
    <row r="11288" spans="1:3">
      <c r="A11288" s="3" t="s">
        <v>21450</v>
      </c>
      <c r="B11288" s="3" t="s">
        <v>21451</v>
      </c>
      <c r="C11288" s="4">
        <v>4914</v>
      </c>
    </row>
    <row r="11289" spans="1:3">
      <c r="A11289" s="3" t="s">
        <v>21452</v>
      </c>
      <c r="B11289" s="3" t="s">
        <v>21453</v>
      </c>
      <c r="C11289" s="4">
        <v>4555</v>
      </c>
    </row>
    <row r="11290" spans="1:3">
      <c r="A11290" s="3" t="s">
        <v>21454</v>
      </c>
      <c r="B11290" s="3" t="s">
        <v>21455</v>
      </c>
      <c r="C11290" s="4">
        <v>4555</v>
      </c>
    </row>
    <row r="11291" spans="1:3">
      <c r="A11291" s="3" t="s">
        <v>21456</v>
      </c>
      <c r="B11291" s="3" t="s">
        <v>21457</v>
      </c>
      <c r="C11291" s="4">
        <v>5131</v>
      </c>
    </row>
    <row r="11292" spans="1:3">
      <c r="A11292" s="3" t="s">
        <v>21458</v>
      </c>
      <c r="B11292" s="3" t="s">
        <v>21459</v>
      </c>
      <c r="C11292" s="4">
        <v>5482</v>
      </c>
    </row>
    <row r="11293" spans="1:3">
      <c r="A11293" s="3" t="s">
        <v>21460</v>
      </c>
      <c r="B11293" s="3" t="s">
        <v>21461</v>
      </c>
      <c r="C11293" s="4">
        <v>4398</v>
      </c>
    </row>
    <row r="11294" spans="1:3">
      <c r="A11294" s="3" t="s">
        <v>21462</v>
      </c>
      <c r="B11294" s="3" t="s">
        <v>21463</v>
      </c>
      <c r="C11294" s="4">
        <v>3550</v>
      </c>
    </row>
    <row r="11295" spans="1:3">
      <c r="A11295" s="3" t="s">
        <v>21464</v>
      </c>
      <c r="B11295" s="3" t="s">
        <v>21465</v>
      </c>
      <c r="C11295" s="4">
        <v>3752</v>
      </c>
    </row>
    <row r="11296" spans="1:3">
      <c r="A11296" s="3" t="s">
        <v>21466</v>
      </c>
      <c r="B11296" s="3" t="s">
        <v>21467</v>
      </c>
      <c r="C11296" s="4">
        <v>3874</v>
      </c>
    </row>
    <row r="11297" spans="1:3">
      <c r="A11297" s="3" t="s">
        <v>21468</v>
      </c>
      <c r="B11297" s="3" t="s">
        <v>21469</v>
      </c>
      <c r="C11297" s="4">
        <v>2846</v>
      </c>
    </row>
    <row r="11298" spans="1:3">
      <c r="A11298" s="3" t="s">
        <v>21470</v>
      </c>
      <c r="B11298" s="3" t="s">
        <v>21471</v>
      </c>
      <c r="C11298" s="4">
        <v>4840</v>
      </c>
    </row>
    <row r="11299" spans="1:3">
      <c r="A11299" s="3" t="s">
        <v>21472</v>
      </c>
      <c r="B11299" s="3" t="s">
        <v>21473</v>
      </c>
      <c r="C11299" s="4">
        <v>5100</v>
      </c>
    </row>
    <row r="11300" spans="1:3">
      <c r="A11300" s="3" t="s">
        <v>21474</v>
      </c>
      <c r="B11300" s="3" t="s">
        <v>21475</v>
      </c>
      <c r="C11300" s="4">
        <v>4320</v>
      </c>
    </row>
    <row r="11301" spans="1:3">
      <c r="A11301" s="3" t="s">
        <v>21476</v>
      </c>
      <c r="B11301" s="3" t="s">
        <v>21477</v>
      </c>
      <c r="C11301" s="4">
        <v>5032</v>
      </c>
    </row>
    <row r="11302" spans="1:3">
      <c r="A11302" s="3" t="s">
        <v>21478</v>
      </c>
      <c r="B11302" s="3" t="s">
        <v>21479</v>
      </c>
      <c r="C11302" s="4">
        <v>4682</v>
      </c>
    </row>
    <row r="11303" spans="1:3">
      <c r="A11303" s="3" t="s">
        <v>21480</v>
      </c>
      <c r="B11303" s="3" t="s">
        <v>21481</v>
      </c>
      <c r="C11303" s="4">
        <v>4112</v>
      </c>
    </row>
    <row r="11304" spans="1:3">
      <c r="A11304" s="3" t="s">
        <v>21482</v>
      </c>
      <c r="B11304" s="3" t="s">
        <v>21483</v>
      </c>
      <c r="C11304" s="4">
        <v>2495</v>
      </c>
    </row>
    <row r="11305" spans="1:3">
      <c r="A11305" s="3" t="s">
        <v>21484</v>
      </c>
      <c r="B11305" s="3" t="s">
        <v>21485</v>
      </c>
      <c r="C11305" s="4">
        <v>3880</v>
      </c>
    </row>
    <row r="11306" spans="1:3">
      <c r="A11306" s="3" t="s">
        <v>21484</v>
      </c>
      <c r="B11306" s="3" t="s">
        <v>21485</v>
      </c>
      <c r="C11306" s="4">
        <v>3880</v>
      </c>
    </row>
    <row r="11307" spans="1:3">
      <c r="A11307" s="3" t="s">
        <v>21484</v>
      </c>
      <c r="B11307" s="3" t="s">
        <v>21485</v>
      </c>
      <c r="C11307" s="4">
        <v>3880</v>
      </c>
    </row>
    <row r="11308" spans="1:3">
      <c r="A11308" s="3" t="s">
        <v>21484</v>
      </c>
      <c r="B11308" s="3" t="s">
        <v>21485</v>
      </c>
      <c r="C11308" s="4">
        <v>3880</v>
      </c>
    </row>
    <row r="11309" spans="1:3">
      <c r="A11309" s="3" t="s">
        <v>21484</v>
      </c>
      <c r="B11309" s="3" t="s">
        <v>21485</v>
      </c>
      <c r="C11309" s="4">
        <v>3880</v>
      </c>
    </row>
    <row r="11310" spans="1:3">
      <c r="A11310" s="3" t="s">
        <v>21484</v>
      </c>
      <c r="B11310" s="3" t="s">
        <v>21485</v>
      </c>
      <c r="C11310" s="4">
        <v>3880</v>
      </c>
    </row>
    <row r="11311" spans="1:3">
      <c r="A11311" s="3" t="s">
        <v>21484</v>
      </c>
      <c r="B11311" s="3" t="s">
        <v>21485</v>
      </c>
      <c r="C11311" s="4">
        <v>3880</v>
      </c>
    </row>
    <row r="11312" spans="1:3">
      <c r="A11312" s="3" t="s">
        <v>21486</v>
      </c>
      <c r="B11312" s="3" t="s">
        <v>21487</v>
      </c>
      <c r="C11312" s="4">
        <v>1388</v>
      </c>
    </row>
    <row r="11313" spans="1:3">
      <c r="A11313" s="3" t="s">
        <v>21488</v>
      </c>
      <c r="B11313" s="3" t="s">
        <v>21489</v>
      </c>
      <c r="C11313" s="4">
        <v>6335</v>
      </c>
    </row>
    <row r="11314" spans="1:3">
      <c r="A11314" s="3" t="s">
        <v>21488</v>
      </c>
      <c r="B11314" s="3" t="s">
        <v>21489</v>
      </c>
      <c r="C11314" s="4">
        <v>6335</v>
      </c>
    </row>
    <row r="11315" spans="1:3">
      <c r="A11315" s="3" t="s">
        <v>21488</v>
      </c>
      <c r="B11315" s="3" t="s">
        <v>21489</v>
      </c>
      <c r="C11315" s="4">
        <v>6335</v>
      </c>
    </row>
    <row r="11316" spans="1:3">
      <c r="A11316" s="3" t="s">
        <v>21488</v>
      </c>
      <c r="B11316" s="3" t="s">
        <v>21489</v>
      </c>
      <c r="C11316" s="4">
        <v>6335</v>
      </c>
    </row>
    <row r="11317" spans="1:3">
      <c r="A11317" s="3" t="s">
        <v>21488</v>
      </c>
      <c r="B11317" s="3" t="s">
        <v>21489</v>
      </c>
      <c r="C11317" s="4">
        <v>6335</v>
      </c>
    </row>
    <row r="11318" spans="1:3">
      <c r="A11318" s="3" t="s">
        <v>21488</v>
      </c>
      <c r="B11318" s="3" t="s">
        <v>21489</v>
      </c>
      <c r="C11318" s="4">
        <v>6335</v>
      </c>
    </row>
    <row r="11319" spans="1:3">
      <c r="A11319" s="3" t="s">
        <v>21488</v>
      </c>
      <c r="B11319" s="3" t="s">
        <v>21489</v>
      </c>
      <c r="C11319" s="4">
        <v>6335</v>
      </c>
    </row>
    <row r="11320" spans="1:3">
      <c r="A11320" s="3" t="s">
        <v>21490</v>
      </c>
      <c r="B11320" s="3" t="s">
        <v>21491</v>
      </c>
      <c r="C11320" s="4">
        <v>4354</v>
      </c>
    </row>
    <row r="11321" spans="1:3">
      <c r="A11321" s="3" t="s">
        <v>21492</v>
      </c>
      <c r="B11321" s="3" t="s">
        <v>21493</v>
      </c>
      <c r="C11321" s="4">
        <v>735</v>
      </c>
    </row>
    <row r="11322" spans="1:3">
      <c r="A11322" s="3" t="s">
        <v>21492</v>
      </c>
      <c r="B11322" s="3" t="s">
        <v>21493</v>
      </c>
      <c r="C11322" s="4">
        <v>735</v>
      </c>
    </row>
    <row r="11323" spans="1:3">
      <c r="A11323" s="3" t="s">
        <v>21492</v>
      </c>
      <c r="B11323" s="3" t="s">
        <v>21493</v>
      </c>
      <c r="C11323" s="4">
        <v>735</v>
      </c>
    </row>
    <row r="11324" spans="1:3">
      <c r="A11324" s="3" t="s">
        <v>21492</v>
      </c>
      <c r="B11324" s="3" t="s">
        <v>21493</v>
      </c>
      <c r="C11324" s="4">
        <v>735</v>
      </c>
    </row>
    <row r="11325" spans="1:3">
      <c r="A11325" s="3" t="s">
        <v>21492</v>
      </c>
      <c r="B11325" s="3" t="s">
        <v>21493</v>
      </c>
      <c r="C11325" s="4">
        <v>735</v>
      </c>
    </row>
    <row r="11326" spans="1:3">
      <c r="A11326" s="3" t="s">
        <v>21492</v>
      </c>
      <c r="B11326" s="3" t="s">
        <v>21493</v>
      </c>
      <c r="C11326" s="4">
        <v>735</v>
      </c>
    </row>
    <row r="11327" spans="1:3">
      <c r="A11327" s="3" t="s">
        <v>21492</v>
      </c>
      <c r="B11327" s="3" t="s">
        <v>21493</v>
      </c>
      <c r="C11327" s="4">
        <v>735</v>
      </c>
    </row>
    <row r="11328" spans="1:3">
      <c r="A11328" s="3" t="s">
        <v>21494</v>
      </c>
      <c r="B11328" s="3" t="s">
        <v>21495</v>
      </c>
      <c r="C11328" s="4">
        <v>4672</v>
      </c>
    </row>
    <row r="11329" spans="1:3">
      <c r="A11329" s="3" t="s">
        <v>21496</v>
      </c>
      <c r="B11329" s="3" t="s">
        <v>21497</v>
      </c>
      <c r="C11329" s="4">
        <v>3018</v>
      </c>
    </row>
    <row r="11330" spans="1:3">
      <c r="A11330" s="3" t="s">
        <v>21498</v>
      </c>
      <c r="B11330" s="3" t="s">
        <v>21499</v>
      </c>
      <c r="C11330" s="4">
        <v>5270</v>
      </c>
    </row>
    <row r="11331" spans="1:3">
      <c r="A11331" s="3" t="s">
        <v>21500</v>
      </c>
      <c r="B11331" s="3" t="s">
        <v>21501</v>
      </c>
      <c r="C11331" s="4">
        <v>5270</v>
      </c>
    </row>
    <row r="11332" spans="1:3">
      <c r="A11332" s="3" t="s">
        <v>21502</v>
      </c>
      <c r="B11332" s="3" t="s">
        <v>21503</v>
      </c>
      <c r="C11332" s="4">
        <v>643</v>
      </c>
    </row>
    <row r="11333" spans="1:3">
      <c r="A11333" s="3" t="s">
        <v>21504</v>
      </c>
      <c r="B11333" s="3" t="s">
        <v>21505</v>
      </c>
      <c r="C11333" s="4">
        <v>1108</v>
      </c>
    </row>
    <row r="11334" spans="1:3">
      <c r="A11334" s="3" t="s">
        <v>21506</v>
      </c>
      <c r="B11334" s="3" t="s">
        <v>21507</v>
      </c>
      <c r="C11334" s="4">
        <v>1034</v>
      </c>
    </row>
    <row r="11335" spans="1:3">
      <c r="A11335" s="3" t="s">
        <v>21508</v>
      </c>
      <c r="B11335" s="3" t="s">
        <v>21509</v>
      </c>
      <c r="C11335" s="4">
        <v>1163</v>
      </c>
    </row>
    <row r="11336" spans="1:3">
      <c r="A11336" s="3" t="s">
        <v>21510</v>
      </c>
      <c r="B11336" s="3" t="s">
        <v>21511</v>
      </c>
      <c r="C11336" s="4">
        <v>1212</v>
      </c>
    </row>
    <row r="11337" spans="1:3">
      <c r="A11337" s="3" t="s">
        <v>21512</v>
      </c>
      <c r="B11337" s="3" t="s">
        <v>21513</v>
      </c>
      <c r="C11337" s="4">
        <v>648</v>
      </c>
    </row>
    <row r="11338" spans="1:3">
      <c r="A11338" s="3" t="s">
        <v>21514</v>
      </c>
      <c r="B11338" s="3" t="s">
        <v>21515</v>
      </c>
      <c r="C11338" s="4">
        <v>653</v>
      </c>
    </row>
    <row r="11339" spans="1:3">
      <c r="A11339" s="3" t="s">
        <v>21516</v>
      </c>
      <c r="B11339" s="3" t="s">
        <v>21517</v>
      </c>
      <c r="C11339" s="4">
        <v>683</v>
      </c>
    </row>
    <row r="11340" spans="1:3">
      <c r="A11340" s="3" t="s">
        <v>21518</v>
      </c>
      <c r="B11340" s="3" t="s">
        <v>21519</v>
      </c>
      <c r="C11340" s="4">
        <v>806</v>
      </c>
    </row>
    <row r="11341" spans="1:3">
      <c r="A11341" s="3" t="s">
        <v>21520</v>
      </c>
      <c r="B11341" s="3" t="s">
        <v>21519</v>
      </c>
      <c r="C11341" s="4">
        <v>723</v>
      </c>
    </row>
    <row r="11342" spans="1:3">
      <c r="A11342" s="3" t="s">
        <v>21521</v>
      </c>
      <c r="B11342" s="3" t="s">
        <v>21522</v>
      </c>
      <c r="C11342" s="4">
        <v>755</v>
      </c>
    </row>
    <row r="11343" spans="1:3">
      <c r="A11343" s="3" t="s">
        <v>21523</v>
      </c>
      <c r="B11343" s="3" t="s">
        <v>21524</v>
      </c>
      <c r="C11343" s="4">
        <v>1144</v>
      </c>
    </row>
    <row r="11344" spans="1:3">
      <c r="A11344" s="3" t="s">
        <v>21525</v>
      </c>
      <c r="B11344" s="3" t="s">
        <v>21526</v>
      </c>
      <c r="C11344" s="4">
        <v>817</v>
      </c>
    </row>
    <row r="11345" spans="1:3">
      <c r="A11345" s="3" t="s">
        <v>21527</v>
      </c>
      <c r="B11345" s="3" t="s">
        <v>21528</v>
      </c>
      <c r="C11345" s="4">
        <v>740</v>
      </c>
    </row>
    <row r="11346" spans="1:3">
      <c r="A11346" s="3" t="s">
        <v>21529</v>
      </c>
      <c r="B11346" s="3" t="s">
        <v>21530</v>
      </c>
      <c r="C11346" s="4">
        <v>755</v>
      </c>
    </row>
    <row r="11347" spans="1:3">
      <c r="A11347" s="3" t="s">
        <v>21531</v>
      </c>
      <c r="B11347" s="3" t="s">
        <v>21532</v>
      </c>
      <c r="C11347" s="4">
        <v>723</v>
      </c>
    </row>
    <row r="11348" spans="1:3">
      <c r="A11348" s="3" t="s">
        <v>21533</v>
      </c>
      <c r="B11348" s="3" t="s">
        <v>21534</v>
      </c>
      <c r="C11348" s="4">
        <v>683</v>
      </c>
    </row>
    <row r="11349" spans="1:3">
      <c r="A11349" s="3" t="s">
        <v>21535</v>
      </c>
      <c r="B11349" s="3" t="s">
        <v>21536</v>
      </c>
      <c r="C11349" s="4">
        <v>726</v>
      </c>
    </row>
    <row r="11350" spans="1:3">
      <c r="A11350" s="3" t="s">
        <v>21537</v>
      </c>
      <c r="B11350" s="3" t="s">
        <v>21538</v>
      </c>
      <c r="C11350" s="4">
        <v>910</v>
      </c>
    </row>
    <row r="11351" spans="1:3">
      <c r="A11351" s="3" t="s">
        <v>21539</v>
      </c>
      <c r="B11351" s="3" t="s">
        <v>21540</v>
      </c>
      <c r="C11351" s="4">
        <v>462</v>
      </c>
    </row>
    <row r="11352" spans="1:3">
      <c r="A11352" s="3" t="s">
        <v>21541</v>
      </c>
      <c r="B11352" s="3" t="s">
        <v>21542</v>
      </c>
      <c r="C11352" s="4">
        <v>462</v>
      </c>
    </row>
    <row r="11353" spans="1:3">
      <c r="A11353" s="3" t="s">
        <v>21543</v>
      </c>
      <c r="B11353" s="3" t="s">
        <v>21544</v>
      </c>
      <c r="C11353" s="4">
        <v>687</v>
      </c>
    </row>
    <row r="11354" spans="1:3">
      <c r="A11354" s="3" t="s">
        <v>21545</v>
      </c>
      <c r="B11354" s="3" t="s">
        <v>21546</v>
      </c>
      <c r="C11354" s="4">
        <v>1125</v>
      </c>
    </row>
    <row r="11355" spans="1:3">
      <c r="A11355" s="3" t="s">
        <v>21547</v>
      </c>
      <c r="B11355" s="3" t="s">
        <v>21548</v>
      </c>
      <c r="C11355" s="4">
        <v>454</v>
      </c>
    </row>
    <row r="11356" spans="1:3">
      <c r="A11356" s="3" t="s">
        <v>21549</v>
      </c>
      <c r="B11356" s="3" t="s">
        <v>21550</v>
      </c>
      <c r="C11356" s="4">
        <v>1971</v>
      </c>
    </row>
    <row r="11357" spans="1:3">
      <c r="A11357" s="3" t="s">
        <v>21551</v>
      </c>
      <c r="B11357" s="3" t="s">
        <v>21552</v>
      </c>
      <c r="C11357" s="4">
        <v>960</v>
      </c>
    </row>
    <row r="11358" spans="1:3">
      <c r="A11358" s="3" t="s">
        <v>21553</v>
      </c>
      <c r="B11358" s="3" t="s">
        <v>21554</v>
      </c>
      <c r="C11358" s="4">
        <v>1331</v>
      </c>
    </row>
    <row r="11359" spans="1:3">
      <c r="A11359" s="3" t="s">
        <v>21555</v>
      </c>
      <c r="B11359" s="3" t="s">
        <v>21556</v>
      </c>
      <c r="C11359" s="4">
        <v>1082</v>
      </c>
    </row>
    <row r="11360" spans="1:3">
      <c r="A11360" s="3" t="s">
        <v>21555</v>
      </c>
      <c r="B11360" s="3" t="s">
        <v>21556</v>
      </c>
      <c r="C11360" s="4">
        <v>1082</v>
      </c>
    </row>
    <row r="11361" spans="1:3">
      <c r="A11361" s="3" t="s">
        <v>21555</v>
      </c>
      <c r="B11361" s="3" t="s">
        <v>21556</v>
      </c>
      <c r="C11361" s="4">
        <v>1082</v>
      </c>
    </row>
    <row r="11362" spans="1:3">
      <c r="A11362" s="3" t="s">
        <v>21555</v>
      </c>
      <c r="B11362" s="3" t="s">
        <v>21556</v>
      </c>
      <c r="C11362" s="4">
        <v>1082</v>
      </c>
    </row>
    <row r="11363" spans="1:3">
      <c r="A11363" s="3" t="s">
        <v>21555</v>
      </c>
      <c r="B11363" s="3" t="s">
        <v>21556</v>
      </c>
      <c r="C11363" s="4">
        <v>1082</v>
      </c>
    </row>
    <row r="11364" spans="1:3">
      <c r="A11364" s="3" t="s">
        <v>21555</v>
      </c>
      <c r="B11364" s="3" t="s">
        <v>21556</v>
      </c>
      <c r="C11364" s="4">
        <v>1082</v>
      </c>
    </row>
    <row r="11365" spans="1:3">
      <c r="A11365" s="3" t="s">
        <v>21555</v>
      </c>
      <c r="B11365" s="3" t="s">
        <v>21556</v>
      </c>
      <c r="C11365" s="4">
        <v>1082</v>
      </c>
    </row>
    <row r="11366" spans="1:3">
      <c r="A11366" s="3" t="s">
        <v>21557</v>
      </c>
      <c r="B11366" s="3" t="s">
        <v>21558</v>
      </c>
      <c r="C11366" s="4">
        <v>713</v>
      </c>
    </row>
    <row r="11367" spans="1:3">
      <c r="A11367" s="3" t="s">
        <v>21557</v>
      </c>
      <c r="B11367" s="3" t="s">
        <v>21558</v>
      </c>
      <c r="C11367" s="4">
        <v>713</v>
      </c>
    </row>
    <row r="11368" spans="1:3">
      <c r="A11368" s="3" t="s">
        <v>21557</v>
      </c>
      <c r="B11368" s="3" t="s">
        <v>21558</v>
      </c>
      <c r="C11368" s="4">
        <v>713</v>
      </c>
    </row>
    <row r="11369" spans="1:3">
      <c r="A11369" s="3" t="s">
        <v>21557</v>
      </c>
      <c r="B11369" s="3" t="s">
        <v>21558</v>
      </c>
      <c r="C11369" s="4">
        <v>713</v>
      </c>
    </row>
    <row r="11370" spans="1:3">
      <c r="A11370" s="3" t="s">
        <v>21557</v>
      </c>
      <c r="B11370" s="3" t="s">
        <v>21558</v>
      </c>
      <c r="C11370" s="4">
        <v>713</v>
      </c>
    </row>
    <row r="11371" spans="1:3">
      <c r="A11371" s="3" t="s">
        <v>21557</v>
      </c>
      <c r="B11371" s="3" t="s">
        <v>21558</v>
      </c>
      <c r="C11371" s="4">
        <v>713</v>
      </c>
    </row>
    <row r="11372" spans="1:3">
      <c r="A11372" s="3" t="s">
        <v>21557</v>
      </c>
      <c r="B11372" s="3" t="s">
        <v>21558</v>
      </c>
      <c r="C11372" s="4">
        <v>713</v>
      </c>
    </row>
    <row r="11373" spans="1:3">
      <c r="A11373" s="3" t="s">
        <v>21559</v>
      </c>
      <c r="B11373" s="3" t="s">
        <v>21560</v>
      </c>
      <c r="C11373" s="4">
        <v>659</v>
      </c>
    </row>
    <row r="11374" spans="1:3">
      <c r="A11374" s="3" t="s">
        <v>21559</v>
      </c>
      <c r="B11374" s="3" t="s">
        <v>21560</v>
      </c>
      <c r="C11374" s="4">
        <v>659</v>
      </c>
    </row>
    <row r="11375" spans="1:3">
      <c r="A11375" s="3" t="s">
        <v>21559</v>
      </c>
      <c r="B11375" s="3" t="s">
        <v>21560</v>
      </c>
      <c r="C11375" s="4">
        <v>659</v>
      </c>
    </row>
    <row r="11376" spans="1:3">
      <c r="A11376" s="3" t="s">
        <v>21559</v>
      </c>
      <c r="B11376" s="3" t="s">
        <v>21560</v>
      </c>
      <c r="C11376" s="4">
        <v>659</v>
      </c>
    </row>
    <row r="11377" spans="1:3">
      <c r="A11377" s="3" t="s">
        <v>21559</v>
      </c>
      <c r="B11377" s="3" t="s">
        <v>21560</v>
      </c>
      <c r="C11377" s="4">
        <v>659</v>
      </c>
    </row>
    <row r="11378" spans="1:3">
      <c r="A11378" s="3" t="s">
        <v>21559</v>
      </c>
      <c r="B11378" s="3" t="s">
        <v>21560</v>
      </c>
      <c r="C11378" s="4">
        <v>659</v>
      </c>
    </row>
    <row r="11379" spans="1:3">
      <c r="A11379" s="3" t="s">
        <v>21559</v>
      </c>
      <c r="B11379" s="3" t="s">
        <v>21560</v>
      </c>
      <c r="C11379" s="4">
        <v>659</v>
      </c>
    </row>
    <row r="11380" spans="1:3">
      <c r="A11380" s="3" t="s">
        <v>21561</v>
      </c>
      <c r="B11380" s="3" t="s">
        <v>21562</v>
      </c>
      <c r="C11380" s="4">
        <v>1146</v>
      </c>
    </row>
    <row r="11381" spans="1:3">
      <c r="A11381" s="3" t="s">
        <v>21563</v>
      </c>
      <c r="B11381" s="3" t="s">
        <v>21564</v>
      </c>
      <c r="C11381" s="4">
        <v>1280</v>
      </c>
    </row>
    <row r="11382" spans="1:3">
      <c r="A11382" s="3" t="s">
        <v>21565</v>
      </c>
      <c r="B11382" s="3" t="s">
        <v>21566</v>
      </c>
      <c r="C11382" s="4">
        <v>833</v>
      </c>
    </row>
    <row r="11383" spans="1:3">
      <c r="A11383" s="3" t="s">
        <v>21567</v>
      </c>
      <c r="B11383" s="3" t="s">
        <v>21568</v>
      </c>
      <c r="C11383" s="4">
        <v>4126</v>
      </c>
    </row>
    <row r="11384" spans="1:3">
      <c r="A11384" s="3" t="s">
        <v>21569</v>
      </c>
      <c r="B11384" s="3" t="s">
        <v>21570</v>
      </c>
      <c r="C11384" s="4">
        <v>934</v>
      </c>
    </row>
    <row r="11385" spans="1:3">
      <c r="A11385" s="3" t="s">
        <v>21571</v>
      </c>
      <c r="B11385" s="3" t="s">
        <v>21572</v>
      </c>
      <c r="C11385" s="4">
        <v>721</v>
      </c>
    </row>
    <row r="11386" spans="1:3">
      <c r="A11386" s="3" t="s">
        <v>21573</v>
      </c>
      <c r="B11386" s="3" t="s">
        <v>21574</v>
      </c>
      <c r="C11386" s="4">
        <v>402</v>
      </c>
    </row>
    <row r="11387" spans="1:3">
      <c r="A11387" s="3" t="s">
        <v>21575</v>
      </c>
      <c r="B11387" s="3" t="s">
        <v>21576</v>
      </c>
      <c r="C11387" s="4">
        <v>725</v>
      </c>
    </row>
    <row r="11388" spans="1:3">
      <c r="A11388" s="3" t="s">
        <v>21575</v>
      </c>
      <c r="B11388" s="3" t="s">
        <v>21576</v>
      </c>
      <c r="C11388" s="4">
        <v>725</v>
      </c>
    </row>
    <row r="11389" spans="1:3">
      <c r="A11389" s="3" t="s">
        <v>21575</v>
      </c>
      <c r="B11389" s="3" t="s">
        <v>21576</v>
      </c>
      <c r="C11389" s="4">
        <v>725</v>
      </c>
    </row>
    <row r="11390" spans="1:3">
      <c r="A11390" s="3" t="s">
        <v>21575</v>
      </c>
      <c r="B11390" s="3" t="s">
        <v>21576</v>
      </c>
      <c r="C11390" s="4">
        <v>725</v>
      </c>
    </row>
    <row r="11391" spans="1:3">
      <c r="A11391" s="3" t="s">
        <v>21575</v>
      </c>
      <c r="B11391" s="3" t="s">
        <v>21576</v>
      </c>
      <c r="C11391" s="4">
        <v>725</v>
      </c>
    </row>
    <row r="11392" spans="1:3">
      <c r="A11392" s="3" t="s">
        <v>21575</v>
      </c>
      <c r="B11392" s="3" t="s">
        <v>21576</v>
      </c>
      <c r="C11392" s="4">
        <v>725</v>
      </c>
    </row>
    <row r="11393" spans="1:3">
      <c r="A11393" s="3" t="s">
        <v>21575</v>
      </c>
      <c r="B11393" s="3" t="s">
        <v>21576</v>
      </c>
      <c r="C11393" s="4">
        <v>725</v>
      </c>
    </row>
    <row r="11394" spans="1:3">
      <c r="A11394" s="3" t="s">
        <v>21577</v>
      </c>
      <c r="B11394" s="3" t="s">
        <v>21578</v>
      </c>
      <c r="C11394" s="4">
        <v>647</v>
      </c>
    </row>
    <row r="11395" spans="1:3">
      <c r="A11395" s="3" t="s">
        <v>21577</v>
      </c>
      <c r="B11395" s="3" t="s">
        <v>21578</v>
      </c>
      <c r="C11395" s="4">
        <v>647</v>
      </c>
    </row>
    <row r="11396" spans="1:3">
      <c r="A11396" s="3" t="s">
        <v>21577</v>
      </c>
      <c r="B11396" s="3" t="s">
        <v>21578</v>
      </c>
      <c r="C11396" s="4">
        <v>647</v>
      </c>
    </row>
    <row r="11397" spans="1:3">
      <c r="A11397" s="3" t="s">
        <v>21577</v>
      </c>
      <c r="B11397" s="3" t="s">
        <v>21578</v>
      </c>
      <c r="C11397" s="4">
        <v>647</v>
      </c>
    </row>
    <row r="11398" spans="1:3">
      <c r="A11398" s="3" t="s">
        <v>21577</v>
      </c>
      <c r="B11398" s="3" t="s">
        <v>21578</v>
      </c>
      <c r="C11398" s="4">
        <v>647</v>
      </c>
    </row>
    <row r="11399" spans="1:3">
      <c r="A11399" s="3" t="s">
        <v>21577</v>
      </c>
      <c r="B11399" s="3" t="s">
        <v>21578</v>
      </c>
      <c r="C11399" s="4">
        <v>647</v>
      </c>
    </row>
    <row r="11400" spans="1:3">
      <c r="A11400" s="3" t="s">
        <v>21577</v>
      </c>
      <c r="B11400" s="3" t="s">
        <v>21578</v>
      </c>
      <c r="C11400" s="4">
        <v>647</v>
      </c>
    </row>
    <row r="11401" spans="1:3">
      <c r="A11401" s="3" t="s">
        <v>21579</v>
      </c>
      <c r="B11401" s="3" t="s">
        <v>21580</v>
      </c>
      <c r="C11401" s="4">
        <v>1142</v>
      </c>
    </row>
    <row r="11402" spans="1:3">
      <c r="A11402" s="3" t="s">
        <v>21581</v>
      </c>
      <c r="B11402" s="3" t="s">
        <v>21582</v>
      </c>
      <c r="C11402" s="4">
        <v>1285</v>
      </c>
    </row>
    <row r="11403" spans="1:3">
      <c r="A11403" s="3" t="s">
        <v>21583</v>
      </c>
      <c r="B11403" s="3" t="s">
        <v>21584</v>
      </c>
      <c r="C11403" s="4">
        <v>796</v>
      </c>
    </row>
    <row r="11404" spans="1:3">
      <c r="A11404" s="3" t="s">
        <v>21585</v>
      </c>
      <c r="B11404" s="3" t="s">
        <v>21586</v>
      </c>
      <c r="C11404" s="4">
        <v>898</v>
      </c>
    </row>
    <row r="11405" spans="1:3">
      <c r="A11405" s="3" t="s">
        <v>21587</v>
      </c>
      <c r="B11405" s="3" t="s">
        <v>21588</v>
      </c>
      <c r="C11405" s="4">
        <v>1285</v>
      </c>
    </row>
    <row r="11406" spans="1:3">
      <c r="A11406" s="3" t="s">
        <v>21589</v>
      </c>
      <c r="B11406" s="3" t="s">
        <v>21590</v>
      </c>
      <c r="C11406" s="4">
        <v>735</v>
      </c>
    </row>
    <row r="11407" spans="1:3">
      <c r="A11407" s="3" t="s">
        <v>21589</v>
      </c>
      <c r="B11407" s="3" t="s">
        <v>21590</v>
      </c>
      <c r="C11407" s="4">
        <v>735</v>
      </c>
    </row>
    <row r="11408" spans="1:3">
      <c r="A11408" s="3" t="s">
        <v>21589</v>
      </c>
      <c r="B11408" s="3" t="s">
        <v>21590</v>
      </c>
      <c r="C11408" s="4">
        <v>735</v>
      </c>
    </row>
    <row r="11409" spans="1:3">
      <c r="A11409" s="3" t="s">
        <v>21589</v>
      </c>
      <c r="B11409" s="3" t="s">
        <v>21590</v>
      </c>
      <c r="C11409" s="4">
        <v>735</v>
      </c>
    </row>
    <row r="11410" spans="1:3">
      <c r="A11410" s="3" t="s">
        <v>21589</v>
      </c>
      <c r="B11410" s="3" t="s">
        <v>21590</v>
      </c>
      <c r="C11410" s="4">
        <v>735</v>
      </c>
    </row>
    <row r="11411" spans="1:3">
      <c r="A11411" s="3" t="s">
        <v>21589</v>
      </c>
      <c r="B11411" s="3" t="s">
        <v>21590</v>
      </c>
      <c r="C11411" s="4">
        <v>735</v>
      </c>
    </row>
    <row r="11412" spans="1:3">
      <c r="A11412" s="3" t="s">
        <v>21589</v>
      </c>
      <c r="B11412" s="3" t="s">
        <v>21590</v>
      </c>
      <c r="C11412" s="4">
        <v>735</v>
      </c>
    </row>
    <row r="11413" spans="1:3">
      <c r="A11413" s="3" t="s">
        <v>21591</v>
      </c>
      <c r="B11413" s="3" t="s">
        <v>21592</v>
      </c>
      <c r="C11413" s="4">
        <v>720</v>
      </c>
    </row>
    <row r="11414" spans="1:3">
      <c r="A11414" s="3" t="s">
        <v>21591</v>
      </c>
      <c r="B11414" s="3" t="s">
        <v>21592</v>
      </c>
      <c r="C11414" s="4">
        <v>720</v>
      </c>
    </row>
    <row r="11415" spans="1:3">
      <c r="A11415" s="3" t="s">
        <v>21591</v>
      </c>
      <c r="B11415" s="3" t="s">
        <v>21592</v>
      </c>
      <c r="C11415" s="4">
        <v>720</v>
      </c>
    </row>
    <row r="11416" spans="1:3">
      <c r="A11416" s="3" t="s">
        <v>21591</v>
      </c>
      <c r="B11416" s="3" t="s">
        <v>21592</v>
      </c>
      <c r="C11416" s="4">
        <v>720</v>
      </c>
    </row>
    <row r="11417" spans="1:3">
      <c r="A11417" s="3" t="s">
        <v>21591</v>
      </c>
      <c r="B11417" s="3" t="s">
        <v>21592</v>
      </c>
      <c r="C11417" s="4">
        <v>720</v>
      </c>
    </row>
    <row r="11418" spans="1:3">
      <c r="A11418" s="3" t="s">
        <v>21591</v>
      </c>
      <c r="B11418" s="3" t="s">
        <v>21592</v>
      </c>
      <c r="C11418" s="4">
        <v>720</v>
      </c>
    </row>
    <row r="11419" spans="1:3">
      <c r="A11419" s="3" t="s">
        <v>21591</v>
      </c>
      <c r="B11419" s="3" t="s">
        <v>21592</v>
      </c>
      <c r="C11419" s="4">
        <v>720</v>
      </c>
    </row>
    <row r="11420" spans="1:3">
      <c r="A11420" s="3" t="s">
        <v>21593</v>
      </c>
      <c r="B11420" s="3" t="s">
        <v>21594</v>
      </c>
      <c r="C11420" s="4">
        <v>713</v>
      </c>
    </row>
    <row r="11421" spans="1:3">
      <c r="A11421" s="3" t="s">
        <v>21593</v>
      </c>
      <c r="B11421" s="3" t="s">
        <v>21594</v>
      </c>
      <c r="C11421" s="4">
        <v>713</v>
      </c>
    </row>
    <row r="11422" spans="1:3">
      <c r="A11422" s="3" t="s">
        <v>21593</v>
      </c>
      <c r="B11422" s="3" t="s">
        <v>21594</v>
      </c>
      <c r="C11422" s="4">
        <v>713</v>
      </c>
    </row>
    <row r="11423" spans="1:3">
      <c r="A11423" s="3" t="s">
        <v>21593</v>
      </c>
      <c r="B11423" s="3" t="s">
        <v>21594</v>
      </c>
      <c r="C11423" s="4">
        <v>713</v>
      </c>
    </row>
    <row r="11424" spans="1:3">
      <c r="A11424" s="3" t="s">
        <v>21593</v>
      </c>
      <c r="B11424" s="3" t="s">
        <v>21594</v>
      </c>
      <c r="C11424" s="4">
        <v>713</v>
      </c>
    </row>
    <row r="11425" spans="1:3">
      <c r="A11425" s="3" t="s">
        <v>21595</v>
      </c>
      <c r="B11425" s="3" t="s">
        <v>21596</v>
      </c>
      <c r="C11425" s="4">
        <v>735</v>
      </c>
    </row>
    <row r="11426" spans="1:3">
      <c r="A11426" s="3" t="s">
        <v>21595</v>
      </c>
      <c r="B11426" s="3" t="s">
        <v>21596</v>
      </c>
      <c r="C11426" s="4">
        <v>735</v>
      </c>
    </row>
    <row r="11427" spans="1:3">
      <c r="A11427" s="3" t="s">
        <v>21595</v>
      </c>
      <c r="B11427" s="3" t="s">
        <v>21596</v>
      </c>
      <c r="C11427" s="4">
        <v>735</v>
      </c>
    </row>
    <row r="11428" spans="1:3">
      <c r="A11428" s="3" t="s">
        <v>21595</v>
      </c>
      <c r="B11428" s="3" t="s">
        <v>21596</v>
      </c>
      <c r="C11428" s="4">
        <v>735</v>
      </c>
    </row>
    <row r="11429" spans="1:3">
      <c r="A11429" s="3" t="s">
        <v>21595</v>
      </c>
      <c r="B11429" s="3" t="s">
        <v>21596</v>
      </c>
      <c r="C11429" s="4">
        <v>735</v>
      </c>
    </row>
    <row r="11430" spans="1:3">
      <c r="A11430" s="3" t="s">
        <v>21595</v>
      </c>
      <c r="B11430" s="3" t="s">
        <v>21596</v>
      </c>
      <c r="C11430" s="4">
        <v>735</v>
      </c>
    </row>
    <row r="11431" spans="1:3">
      <c r="A11431" s="3" t="s">
        <v>21595</v>
      </c>
      <c r="B11431" s="3" t="s">
        <v>21596</v>
      </c>
      <c r="C11431" s="4">
        <v>735</v>
      </c>
    </row>
    <row r="11432" spans="1:3">
      <c r="A11432" s="3" t="s">
        <v>21597</v>
      </c>
      <c r="B11432" s="3" t="s">
        <v>21598</v>
      </c>
      <c r="C11432" s="4">
        <v>703</v>
      </c>
    </row>
    <row r="11433" spans="1:3">
      <c r="A11433" s="3" t="s">
        <v>21597</v>
      </c>
      <c r="B11433" s="3" t="s">
        <v>21598</v>
      </c>
      <c r="C11433" s="4">
        <v>703</v>
      </c>
    </row>
    <row r="11434" spans="1:3">
      <c r="A11434" s="3" t="s">
        <v>21597</v>
      </c>
      <c r="B11434" s="3" t="s">
        <v>21598</v>
      </c>
      <c r="C11434" s="4">
        <v>703</v>
      </c>
    </row>
    <row r="11435" spans="1:3">
      <c r="A11435" s="3" t="s">
        <v>21597</v>
      </c>
      <c r="B11435" s="3" t="s">
        <v>21598</v>
      </c>
      <c r="C11435" s="4">
        <v>703</v>
      </c>
    </row>
    <row r="11436" spans="1:3">
      <c r="A11436" s="3" t="s">
        <v>21597</v>
      </c>
      <c r="B11436" s="3" t="s">
        <v>21598</v>
      </c>
      <c r="C11436" s="4">
        <v>703</v>
      </c>
    </row>
    <row r="11437" spans="1:3">
      <c r="A11437" s="3" t="s">
        <v>21597</v>
      </c>
      <c r="B11437" s="3" t="s">
        <v>21598</v>
      </c>
      <c r="C11437" s="4">
        <v>703</v>
      </c>
    </row>
    <row r="11438" spans="1:3">
      <c r="A11438" s="3" t="s">
        <v>21597</v>
      </c>
      <c r="B11438" s="3" t="s">
        <v>21598</v>
      </c>
      <c r="C11438" s="4">
        <v>703</v>
      </c>
    </row>
    <row r="11439" spans="1:3">
      <c r="A11439" s="3" t="s">
        <v>21599</v>
      </c>
      <c r="B11439" s="3" t="s">
        <v>21600</v>
      </c>
      <c r="C11439" s="4">
        <v>4474</v>
      </c>
    </row>
    <row r="11440" spans="1:3">
      <c r="A11440" s="3" t="s">
        <v>21601</v>
      </c>
      <c r="B11440" s="3" t="s">
        <v>21602</v>
      </c>
      <c r="C11440" s="4">
        <v>4330</v>
      </c>
    </row>
    <row r="11441" spans="1:3">
      <c r="A11441" s="3" t="s">
        <v>21603</v>
      </c>
      <c r="B11441" s="3" t="s">
        <v>21604</v>
      </c>
      <c r="C11441" s="4">
        <v>1330</v>
      </c>
    </row>
    <row r="11442" spans="1:3">
      <c r="A11442" s="3" t="s">
        <v>21603</v>
      </c>
      <c r="B11442" s="3" t="s">
        <v>21604</v>
      </c>
      <c r="C11442" s="4">
        <v>1330</v>
      </c>
    </row>
    <row r="11443" spans="1:3">
      <c r="A11443" s="3" t="s">
        <v>21603</v>
      </c>
      <c r="B11443" s="3" t="s">
        <v>21604</v>
      </c>
      <c r="C11443" s="4">
        <v>1330</v>
      </c>
    </row>
    <row r="11444" spans="1:3">
      <c r="A11444" s="3" t="s">
        <v>21603</v>
      </c>
      <c r="B11444" s="3" t="s">
        <v>21604</v>
      </c>
      <c r="C11444" s="4">
        <v>1330</v>
      </c>
    </row>
    <row r="11445" spans="1:3">
      <c r="A11445" s="3" t="s">
        <v>21603</v>
      </c>
      <c r="B11445" s="3" t="s">
        <v>21604</v>
      </c>
      <c r="C11445" s="4">
        <v>1330</v>
      </c>
    </row>
    <row r="11446" spans="1:3">
      <c r="A11446" s="3" t="s">
        <v>21603</v>
      </c>
      <c r="B11446" s="3" t="s">
        <v>21604</v>
      </c>
      <c r="C11446" s="4">
        <v>1330</v>
      </c>
    </row>
    <row r="11447" spans="1:3">
      <c r="A11447" s="3" t="s">
        <v>21603</v>
      </c>
      <c r="B11447" s="3" t="s">
        <v>21604</v>
      </c>
      <c r="C11447" s="4">
        <v>1330</v>
      </c>
    </row>
    <row r="11448" spans="1:3">
      <c r="A11448" s="3" t="s">
        <v>21605</v>
      </c>
      <c r="B11448" s="3" t="s">
        <v>21606</v>
      </c>
      <c r="C11448" s="4">
        <v>918</v>
      </c>
    </row>
    <row r="11449" spans="1:3">
      <c r="A11449" s="3" t="s">
        <v>21607</v>
      </c>
      <c r="B11449" s="3" t="s">
        <v>21608</v>
      </c>
      <c r="C11449" s="4">
        <v>693</v>
      </c>
    </row>
    <row r="11450" spans="1:3">
      <c r="A11450" s="3" t="s">
        <v>21609</v>
      </c>
      <c r="B11450" s="3" t="s">
        <v>21610</v>
      </c>
      <c r="C11450" s="4">
        <v>640</v>
      </c>
    </row>
    <row r="11451" spans="1:3">
      <c r="A11451" s="3" t="s">
        <v>21609</v>
      </c>
      <c r="B11451" s="3" t="s">
        <v>21610</v>
      </c>
      <c r="C11451" s="4">
        <v>640</v>
      </c>
    </row>
    <row r="11452" spans="1:3">
      <c r="A11452" s="3" t="s">
        <v>21609</v>
      </c>
      <c r="B11452" s="3" t="s">
        <v>21610</v>
      </c>
      <c r="C11452" s="4">
        <v>640</v>
      </c>
    </row>
    <row r="11453" spans="1:3">
      <c r="A11453" s="3" t="s">
        <v>21609</v>
      </c>
      <c r="B11453" s="3" t="s">
        <v>21610</v>
      </c>
      <c r="C11453" s="4">
        <v>640</v>
      </c>
    </row>
    <row r="11454" spans="1:3">
      <c r="A11454" s="3" t="s">
        <v>21609</v>
      </c>
      <c r="B11454" s="3" t="s">
        <v>21610</v>
      </c>
      <c r="C11454" s="4">
        <v>640</v>
      </c>
    </row>
    <row r="11455" spans="1:3">
      <c r="A11455" s="3" t="s">
        <v>21609</v>
      </c>
      <c r="B11455" s="3" t="s">
        <v>21610</v>
      </c>
      <c r="C11455" s="4">
        <v>640</v>
      </c>
    </row>
    <row r="11456" spans="1:3">
      <c r="A11456" s="3" t="s">
        <v>21609</v>
      </c>
      <c r="B11456" s="3" t="s">
        <v>21610</v>
      </c>
      <c r="C11456" s="4">
        <v>640</v>
      </c>
    </row>
    <row r="11457" spans="1:3">
      <c r="A11457" s="3" t="s">
        <v>21611</v>
      </c>
      <c r="B11457" s="3" t="s">
        <v>21612</v>
      </c>
      <c r="C11457" s="4">
        <v>801</v>
      </c>
    </row>
    <row r="11458" spans="1:3">
      <c r="A11458" s="3" t="s">
        <v>21613</v>
      </c>
      <c r="B11458" s="3" t="s">
        <v>21614</v>
      </c>
      <c r="C11458" s="4">
        <v>659</v>
      </c>
    </row>
    <row r="11459" spans="1:3">
      <c r="A11459" s="3" t="s">
        <v>21613</v>
      </c>
      <c r="B11459" s="3" t="s">
        <v>21614</v>
      </c>
      <c r="C11459" s="4">
        <v>659</v>
      </c>
    </row>
    <row r="11460" spans="1:3">
      <c r="A11460" s="3" t="s">
        <v>21613</v>
      </c>
      <c r="B11460" s="3" t="s">
        <v>21614</v>
      </c>
      <c r="C11460" s="4">
        <v>659</v>
      </c>
    </row>
    <row r="11461" spans="1:3">
      <c r="A11461" s="3" t="s">
        <v>21613</v>
      </c>
      <c r="B11461" s="3" t="s">
        <v>21614</v>
      </c>
      <c r="C11461" s="4">
        <v>659</v>
      </c>
    </row>
    <row r="11462" spans="1:3">
      <c r="A11462" s="3" t="s">
        <v>21613</v>
      </c>
      <c r="B11462" s="3" t="s">
        <v>21614</v>
      </c>
      <c r="C11462" s="4">
        <v>659</v>
      </c>
    </row>
    <row r="11463" spans="1:3">
      <c r="A11463" s="3" t="s">
        <v>21613</v>
      </c>
      <c r="B11463" s="3" t="s">
        <v>21614</v>
      </c>
      <c r="C11463" s="4">
        <v>659</v>
      </c>
    </row>
    <row r="11464" spans="1:3">
      <c r="A11464" s="3" t="s">
        <v>21613</v>
      </c>
      <c r="B11464" s="3" t="s">
        <v>21614</v>
      </c>
      <c r="C11464" s="4">
        <v>659</v>
      </c>
    </row>
    <row r="11465" spans="1:3">
      <c r="A11465" s="3" t="s">
        <v>21615</v>
      </c>
      <c r="B11465" s="3" t="s">
        <v>21616</v>
      </c>
      <c r="C11465" s="4">
        <v>730</v>
      </c>
    </row>
    <row r="11466" spans="1:3">
      <c r="A11466" s="3" t="s">
        <v>21617</v>
      </c>
      <c r="B11466" s="3" t="s">
        <v>21618</v>
      </c>
      <c r="C11466" s="4">
        <v>300</v>
      </c>
    </row>
    <row r="11467" spans="1:3">
      <c r="A11467" s="3" t="s">
        <v>21619</v>
      </c>
      <c r="B11467" s="3" t="s">
        <v>21620</v>
      </c>
      <c r="C11467" s="4">
        <v>4180</v>
      </c>
    </row>
    <row r="11468" spans="1:3">
      <c r="A11468" s="3" t="s">
        <v>21621</v>
      </c>
      <c r="B11468" s="3" t="s">
        <v>21622</v>
      </c>
      <c r="C11468" s="4">
        <v>1582</v>
      </c>
    </row>
    <row r="11469" spans="1:3">
      <c r="A11469" s="3" t="s">
        <v>21623</v>
      </c>
      <c r="B11469" s="3" t="s">
        <v>21624</v>
      </c>
      <c r="C11469" s="4">
        <v>466</v>
      </c>
    </row>
    <row r="11470" spans="1:3">
      <c r="A11470" s="3" t="s">
        <v>21625</v>
      </c>
      <c r="B11470" s="3" t="s">
        <v>21626</v>
      </c>
      <c r="C11470" s="4">
        <v>980</v>
      </c>
    </row>
    <row r="11471" spans="1:3">
      <c r="A11471" s="3" t="s">
        <v>21627</v>
      </c>
      <c r="B11471" s="3" t="s">
        <v>21628</v>
      </c>
      <c r="C11471" s="4">
        <v>1290</v>
      </c>
    </row>
    <row r="11472" spans="1:3">
      <c r="A11472" s="3" t="s">
        <v>21627</v>
      </c>
      <c r="B11472" s="3" t="s">
        <v>21628</v>
      </c>
      <c r="C11472" s="4">
        <v>1290</v>
      </c>
    </row>
    <row r="11473" spans="1:3">
      <c r="A11473" s="3" t="s">
        <v>21627</v>
      </c>
      <c r="B11473" s="3" t="s">
        <v>21628</v>
      </c>
      <c r="C11473" s="4">
        <v>1290</v>
      </c>
    </row>
    <row r="11474" spans="1:3">
      <c r="A11474" s="3" t="s">
        <v>21627</v>
      </c>
      <c r="B11474" s="3" t="s">
        <v>21628</v>
      </c>
      <c r="C11474" s="4">
        <v>1290</v>
      </c>
    </row>
    <row r="11475" spans="1:3">
      <c r="A11475" s="3" t="s">
        <v>21627</v>
      </c>
      <c r="B11475" s="3" t="s">
        <v>21628</v>
      </c>
      <c r="C11475" s="4">
        <v>1290</v>
      </c>
    </row>
    <row r="11476" spans="1:3">
      <c r="A11476" s="3" t="s">
        <v>21627</v>
      </c>
      <c r="B11476" s="3" t="s">
        <v>21628</v>
      </c>
      <c r="C11476" s="4">
        <v>1290</v>
      </c>
    </row>
    <row r="11477" spans="1:3">
      <c r="A11477" s="3" t="s">
        <v>21627</v>
      </c>
      <c r="B11477" s="3" t="s">
        <v>21628</v>
      </c>
      <c r="C11477" s="4">
        <v>1290</v>
      </c>
    </row>
    <row r="11478" spans="1:3">
      <c r="A11478" s="3" t="s">
        <v>21629</v>
      </c>
      <c r="B11478" s="3" t="s">
        <v>21630</v>
      </c>
      <c r="C11478" s="4">
        <v>768</v>
      </c>
    </row>
    <row r="11479" spans="1:3">
      <c r="A11479" s="3" t="s">
        <v>21629</v>
      </c>
      <c r="B11479" s="3" t="s">
        <v>21630</v>
      </c>
      <c r="C11479" s="4">
        <v>768</v>
      </c>
    </row>
    <row r="11480" spans="1:3">
      <c r="A11480" s="3" t="s">
        <v>21629</v>
      </c>
      <c r="B11480" s="3" t="s">
        <v>21630</v>
      </c>
      <c r="C11480" s="4">
        <v>768</v>
      </c>
    </row>
    <row r="11481" spans="1:3">
      <c r="A11481" s="3" t="s">
        <v>21629</v>
      </c>
      <c r="B11481" s="3" t="s">
        <v>21630</v>
      </c>
      <c r="C11481" s="4">
        <v>768</v>
      </c>
    </row>
    <row r="11482" spans="1:3">
      <c r="A11482" s="3" t="s">
        <v>21629</v>
      </c>
      <c r="B11482" s="3" t="s">
        <v>21630</v>
      </c>
      <c r="C11482" s="4">
        <v>768</v>
      </c>
    </row>
    <row r="11483" spans="1:3">
      <c r="A11483" s="3" t="s">
        <v>21629</v>
      </c>
      <c r="B11483" s="3" t="s">
        <v>21630</v>
      </c>
      <c r="C11483" s="4">
        <v>768</v>
      </c>
    </row>
    <row r="11484" spans="1:3">
      <c r="A11484" s="3" t="s">
        <v>21629</v>
      </c>
      <c r="B11484" s="3" t="s">
        <v>21630</v>
      </c>
      <c r="C11484" s="4">
        <v>768</v>
      </c>
    </row>
    <row r="11485" spans="1:3">
      <c r="A11485" s="3" t="s">
        <v>21631</v>
      </c>
      <c r="B11485" s="3" t="s">
        <v>21632</v>
      </c>
      <c r="C11485" s="4">
        <v>713</v>
      </c>
    </row>
    <row r="11486" spans="1:3">
      <c r="A11486" s="3" t="s">
        <v>21631</v>
      </c>
      <c r="B11486" s="3" t="s">
        <v>21632</v>
      </c>
      <c r="C11486" s="4">
        <v>713</v>
      </c>
    </row>
    <row r="11487" spans="1:3">
      <c r="A11487" s="3" t="s">
        <v>21631</v>
      </c>
      <c r="B11487" s="3" t="s">
        <v>21632</v>
      </c>
      <c r="C11487" s="4">
        <v>713</v>
      </c>
    </row>
    <row r="11488" spans="1:3">
      <c r="A11488" s="3" t="s">
        <v>21631</v>
      </c>
      <c r="B11488" s="3" t="s">
        <v>21632</v>
      </c>
      <c r="C11488" s="4">
        <v>713</v>
      </c>
    </row>
    <row r="11489" spans="1:3">
      <c r="A11489" s="3" t="s">
        <v>21631</v>
      </c>
      <c r="B11489" s="3" t="s">
        <v>21632</v>
      </c>
      <c r="C11489" s="4">
        <v>713</v>
      </c>
    </row>
    <row r="11490" spans="1:3">
      <c r="A11490" s="3" t="s">
        <v>21631</v>
      </c>
      <c r="B11490" s="3" t="s">
        <v>21632</v>
      </c>
      <c r="C11490" s="4">
        <v>713</v>
      </c>
    </row>
    <row r="11491" spans="1:3">
      <c r="A11491" s="3" t="s">
        <v>21631</v>
      </c>
      <c r="B11491" s="3" t="s">
        <v>21632</v>
      </c>
      <c r="C11491" s="4">
        <v>713</v>
      </c>
    </row>
    <row r="11492" spans="1:3">
      <c r="A11492" s="3" t="s">
        <v>21633</v>
      </c>
      <c r="B11492" s="3" t="s">
        <v>21634</v>
      </c>
      <c r="C11492" s="4">
        <v>572</v>
      </c>
    </row>
    <row r="11493" spans="1:3">
      <c r="A11493" s="3" t="s">
        <v>21635</v>
      </c>
      <c r="B11493" s="3" t="s">
        <v>21636</v>
      </c>
      <c r="C11493" s="4">
        <v>779</v>
      </c>
    </row>
    <row r="11494" spans="1:3">
      <c r="A11494" s="3" t="s">
        <v>21637</v>
      </c>
      <c r="B11494" s="3" t="s">
        <v>21638</v>
      </c>
      <c r="C11494" s="4">
        <v>838</v>
      </c>
    </row>
    <row r="11495" spans="1:3">
      <c r="A11495" s="3" t="s">
        <v>21639</v>
      </c>
      <c r="B11495" s="3" t="s">
        <v>21640</v>
      </c>
      <c r="C11495" s="4">
        <v>1080</v>
      </c>
    </row>
    <row r="11496" spans="1:3">
      <c r="A11496" s="3" t="s">
        <v>21641</v>
      </c>
      <c r="B11496" s="3" t="s">
        <v>21642</v>
      </c>
      <c r="C11496" s="4">
        <v>1406</v>
      </c>
    </row>
    <row r="11497" spans="1:3">
      <c r="A11497" s="3" t="s">
        <v>21643</v>
      </c>
      <c r="B11497" s="3" t="s">
        <v>21644</v>
      </c>
      <c r="C11497" s="4">
        <v>2288</v>
      </c>
    </row>
    <row r="11498" spans="1:3">
      <c r="A11498" s="3" t="s">
        <v>21645</v>
      </c>
      <c r="B11498" s="3" t="s">
        <v>21646</v>
      </c>
      <c r="C11498" s="4">
        <v>2014</v>
      </c>
    </row>
    <row r="11499" spans="1:3">
      <c r="A11499" s="3" t="s">
        <v>21647</v>
      </c>
      <c r="B11499" s="3" t="s">
        <v>21648</v>
      </c>
      <c r="C11499" s="4">
        <v>2704</v>
      </c>
    </row>
    <row r="11500" spans="1:3">
      <c r="A11500" s="3" t="s">
        <v>21649</v>
      </c>
      <c r="B11500" s="3" t="s">
        <v>21650</v>
      </c>
      <c r="C11500" s="4">
        <v>2682</v>
      </c>
    </row>
    <row r="11501" spans="1:3">
      <c r="A11501" s="3" t="s">
        <v>21651</v>
      </c>
      <c r="B11501" s="3" t="s">
        <v>21652</v>
      </c>
      <c r="C11501" s="4">
        <v>1080</v>
      </c>
    </row>
    <row r="11502" spans="1:3">
      <c r="A11502" s="3" t="s">
        <v>21653</v>
      </c>
      <c r="B11502" s="3" t="s">
        <v>21654</v>
      </c>
      <c r="C11502" s="4">
        <v>770</v>
      </c>
    </row>
    <row r="11503" spans="1:3">
      <c r="A11503" s="3" t="s">
        <v>21655</v>
      </c>
      <c r="B11503" s="3" t="s">
        <v>21656</v>
      </c>
      <c r="C11503" s="4">
        <v>522</v>
      </c>
    </row>
    <row r="11504" spans="1:3">
      <c r="A11504" s="3" t="s">
        <v>21657</v>
      </c>
      <c r="B11504" s="3" t="s">
        <v>21658</v>
      </c>
      <c r="C11504" s="4">
        <v>458</v>
      </c>
    </row>
    <row r="11505" spans="1:3">
      <c r="A11505" s="3" t="s">
        <v>21659</v>
      </c>
      <c r="B11505" s="3" t="s">
        <v>21660</v>
      </c>
      <c r="C11505" s="4">
        <v>2668</v>
      </c>
    </row>
    <row r="11506" spans="1:3">
      <c r="A11506" s="3" t="s">
        <v>21661</v>
      </c>
      <c r="B11506" s="3" t="s">
        <v>21662</v>
      </c>
      <c r="C11506" s="4">
        <v>1629</v>
      </c>
    </row>
    <row r="11507" spans="1:3">
      <c r="A11507" s="3" t="s">
        <v>21663</v>
      </c>
      <c r="B11507" s="3" t="s">
        <v>21664</v>
      </c>
      <c r="C11507" s="4">
        <v>655</v>
      </c>
    </row>
    <row r="11508" spans="1:3">
      <c r="A11508" s="3" t="s">
        <v>21665</v>
      </c>
      <c r="B11508" s="3" t="s">
        <v>21666</v>
      </c>
      <c r="C11508" s="4">
        <v>647</v>
      </c>
    </row>
    <row r="11509" spans="1:3">
      <c r="A11509" s="3" t="s">
        <v>21667</v>
      </c>
      <c r="B11509" s="3" t="s">
        <v>21668</v>
      </c>
      <c r="C11509" s="4">
        <v>790</v>
      </c>
    </row>
    <row r="11510" spans="1:3">
      <c r="A11510" s="3" t="s">
        <v>21669</v>
      </c>
      <c r="B11510" s="3" t="s">
        <v>21670</v>
      </c>
      <c r="C11510" s="4">
        <v>378</v>
      </c>
    </row>
    <row r="11511" spans="1:3">
      <c r="A11511" s="3" t="s">
        <v>21671</v>
      </c>
      <c r="B11511" s="3" t="s">
        <v>21672</v>
      </c>
      <c r="C11511" s="4">
        <v>720</v>
      </c>
    </row>
    <row r="11512" spans="1:3">
      <c r="A11512" s="3" t="s">
        <v>21673</v>
      </c>
      <c r="B11512" s="3" t="s">
        <v>21674</v>
      </c>
      <c r="C11512" s="4">
        <v>950</v>
      </c>
    </row>
    <row r="11513" spans="1:3">
      <c r="A11513" s="3" t="s">
        <v>21675</v>
      </c>
      <c r="B11513" s="3" t="s">
        <v>21676</v>
      </c>
      <c r="C11513" s="4">
        <v>763</v>
      </c>
    </row>
    <row r="11514" spans="1:3">
      <c r="A11514" s="3" t="s">
        <v>21677</v>
      </c>
      <c r="B11514" s="3" t="s">
        <v>21678</v>
      </c>
      <c r="C11514" s="4">
        <v>687</v>
      </c>
    </row>
    <row r="11515" spans="1:3">
      <c r="A11515" s="3" t="s">
        <v>21679</v>
      </c>
      <c r="B11515" s="3" t="s">
        <v>21680</v>
      </c>
      <c r="C11515" s="4">
        <v>2446</v>
      </c>
    </row>
    <row r="11516" spans="1:3">
      <c r="A11516" s="3" t="s">
        <v>21681</v>
      </c>
      <c r="B11516" s="3" t="s">
        <v>21682</v>
      </c>
      <c r="C11516" s="4">
        <v>2268</v>
      </c>
    </row>
    <row r="11517" spans="1:3">
      <c r="A11517" s="3" t="s">
        <v>21683</v>
      </c>
      <c r="B11517" s="3" t="s">
        <v>21684</v>
      </c>
      <c r="C11517" s="4">
        <v>5558</v>
      </c>
    </row>
    <row r="11518" spans="1:3">
      <c r="A11518" s="3" t="s">
        <v>21685</v>
      </c>
      <c r="B11518" s="3" t="s">
        <v>21686</v>
      </c>
      <c r="C11518" s="4">
        <v>4420</v>
      </c>
    </row>
    <row r="11519" spans="1:3">
      <c r="A11519" s="3" t="s">
        <v>21687</v>
      </c>
      <c r="B11519" s="3" t="s">
        <v>21688</v>
      </c>
      <c r="C11519" s="4">
        <v>2410</v>
      </c>
    </row>
    <row r="11520" spans="1:3">
      <c r="A11520" s="3" t="s">
        <v>21689</v>
      </c>
      <c r="B11520" s="3" t="s">
        <v>21690</v>
      </c>
      <c r="C11520" s="4">
        <v>402</v>
      </c>
    </row>
    <row r="11521" spans="1:3">
      <c r="A11521" s="3" t="s">
        <v>21691</v>
      </c>
      <c r="B11521" s="3" t="s">
        <v>21692</v>
      </c>
      <c r="C11521" s="4">
        <v>2140</v>
      </c>
    </row>
    <row r="11522" spans="1:3">
      <c r="A11522" s="3" t="s">
        <v>21693</v>
      </c>
      <c r="B11522" s="3" t="s">
        <v>21694</v>
      </c>
      <c r="C11522" s="4">
        <v>3120</v>
      </c>
    </row>
    <row r="11523" spans="1:3">
      <c r="A11523" s="3" t="s">
        <v>21695</v>
      </c>
      <c r="B11523" s="3" t="s">
        <v>21696</v>
      </c>
      <c r="C11523" s="4">
        <v>2967</v>
      </c>
    </row>
    <row r="11524" spans="1:3">
      <c r="A11524" s="3" t="s">
        <v>21697</v>
      </c>
      <c r="B11524" s="3" t="s">
        <v>21698</v>
      </c>
      <c r="C11524" s="4">
        <v>868</v>
      </c>
    </row>
    <row r="11525" spans="1:3">
      <c r="A11525" s="3" t="s">
        <v>21699</v>
      </c>
      <c r="B11525" s="3" t="s">
        <v>21700</v>
      </c>
      <c r="C11525" s="4">
        <v>753</v>
      </c>
    </row>
    <row r="11526" spans="1:3">
      <c r="A11526" s="3" t="s">
        <v>21701</v>
      </c>
      <c r="B11526" s="3" t="s">
        <v>21702</v>
      </c>
      <c r="C11526" s="4">
        <v>505</v>
      </c>
    </row>
    <row r="11527" spans="1:3">
      <c r="A11527" s="3" t="s">
        <v>21703</v>
      </c>
      <c r="B11527" s="3" t="s">
        <v>21704</v>
      </c>
      <c r="C11527" s="4">
        <v>675</v>
      </c>
    </row>
    <row r="11528" spans="1:3">
      <c r="A11528" s="3" t="s">
        <v>21705</v>
      </c>
      <c r="B11528" s="3" t="s">
        <v>21706</v>
      </c>
      <c r="C11528" s="4">
        <v>584</v>
      </c>
    </row>
    <row r="11529" spans="1:3">
      <c r="A11529" s="3" t="s">
        <v>21707</v>
      </c>
      <c r="B11529" s="3" t="s">
        <v>21708</v>
      </c>
      <c r="C11529" s="4">
        <v>220</v>
      </c>
    </row>
    <row r="11530" spans="1:3">
      <c r="A11530" s="3" t="s">
        <v>21709</v>
      </c>
      <c r="B11530" s="3" t="s">
        <v>21710</v>
      </c>
      <c r="C11530" s="4">
        <v>595</v>
      </c>
    </row>
    <row r="11531" spans="1:3">
      <c r="A11531" s="3" t="s">
        <v>21709</v>
      </c>
      <c r="B11531" s="3" t="s">
        <v>21710</v>
      </c>
      <c r="C11531" s="4">
        <v>595</v>
      </c>
    </row>
    <row r="11532" spans="1:3">
      <c r="A11532" s="3" t="s">
        <v>21709</v>
      </c>
      <c r="B11532" s="3" t="s">
        <v>21710</v>
      </c>
      <c r="C11532" s="4">
        <v>595</v>
      </c>
    </row>
    <row r="11533" spans="1:3">
      <c r="A11533" s="3" t="s">
        <v>21709</v>
      </c>
      <c r="B11533" s="3" t="s">
        <v>21710</v>
      </c>
      <c r="C11533" s="4">
        <v>595</v>
      </c>
    </row>
    <row r="11534" spans="1:3">
      <c r="A11534" s="3" t="s">
        <v>21709</v>
      </c>
      <c r="B11534" s="3" t="s">
        <v>21710</v>
      </c>
      <c r="C11534" s="4">
        <v>595</v>
      </c>
    </row>
    <row r="11535" spans="1:3">
      <c r="A11535" s="3" t="s">
        <v>21709</v>
      </c>
      <c r="B11535" s="3" t="s">
        <v>21710</v>
      </c>
      <c r="C11535" s="4">
        <v>595</v>
      </c>
    </row>
    <row r="11536" spans="1:3">
      <c r="A11536" s="3" t="s">
        <v>21709</v>
      </c>
      <c r="B11536" s="3" t="s">
        <v>21710</v>
      </c>
      <c r="C11536" s="4">
        <v>595</v>
      </c>
    </row>
    <row r="11537" spans="1:3">
      <c r="A11537" s="3" t="s">
        <v>21711</v>
      </c>
      <c r="B11537" s="3" t="s">
        <v>21712</v>
      </c>
      <c r="C11537" s="4">
        <v>713</v>
      </c>
    </row>
    <row r="11538" spans="1:3">
      <c r="A11538" s="3" t="s">
        <v>21713</v>
      </c>
      <c r="B11538" s="3" t="s">
        <v>21714</v>
      </c>
      <c r="C11538" s="4">
        <v>1146</v>
      </c>
    </row>
    <row r="11539" spans="1:3">
      <c r="A11539" s="3" t="s">
        <v>21715</v>
      </c>
      <c r="B11539" s="3" t="s">
        <v>21716</v>
      </c>
      <c r="C11539" s="4">
        <v>1060</v>
      </c>
    </row>
    <row r="11540" spans="1:3">
      <c r="A11540" s="3" t="s">
        <v>21717</v>
      </c>
      <c r="B11540" s="3" t="s">
        <v>21718</v>
      </c>
      <c r="C11540" s="4">
        <v>330</v>
      </c>
    </row>
    <row r="11541" spans="1:3">
      <c r="A11541" s="3" t="s">
        <v>21719</v>
      </c>
      <c r="B11541" s="3" t="s">
        <v>21720</v>
      </c>
      <c r="C11541" s="4">
        <v>687</v>
      </c>
    </row>
    <row r="11542" spans="1:3">
      <c r="A11542" s="3" t="s">
        <v>21721</v>
      </c>
      <c r="B11542" s="3" t="s">
        <v>21722</v>
      </c>
      <c r="C11542" s="4">
        <v>1260</v>
      </c>
    </row>
    <row r="11543" spans="1:3">
      <c r="A11543" s="3" t="s">
        <v>21723</v>
      </c>
      <c r="B11543" s="3" t="s">
        <v>21722</v>
      </c>
      <c r="C11543" s="4">
        <v>787</v>
      </c>
    </row>
    <row r="11544" spans="1:3">
      <c r="A11544" s="3" t="s">
        <v>21723</v>
      </c>
      <c r="B11544" s="3" t="s">
        <v>21722</v>
      </c>
      <c r="C11544" s="4">
        <v>787</v>
      </c>
    </row>
    <row r="11545" spans="1:3">
      <c r="A11545" s="3" t="s">
        <v>21723</v>
      </c>
      <c r="B11545" s="3" t="s">
        <v>21722</v>
      </c>
      <c r="C11545" s="4">
        <v>787</v>
      </c>
    </row>
    <row r="11546" spans="1:3">
      <c r="A11546" s="3" t="s">
        <v>21723</v>
      </c>
      <c r="B11546" s="3" t="s">
        <v>21722</v>
      </c>
      <c r="C11546" s="4">
        <v>787</v>
      </c>
    </row>
    <row r="11547" spans="1:3">
      <c r="A11547" s="3" t="s">
        <v>21723</v>
      </c>
      <c r="B11547" s="3" t="s">
        <v>21722</v>
      </c>
      <c r="C11547" s="4">
        <v>787</v>
      </c>
    </row>
    <row r="11548" spans="1:3">
      <c r="A11548" s="3" t="s">
        <v>21723</v>
      </c>
      <c r="B11548" s="3" t="s">
        <v>21722</v>
      </c>
      <c r="C11548" s="4">
        <v>787</v>
      </c>
    </row>
    <row r="11549" spans="1:3">
      <c r="A11549" s="3" t="s">
        <v>21723</v>
      </c>
      <c r="B11549" s="3" t="s">
        <v>21722</v>
      </c>
      <c r="C11549" s="4">
        <v>787</v>
      </c>
    </row>
    <row r="11550" spans="1:3">
      <c r="A11550" s="3" t="s">
        <v>21724</v>
      </c>
      <c r="B11550" s="3" t="s">
        <v>21725</v>
      </c>
      <c r="C11550" s="4">
        <v>753</v>
      </c>
    </row>
    <row r="11551" spans="1:3">
      <c r="A11551" s="3" t="s">
        <v>21724</v>
      </c>
      <c r="B11551" s="3" t="s">
        <v>21725</v>
      </c>
      <c r="C11551" s="4">
        <v>753</v>
      </c>
    </row>
    <row r="11552" spans="1:3">
      <c r="A11552" s="3" t="s">
        <v>21724</v>
      </c>
      <c r="B11552" s="3" t="s">
        <v>21725</v>
      </c>
      <c r="C11552" s="4">
        <v>753</v>
      </c>
    </row>
    <row r="11553" spans="1:3">
      <c r="A11553" s="3" t="s">
        <v>21724</v>
      </c>
      <c r="B11553" s="3" t="s">
        <v>21725</v>
      </c>
      <c r="C11553" s="4">
        <v>753</v>
      </c>
    </row>
    <row r="11554" spans="1:3">
      <c r="A11554" s="3" t="s">
        <v>21724</v>
      </c>
      <c r="B11554" s="3" t="s">
        <v>21725</v>
      </c>
      <c r="C11554" s="4">
        <v>753</v>
      </c>
    </row>
    <row r="11555" spans="1:3">
      <c r="A11555" s="3" t="s">
        <v>21724</v>
      </c>
      <c r="B11555" s="3" t="s">
        <v>21725</v>
      </c>
      <c r="C11555" s="4">
        <v>753</v>
      </c>
    </row>
    <row r="11556" spans="1:3">
      <c r="A11556" s="3" t="s">
        <v>21724</v>
      </c>
      <c r="B11556" s="3" t="s">
        <v>21725</v>
      </c>
      <c r="C11556" s="4">
        <v>753</v>
      </c>
    </row>
    <row r="11557" spans="1:3">
      <c r="A11557" s="3" t="s">
        <v>21726</v>
      </c>
      <c r="B11557" s="3" t="s">
        <v>21727</v>
      </c>
      <c r="C11557" s="4">
        <v>606</v>
      </c>
    </row>
    <row r="11558" spans="1:3">
      <c r="A11558" s="3" t="s">
        <v>21728</v>
      </c>
      <c r="B11558" s="3" t="s">
        <v>21729</v>
      </c>
      <c r="C11558" s="4">
        <v>1080</v>
      </c>
    </row>
    <row r="11559" spans="1:3">
      <c r="A11559" s="3" t="s">
        <v>21730</v>
      </c>
      <c r="B11559" s="3" t="s">
        <v>21731</v>
      </c>
      <c r="C11559" s="4">
        <v>761</v>
      </c>
    </row>
    <row r="11560" spans="1:3">
      <c r="A11560" s="3" t="s">
        <v>21732</v>
      </c>
      <c r="B11560" s="3" t="s">
        <v>21733</v>
      </c>
      <c r="C11560" s="4">
        <v>1233</v>
      </c>
    </row>
    <row r="11561" spans="1:3">
      <c r="A11561" s="3" t="s">
        <v>21734</v>
      </c>
      <c r="B11561" s="3" t="s">
        <v>21735</v>
      </c>
      <c r="C11561" s="4">
        <v>1034</v>
      </c>
    </row>
    <row r="11562" spans="1:3">
      <c r="A11562" s="3" t="s">
        <v>21736</v>
      </c>
      <c r="B11562" s="3" t="s">
        <v>21737</v>
      </c>
      <c r="C11562" s="4">
        <v>814</v>
      </c>
    </row>
    <row r="11563" spans="1:3">
      <c r="A11563" s="3" t="s">
        <v>21738</v>
      </c>
      <c r="B11563" s="3" t="s">
        <v>21739</v>
      </c>
      <c r="C11563" s="4">
        <v>801</v>
      </c>
    </row>
    <row r="11564" spans="1:3">
      <c r="A11564" s="3" t="s">
        <v>21740</v>
      </c>
      <c r="B11564" s="3" t="s">
        <v>21741</v>
      </c>
      <c r="C11564" s="4">
        <v>653</v>
      </c>
    </row>
    <row r="11565" spans="1:3">
      <c r="A11565" s="3" t="s">
        <v>21742</v>
      </c>
      <c r="B11565" s="3" t="s">
        <v>21743</v>
      </c>
      <c r="C11565" s="4">
        <v>4125</v>
      </c>
    </row>
    <row r="11566" spans="1:3">
      <c r="A11566" s="3" t="s">
        <v>21744</v>
      </c>
      <c r="B11566" s="3" t="s">
        <v>21745</v>
      </c>
      <c r="C11566" s="4">
        <v>919</v>
      </c>
    </row>
    <row r="11567" spans="1:3">
      <c r="A11567" s="3" t="s">
        <v>21746</v>
      </c>
      <c r="B11567" s="3" t="s">
        <v>21747</v>
      </c>
      <c r="C11567" s="4">
        <v>373</v>
      </c>
    </row>
    <row r="11568" spans="1:3">
      <c r="A11568" s="3" t="s">
        <v>21748</v>
      </c>
      <c r="B11568" s="3" t="s">
        <v>21749</v>
      </c>
      <c r="C11568" s="4">
        <v>449</v>
      </c>
    </row>
    <row r="11569" spans="1:3">
      <c r="A11569" s="3" t="s">
        <v>21750</v>
      </c>
      <c r="B11569" s="3" t="s">
        <v>21751</v>
      </c>
      <c r="C11569" s="4">
        <v>1136</v>
      </c>
    </row>
    <row r="11570" spans="1:3">
      <c r="A11570" s="3" t="s">
        <v>21752</v>
      </c>
      <c r="B11570" s="3" t="s">
        <v>21753</v>
      </c>
      <c r="C11570" s="4">
        <v>718</v>
      </c>
    </row>
    <row r="11571" spans="1:3">
      <c r="A11571" s="3" t="s">
        <v>21754</v>
      </c>
      <c r="B11571" s="3" t="s">
        <v>21755</v>
      </c>
      <c r="C11571" s="4">
        <v>1455</v>
      </c>
    </row>
    <row r="11572" spans="1:3">
      <c r="A11572" s="3" t="s">
        <v>21756</v>
      </c>
      <c r="B11572" s="3" t="s">
        <v>21757</v>
      </c>
      <c r="C11572" s="4">
        <v>688</v>
      </c>
    </row>
    <row r="11573" spans="1:3">
      <c r="A11573" s="3" t="s">
        <v>21758</v>
      </c>
      <c r="B11573" s="3" t="s">
        <v>21759</v>
      </c>
      <c r="C11573" s="4">
        <v>720</v>
      </c>
    </row>
    <row r="11574" spans="1:3">
      <c r="A11574" s="3" t="s">
        <v>21758</v>
      </c>
      <c r="B11574" s="3" t="s">
        <v>21759</v>
      </c>
      <c r="C11574" s="4">
        <v>720</v>
      </c>
    </row>
    <row r="11575" spans="1:3">
      <c r="A11575" s="3" t="s">
        <v>21758</v>
      </c>
      <c r="B11575" s="3" t="s">
        <v>21759</v>
      </c>
      <c r="C11575" s="4">
        <v>720</v>
      </c>
    </row>
    <row r="11576" spans="1:3">
      <c r="A11576" s="3" t="s">
        <v>21758</v>
      </c>
      <c r="B11576" s="3" t="s">
        <v>21759</v>
      </c>
      <c r="C11576" s="4">
        <v>720</v>
      </c>
    </row>
    <row r="11577" spans="1:3">
      <c r="A11577" s="3" t="s">
        <v>21758</v>
      </c>
      <c r="B11577" s="3" t="s">
        <v>21759</v>
      </c>
      <c r="C11577" s="4">
        <v>720</v>
      </c>
    </row>
    <row r="11578" spans="1:3">
      <c r="A11578" s="3" t="s">
        <v>21758</v>
      </c>
      <c r="B11578" s="3" t="s">
        <v>21759</v>
      </c>
      <c r="C11578" s="4">
        <v>720</v>
      </c>
    </row>
    <row r="11579" spans="1:3">
      <c r="A11579" s="3" t="s">
        <v>21758</v>
      </c>
      <c r="B11579" s="3" t="s">
        <v>21759</v>
      </c>
      <c r="C11579" s="4">
        <v>720</v>
      </c>
    </row>
    <row r="11580" spans="1:3">
      <c r="A11580" s="3" t="s">
        <v>21760</v>
      </c>
      <c r="B11580" s="3" t="s">
        <v>21761</v>
      </c>
      <c r="C11580" s="4">
        <v>627</v>
      </c>
    </row>
    <row r="11581" spans="1:3">
      <c r="A11581" s="3" t="s">
        <v>21762</v>
      </c>
      <c r="B11581" s="3" t="s">
        <v>21763</v>
      </c>
      <c r="C11581" s="4">
        <v>3020</v>
      </c>
    </row>
    <row r="11582" spans="1:3">
      <c r="A11582" s="3" t="s">
        <v>21764</v>
      </c>
      <c r="B11582" s="3" t="s">
        <v>21765</v>
      </c>
      <c r="C11582" s="4">
        <v>3810</v>
      </c>
    </row>
    <row r="11583" spans="1:3">
      <c r="A11583" s="3" t="s">
        <v>21766</v>
      </c>
      <c r="B11583" s="3" t="s">
        <v>21767</v>
      </c>
      <c r="C11583" s="4">
        <v>9225</v>
      </c>
    </row>
    <row r="11584" spans="1:3">
      <c r="A11584" s="3" t="s">
        <v>21768</v>
      </c>
      <c r="B11584" s="3" t="s">
        <v>21769</v>
      </c>
      <c r="C11584" s="4">
        <v>5458</v>
      </c>
    </row>
    <row r="11585" spans="1:3">
      <c r="A11585" s="3" t="s">
        <v>21770</v>
      </c>
      <c r="B11585" s="3" t="s">
        <v>21771</v>
      </c>
      <c r="C11585" s="4">
        <v>5458</v>
      </c>
    </row>
    <row r="11586" spans="1:3">
      <c r="A11586" s="3" t="s">
        <v>21772</v>
      </c>
      <c r="B11586" s="3" t="s">
        <v>21773</v>
      </c>
      <c r="C11586" s="4">
        <v>3810</v>
      </c>
    </row>
    <row r="11587" spans="1:3">
      <c r="A11587" s="3" t="s">
        <v>21774</v>
      </c>
      <c r="B11587" s="3" t="s">
        <v>21775</v>
      </c>
      <c r="C11587" s="4">
        <v>6576</v>
      </c>
    </row>
    <row r="11588" spans="1:3">
      <c r="A11588" s="3" t="s">
        <v>21774</v>
      </c>
      <c r="B11588" s="3" t="s">
        <v>21775</v>
      </c>
      <c r="C11588" s="4">
        <v>6576</v>
      </c>
    </row>
    <row r="11589" spans="1:3">
      <c r="A11589" s="3" t="s">
        <v>21774</v>
      </c>
      <c r="B11589" s="3" t="s">
        <v>21775</v>
      </c>
      <c r="C11589" s="4">
        <v>6576</v>
      </c>
    </row>
    <row r="11590" spans="1:3">
      <c r="A11590" s="3" t="s">
        <v>21774</v>
      </c>
      <c r="B11590" s="3" t="s">
        <v>21775</v>
      </c>
      <c r="C11590" s="4">
        <v>6576</v>
      </c>
    </row>
    <row r="11591" spans="1:3">
      <c r="A11591" s="3" t="s">
        <v>21774</v>
      </c>
      <c r="B11591" s="3" t="s">
        <v>21775</v>
      </c>
      <c r="C11591" s="4">
        <v>6576</v>
      </c>
    </row>
    <row r="11592" spans="1:3">
      <c r="A11592" s="3" t="s">
        <v>21774</v>
      </c>
      <c r="B11592" s="3" t="s">
        <v>21775</v>
      </c>
      <c r="C11592" s="4">
        <v>6576</v>
      </c>
    </row>
    <row r="11593" spans="1:3">
      <c r="A11593" s="3" t="s">
        <v>21774</v>
      </c>
      <c r="B11593" s="3" t="s">
        <v>21775</v>
      </c>
      <c r="C11593" s="4">
        <v>6576</v>
      </c>
    </row>
    <row r="11594" spans="1:3">
      <c r="A11594" s="3" t="s">
        <v>21776</v>
      </c>
      <c r="B11594" s="3" t="s">
        <v>21777</v>
      </c>
      <c r="C11594" s="4">
        <v>3468</v>
      </c>
    </row>
    <row r="11595" spans="1:3">
      <c r="A11595" s="3" t="s">
        <v>21778</v>
      </c>
      <c r="B11595" s="3" t="s">
        <v>21779</v>
      </c>
      <c r="C11595" s="4">
        <v>5496</v>
      </c>
    </row>
    <row r="11596" spans="1:3">
      <c r="A11596" s="3" t="s">
        <v>21780</v>
      </c>
      <c r="B11596" s="3" t="s">
        <v>21781</v>
      </c>
      <c r="C11596" s="4">
        <v>4238</v>
      </c>
    </row>
    <row r="11597" spans="1:3">
      <c r="A11597" s="3" t="s">
        <v>21782</v>
      </c>
      <c r="B11597" s="3" t="s">
        <v>21783</v>
      </c>
      <c r="C11597" s="4">
        <v>6664</v>
      </c>
    </row>
    <row r="11598" spans="1:3">
      <c r="A11598" s="3" t="s">
        <v>21784</v>
      </c>
      <c r="B11598" s="3" t="s">
        <v>21785</v>
      </c>
      <c r="C11598" s="4">
        <v>7622</v>
      </c>
    </row>
    <row r="11599" spans="1:3">
      <c r="A11599" s="3" t="s">
        <v>21786</v>
      </c>
      <c r="B11599" s="3" t="s">
        <v>21787</v>
      </c>
      <c r="C11599" s="4">
        <v>3328</v>
      </c>
    </row>
    <row r="11600" spans="1:3">
      <c r="A11600" s="3" t="s">
        <v>21788</v>
      </c>
      <c r="B11600" s="3" t="s">
        <v>21789</v>
      </c>
      <c r="C11600" s="4">
        <v>11676</v>
      </c>
    </row>
    <row r="11601" spans="1:3">
      <c r="A11601" s="3" t="s">
        <v>21790</v>
      </c>
      <c r="B11601" s="3" t="s">
        <v>21791</v>
      </c>
      <c r="C11601" s="4">
        <v>6492</v>
      </c>
    </row>
    <row r="11602" spans="1:3">
      <c r="A11602" s="3" t="s">
        <v>21792</v>
      </c>
      <c r="B11602" s="3" t="s">
        <v>21793</v>
      </c>
      <c r="C11602" s="4">
        <v>1590</v>
      </c>
    </row>
    <row r="11603" spans="1:3">
      <c r="A11603" s="3" t="s">
        <v>21794</v>
      </c>
      <c r="B11603" s="3" t="s">
        <v>21795</v>
      </c>
      <c r="C11603" s="4">
        <v>1010</v>
      </c>
    </row>
    <row r="11604" spans="1:3">
      <c r="A11604" s="3" t="s">
        <v>21796</v>
      </c>
      <c r="B11604" s="3" t="s">
        <v>21797</v>
      </c>
      <c r="C11604" s="4">
        <v>2141</v>
      </c>
    </row>
    <row r="11605" spans="1:3">
      <c r="A11605" s="3" t="s">
        <v>21798</v>
      </c>
      <c r="B11605" s="3" t="s">
        <v>21799</v>
      </c>
      <c r="C11605" s="4">
        <v>1522</v>
      </c>
    </row>
    <row r="11606" spans="1:3">
      <c r="A11606" s="3" t="s">
        <v>21800</v>
      </c>
      <c r="B11606" s="3" t="s">
        <v>21801</v>
      </c>
      <c r="C11606" s="4">
        <v>2176</v>
      </c>
    </row>
    <row r="11607" spans="1:3">
      <c r="A11607" s="3" t="s">
        <v>21802</v>
      </c>
      <c r="B11607" s="3" t="s">
        <v>21803</v>
      </c>
      <c r="C11607" s="4">
        <v>1238</v>
      </c>
    </row>
    <row r="11608" spans="1:3">
      <c r="A11608" s="3" t="s">
        <v>21804</v>
      </c>
      <c r="B11608" s="3" t="s">
        <v>21805</v>
      </c>
      <c r="C11608" s="4">
        <v>873</v>
      </c>
    </row>
    <row r="11609" spans="1:3">
      <c r="A11609" s="3" t="s">
        <v>21806</v>
      </c>
      <c r="B11609" s="3" t="s">
        <v>21807</v>
      </c>
      <c r="C11609" s="4">
        <v>1128</v>
      </c>
    </row>
    <row r="11610" spans="1:3">
      <c r="A11610" s="3" t="s">
        <v>21808</v>
      </c>
      <c r="B11610" s="3" t="s">
        <v>21809</v>
      </c>
      <c r="C11610" s="4">
        <v>4137</v>
      </c>
    </row>
    <row r="11611" spans="1:3">
      <c r="A11611" s="3" t="s">
        <v>21810</v>
      </c>
      <c r="B11611" s="3" t="s">
        <v>21811</v>
      </c>
      <c r="C11611" s="4">
        <v>2572</v>
      </c>
    </row>
    <row r="11612" spans="1:3">
      <c r="A11612" s="3" t="s">
        <v>21812</v>
      </c>
      <c r="B11612" s="3" t="s">
        <v>21813</v>
      </c>
      <c r="C11612" s="4">
        <v>4354</v>
      </c>
    </row>
    <row r="11613" spans="1:3">
      <c r="A11613" s="3" t="s">
        <v>21814</v>
      </c>
      <c r="B11613" s="3" t="s">
        <v>21815</v>
      </c>
      <c r="C11613" s="4">
        <v>720</v>
      </c>
    </row>
    <row r="11614" spans="1:3">
      <c r="A11614" s="3" t="s">
        <v>21814</v>
      </c>
      <c r="B11614" s="3" t="s">
        <v>21815</v>
      </c>
      <c r="C11614" s="4">
        <v>720</v>
      </c>
    </row>
    <row r="11615" spans="1:3">
      <c r="A11615" s="3" t="s">
        <v>21814</v>
      </c>
      <c r="B11615" s="3" t="s">
        <v>21815</v>
      </c>
      <c r="C11615" s="4">
        <v>720</v>
      </c>
    </row>
    <row r="11616" spans="1:3">
      <c r="A11616" s="3" t="s">
        <v>21814</v>
      </c>
      <c r="B11616" s="3" t="s">
        <v>21815</v>
      </c>
      <c r="C11616" s="4">
        <v>720</v>
      </c>
    </row>
    <row r="11617" spans="1:3">
      <c r="A11617" s="3" t="s">
        <v>21814</v>
      </c>
      <c r="B11617" s="3" t="s">
        <v>21815</v>
      </c>
      <c r="C11617" s="4">
        <v>720</v>
      </c>
    </row>
    <row r="11618" spans="1:3">
      <c r="A11618" s="3" t="s">
        <v>21814</v>
      </c>
      <c r="B11618" s="3" t="s">
        <v>21815</v>
      </c>
      <c r="C11618" s="4">
        <v>720</v>
      </c>
    </row>
    <row r="11619" spans="1:3">
      <c r="A11619" s="3" t="s">
        <v>21814</v>
      </c>
      <c r="B11619" s="3" t="s">
        <v>21815</v>
      </c>
      <c r="C11619" s="4">
        <v>720</v>
      </c>
    </row>
    <row r="11620" spans="1:3">
      <c r="A11620" s="3" t="s">
        <v>21816</v>
      </c>
      <c r="B11620" s="3" t="s">
        <v>21817</v>
      </c>
      <c r="C11620" s="4">
        <v>3375</v>
      </c>
    </row>
    <row r="11621" spans="1:3">
      <c r="A11621" s="3" t="s">
        <v>21818</v>
      </c>
      <c r="B11621" s="3" t="s">
        <v>21819</v>
      </c>
      <c r="C11621" s="4">
        <v>1104</v>
      </c>
    </row>
    <row r="11622" spans="1:3">
      <c r="A11622" s="3" t="s">
        <v>21820</v>
      </c>
      <c r="B11622" s="3" t="s">
        <v>21821</v>
      </c>
      <c r="C11622" s="4">
        <v>4062</v>
      </c>
    </row>
    <row r="11623" spans="1:3">
      <c r="A11623" s="3" t="s">
        <v>21822</v>
      </c>
      <c r="B11623" s="3" t="s">
        <v>21823</v>
      </c>
      <c r="C11623" s="4">
        <v>2756</v>
      </c>
    </row>
    <row r="11624" spans="1:3">
      <c r="A11624" s="3" t="s">
        <v>21824</v>
      </c>
      <c r="B11624" s="3" t="s">
        <v>21825</v>
      </c>
      <c r="C11624" s="4">
        <v>1846</v>
      </c>
    </row>
    <row r="11625" spans="1:3">
      <c r="A11625" s="3" t="s">
        <v>21826</v>
      </c>
      <c r="B11625" s="3" t="s">
        <v>21827</v>
      </c>
      <c r="C11625" s="4">
        <v>3082</v>
      </c>
    </row>
    <row r="11626" spans="1:3">
      <c r="A11626" s="3" t="s">
        <v>21828</v>
      </c>
      <c r="B11626" s="3" t="s">
        <v>21829</v>
      </c>
      <c r="C11626" s="4">
        <v>858</v>
      </c>
    </row>
    <row r="11627" spans="1:3">
      <c r="A11627" s="3" t="s">
        <v>21830</v>
      </c>
      <c r="B11627" s="3" t="s">
        <v>21831</v>
      </c>
      <c r="C11627" s="4">
        <v>1384</v>
      </c>
    </row>
    <row r="11628" spans="1:3">
      <c r="A11628" s="3" t="s">
        <v>21832</v>
      </c>
      <c r="B11628" s="3" t="s">
        <v>21833</v>
      </c>
      <c r="C11628" s="4">
        <v>735</v>
      </c>
    </row>
    <row r="11629" spans="1:3">
      <c r="A11629" s="3" t="s">
        <v>21832</v>
      </c>
      <c r="B11629" s="3" t="s">
        <v>21833</v>
      </c>
      <c r="C11629" s="4">
        <v>735</v>
      </c>
    </row>
    <row r="11630" spans="1:3">
      <c r="A11630" s="3" t="s">
        <v>21832</v>
      </c>
      <c r="B11630" s="3" t="s">
        <v>21833</v>
      </c>
      <c r="C11630" s="4">
        <v>735</v>
      </c>
    </row>
    <row r="11631" spans="1:3">
      <c r="A11631" s="3" t="s">
        <v>21832</v>
      </c>
      <c r="B11631" s="3" t="s">
        <v>21833</v>
      </c>
      <c r="C11631" s="4">
        <v>735</v>
      </c>
    </row>
    <row r="11632" spans="1:3">
      <c r="A11632" s="3" t="s">
        <v>21832</v>
      </c>
      <c r="B11632" s="3" t="s">
        <v>21833</v>
      </c>
      <c r="C11632" s="4">
        <v>735</v>
      </c>
    </row>
    <row r="11633" spans="1:3">
      <c r="A11633" s="3" t="s">
        <v>21832</v>
      </c>
      <c r="B11633" s="3" t="s">
        <v>21833</v>
      </c>
      <c r="C11633" s="4">
        <v>735</v>
      </c>
    </row>
    <row r="11634" spans="1:3">
      <c r="A11634" s="3" t="s">
        <v>21832</v>
      </c>
      <c r="B11634" s="3" t="s">
        <v>21833</v>
      </c>
      <c r="C11634" s="4">
        <v>735</v>
      </c>
    </row>
    <row r="11635" spans="1:3">
      <c r="A11635" s="3" t="s">
        <v>21834</v>
      </c>
      <c r="B11635" s="3" t="s">
        <v>21835</v>
      </c>
      <c r="C11635" s="4">
        <v>693</v>
      </c>
    </row>
    <row r="11636" spans="1:3">
      <c r="A11636" s="3" t="s">
        <v>21834</v>
      </c>
      <c r="B11636" s="3" t="s">
        <v>21835</v>
      </c>
      <c r="C11636" s="4">
        <v>693</v>
      </c>
    </row>
    <row r="11637" spans="1:3">
      <c r="A11637" s="3" t="s">
        <v>21834</v>
      </c>
      <c r="B11637" s="3" t="s">
        <v>21835</v>
      </c>
      <c r="C11637" s="4">
        <v>693</v>
      </c>
    </row>
    <row r="11638" spans="1:3">
      <c r="A11638" s="3" t="s">
        <v>21834</v>
      </c>
      <c r="B11638" s="3" t="s">
        <v>21835</v>
      </c>
      <c r="C11638" s="4">
        <v>693</v>
      </c>
    </row>
    <row r="11639" spans="1:3">
      <c r="A11639" s="3" t="s">
        <v>21834</v>
      </c>
      <c r="B11639" s="3" t="s">
        <v>21835</v>
      </c>
      <c r="C11639" s="4">
        <v>693</v>
      </c>
    </row>
    <row r="11640" spans="1:3">
      <c r="A11640" s="3" t="s">
        <v>21834</v>
      </c>
      <c r="B11640" s="3" t="s">
        <v>21835</v>
      </c>
      <c r="C11640" s="4">
        <v>693</v>
      </c>
    </row>
    <row r="11641" spans="1:3">
      <c r="A11641" s="3" t="s">
        <v>21834</v>
      </c>
      <c r="B11641" s="3" t="s">
        <v>21835</v>
      </c>
      <c r="C11641" s="4">
        <v>693</v>
      </c>
    </row>
    <row r="11642" spans="1:3">
      <c r="A11642" s="3" t="s">
        <v>21836</v>
      </c>
      <c r="B11642" s="3" t="s">
        <v>21837</v>
      </c>
      <c r="C11642" s="4">
        <v>108</v>
      </c>
    </row>
    <row r="11643" spans="1:3">
      <c r="A11643" s="3" t="s">
        <v>21838</v>
      </c>
      <c r="B11643" s="3" t="s">
        <v>21839</v>
      </c>
      <c r="C11643" s="4">
        <v>108</v>
      </c>
    </row>
    <row r="11644" spans="1:3">
      <c r="A11644" s="3" t="s">
        <v>21840</v>
      </c>
      <c r="B11644" s="3" t="s">
        <v>21841</v>
      </c>
      <c r="C11644" s="4">
        <v>108</v>
      </c>
    </row>
    <row r="11645" spans="1:3">
      <c r="A11645" s="3" t="s">
        <v>21842</v>
      </c>
      <c r="B11645" s="3" t="s">
        <v>21843</v>
      </c>
      <c r="C11645" s="4">
        <v>325</v>
      </c>
    </row>
    <row r="11646" spans="1:3">
      <c r="A11646" s="3" t="s">
        <v>21844</v>
      </c>
      <c r="B11646" s="3" t="s">
        <v>21845</v>
      </c>
      <c r="C11646" s="4">
        <v>2</v>
      </c>
    </row>
    <row r="11647" spans="1:3">
      <c r="A11647" s="3" t="s">
        <v>21846</v>
      </c>
      <c r="B11647" s="3" t="s">
        <v>21847</v>
      </c>
      <c r="C11647" s="4">
        <v>9.0299999999999994</v>
      </c>
    </row>
    <row r="11648" spans="1:3">
      <c r="A11648" s="3" t="s">
        <v>21848</v>
      </c>
      <c r="B11648" s="3" t="s">
        <v>21849</v>
      </c>
      <c r="C11648" s="4">
        <v>300</v>
      </c>
    </row>
    <row r="11649" spans="1:3">
      <c r="A11649" s="3" t="s">
        <v>21850</v>
      </c>
      <c r="B11649" s="3" t="s">
        <v>21851</v>
      </c>
      <c r="C11649" s="4">
        <v>458</v>
      </c>
    </row>
    <row r="11650" spans="1:3">
      <c r="A11650" s="3" t="s">
        <v>21852</v>
      </c>
      <c r="B11650" s="3" t="s">
        <v>21853</v>
      </c>
      <c r="C11650" s="4">
        <v>66.33</v>
      </c>
    </row>
    <row r="11651" spans="1:3">
      <c r="A11651" s="3" t="s">
        <v>21854</v>
      </c>
      <c r="B11651" s="3" t="s">
        <v>21855</v>
      </c>
      <c r="C11651" s="4">
        <v>171</v>
      </c>
    </row>
    <row r="11652" spans="1:3">
      <c r="A11652" s="3" t="s">
        <v>21856</v>
      </c>
      <c r="B11652" s="3" t="s">
        <v>21857</v>
      </c>
      <c r="C11652" s="4">
        <v>2439</v>
      </c>
    </row>
    <row r="11653" spans="1:3">
      <c r="A11653" s="3" t="s">
        <v>21858</v>
      </c>
      <c r="B11653" s="3" t="s">
        <v>21859</v>
      </c>
      <c r="C11653" s="4">
        <v>2439</v>
      </c>
    </row>
    <row r="11654" spans="1:3">
      <c r="A11654" s="3" t="s">
        <v>21860</v>
      </c>
      <c r="B11654" s="3" t="s">
        <v>21861</v>
      </c>
      <c r="C11654" s="4">
        <v>2439</v>
      </c>
    </row>
    <row r="11655" spans="1:3">
      <c r="A11655" s="3" t="s">
        <v>21862</v>
      </c>
      <c r="B11655" s="3" t="s">
        <v>21863</v>
      </c>
      <c r="C11655" s="4">
        <v>2439</v>
      </c>
    </row>
    <row r="11656" spans="1:3">
      <c r="A11656" s="3" t="s">
        <v>21864</v>
      </c>
      <c r="B11656" s="3" t="s">
        <v>21865</v>
      </c>
      <c r="C11656" s="4">
        <v>2439</v>
      </c>
    </row>
    <row r="11657" spans="1:3">
      <c r="A11657" s="3" t="s">
        <v>21866</v>
      </c>
      <c r="B11657" s="3" t="s">
        <v>21867</v>
      </c>
      <c r="C11657" s="4">
        <v>2439</v>
      </c>
    </row>
    <row r="11658" spans="1:3">
      <c r="A11658" s="3" t="s">
        <v>21868</v>
      </c>
      <c r="B11658" s="3" t="s">
        <v>21869</v>
      </c>
      <c r="C11658" s="4">
        <v>2439</v>
      </c>
    </row>
    <row r="11659" spans="1:3">
      <c r="A11659" s="3" t="s">
        <v>21870</v>
      </c>
      <c r="B11659" s="3" t="s">
        <v>21871</v>
      </c>
      <c r="C11659" s="4">
        <v>2439</v>
      </c>
    </row>
    <row r="11660" spans="1:3">
      <c r="A11660" s="3" t="s">
        <v>21872</v>
      </c>
      <c r="B11660" s="3" t="s">
        <v>21873</v>
      </c>
      <c r="C11660" s="4">
        <v>2439</v>
      </c>
    </row>
    <row r="11661" spans="1:3">
      <c r="A11661" s="3" t="s">
        <v>21874</v>
      </c>
      <c r="B11661" s="3" t="s">
        <v>21875</v>
      </c>
      <c r="C11661" s="4">
        <v>2439</v>
      </c>
    </row>
    <row r="11662" spans="1:3">
      <c r="A11662" s="3" t="s">
        <v>21876</v>
      </c>
      <c r="B11662" s="3" t="s">
        <v>21877</v>
      </c>
      <c r="C11662" s="4">
        <v>2439</v>
      </c>
    </row>
    <row r="11663" spans="1:3">
      <c r="A11663" s="3" t="s">
        <v>21878</v>
      </c>
      <c r="B11663" s="3" t="s">
        <v>21879</v>
      </c>
      <c r="C11663" s="4">
        <v>2439</v>
      </c>
    </row>
    <row r="11664" spans="1:3">
      <c r="A11664" s="3" t="s">
        <v>21880</v>
      </c>
      <c r="B11664" s="3" t="s">
        <v>21881</v>
      </c>
      <c r="C11664" s="4">
        <v>2439</v>
      </c>
    </row>
    <row r="11665" spans="1:3">
      <c r="A11665" s="3" t="s">
        <v>21882</v>
      </c>
      <c r="B11665" s="3" t="s">
        <v>21883</v>
      </c>
      <c r="C11665" s="4">
        <v>2439</v>
      </c>
    </row>
    <row r="11666" spans="1:3">
      <c r="A11666" s="3" t="s">
        <v>21884</v>
      </c>
      <c r="B11666" s="3" t="s">
        <v>21885</v>
      </c>
      <c r="C11666" s="4">
        <v>2439</v>
      </c>
    </row>
    <row r="11667" spans="1:3">
      <c r="A11667" s="3" t="s">
        <v>21886</v>
      </c>
      <c r="B11667" s="3" t="s">
        <v>21887</v>
      </c>
      <c r="C11667" s="4">
        <v>2439</v>
      </c>
    </row>
    <row r="11668" spans="1:3">
      <c r="A11668" s="3" t="s">
        <v>21888</v>
      </c>
      <c r="B11668" s="3" t="s">
        <v>21889</v>
      </c>
      <c r="C11668" s="4">
        <v>2439</v>
      </c>
    </row>
    <row r="11669" spans="1:3">
      <c r="A11669" s="3" t="s">
        <v>21890</v>
      </c>
      <c r="B11669" s="3" t="s">
        <v>21891</v>
      </c>
      <c r="C11669" s="4">
        <v>2512</v>
      </c>
    </row>
    <row r="11670" spans="1:3">
      <c r="A11670" s="3" t="s">
        <v>21892</v>
      </c>
      <c r="B11670" s="3" t="s">
        <v>21893</v>
      </c>
      <c r="C11670" s="4">
        <v>100</v>
      </c>
    </row>
    <row r="11671" spans="1:3">
      <c r="A11671" s="3" t="s">
        <v>21894</v>
      </c>
      <c r="B11671" s="3" t="s">
        <v>21895</v>
      </c>
      <c r="C11671" s="4">
        <v>89</v>
      </c>
    </row>
    <row r="11672" spans="1:3">
      <c r="A11672" s="3" t="s">
        <v>21896</v>
      </c>
      <c r="B11672" s="3" t="s">
        <v>21897</v>
      </c>
      <c r="C11672" s="4">
        <v>1421</v>
      </c>
    </row>
    <row r="11673" spans="1:3">
      <c r="A11673" s="3" t="s">
        <v>21898</v>
      </c>
      <c r="B11673" s="3" t="s">
        <v>21899</v>
      </c>
      <c r="C11673" s="4">
        <v>2068</v>
      </c>
    </row>
    <row r="11674" spans="1:3">
      <c r="A11674" s="3" t="s">
        <v>21900</v>
      </c>
      <c r="B11674" s="3" t="s">
        <v>21901</v>
      </c>
      <c r="C11674" s="4">
        <v>1210</v>
      </c>
    </row>
    <row r="11675" spans="1:3">
      <c r="A11675" s="3" t="s">
        <v>21902</v>
      </c>
      <c r="B11675" s="3" t="s">
        <v>21903</v>
      </c>
      <c r="C11675" s="4">
        <v>4285</v>
      </c>
    </row>
    <row r="11676" spans="1:3">
      <c r="A11676" s="3" t="s">
        <v>21904</v>
      </c>
      <c r="B11676" s="3" t="s">
        <v>21905</v>
      </c>
      <c r="C11676" s="4">
        <v>4628</v>
      </c>
    </row>
    <row r="11677" spans="1:3">
      <c r="A11677" s="3" t="s">
        <v>21906</v>
      </c>
      <c r="B11677" s="3" t="s">
        <v>21907</v>
      </c>
      <c r="C11677" s="4">
        <v>4936</v>
      </c>
    </row>
    <row r="11678" spans="1:3">
      <c r="A11678" s="3" t="s">
        <v>21908</v>
      </c>
      <c r="B11678" s="3" t="s">
        <v>21909</v>
      </c>
      <c r="C11678" s="4">
        <v>3921</v>
      </c>
    </row>
    <row r="11679" spans="1:3">
      <c r="A11679" s="3" t="s">
        <v>21910</v>
      </c>
      <c r="B11679" s="3" t="s">
        <v>21911</v>
      </c>
      <c r="C11679" s="4">
        <v>1761</v>
      </c>
    </row>
    <row r="11680" spans="1:3">
      <c r="A11680" s="3" t="s">
        <v>21912</v>
      </c>
      <c r="B11680" s="3" t="s">
        <v>21913</v>
      </c>
      <c r="C11680" s="4">
        <v>327</v>
      </c>
    </row>
    <row r="11681" spans="1:3">
      <c r="A11681" s="3" t="s">
        <v>21914</v>
      </c>
      <c r="B11681" s="3" t="s">
        <v>21915</v>
      </c>
      <c r="C11681" s="4">
        <v>327</v>
      </c>
    </row>
    <row r="11682" spans="1:3">
      <c r="A11682" s="3" t="s">
        <v>21916</v>
      </c>
      <c r="B11682" s="3" t="s">
        <v>21917</v>
      </c>
      <c r="C11682" s="4">
        <v>1430</v>
      </c>
    </row>
    <row r="11683" spans="1:3">
      <c r="A11683" s="3" t="s">
        <v>21918</v>
      </c>
      <c r="B11683" s="3" t="s">
        <v>21919</v>
      </c>
      <c r="C11683" s="4">
        <v>174</v>
      </c>
    </row>
    <row r="11684" spans="1:3">
      <c r="A11684" s="3" t="s">
        <v>21920</v>
      </c>
      <c r="B11684" s="3" t="s">
        <v>21921</v>
      </c>
      <c r="C11684" s="4">
        <v>174</v>
      </c>
    </row>
    <row r="11685" spans="1:3">
      <c r="A11685" s="3" t="s">
        <v>21922</v>
      </c>
      <c r="B11685" s="3" t="s">
        <v>21923</v>
      </c>
      <c r="C11685" s="4">
        <v>380</v>
      </c>
    </row>
    <row r="11686" spans="1:3">
      <c r="A11686" s="3" t="s">
        <v>21924</v>
      </c>
      <c r="B11686" s="3" t="s">
        <v>21925</v>
      </c>
      <c r="C11686" s="4">
        <v>97</v>
      </c>
    </row>
    <row r="11687" spans="1:3">
      <c r="A11687" s="3" t="s">
        <v>21926</v>
      </c>
      <c r="B11687" s="3" t="s">
        <v>21927</v>
      </c>
      <c r="C11687" s="4">
        <v>189</v>
      </c>
    </row>
    <row r="11688" spans="1:3">
      <c r="A11688" s="3" t="s">
        <v>21928</v>
      </c>
      <c r="B11688" s="3" t="s">
        <v>21929</v>
      </c>
      <c r="C11688" s="4">
        <v>851</v>
      </c>
    </row>
    <row r="11689" spans="1:3">
      <c r="A11689" s="3" t="s">
        <v>21930</v>
      </c>
      <c r="B11689" s="3" t="s">
        <v>21931</v>
      </c>
      <c r="C11689" s="4">
        <v>186.83</v>
      </c>
    </row>
    <row r="11690" spans="1:3">
      <c r="A11690" s="3" t="s">
        <v>21932</v>
      </c>
      <c r="B11690" s="3" t="s">
        <v>21933</v>
      </c>
      <c r="C11690" s="4">
        <v>45</v>
      </c>
    </row>
    <row r="11691" spans="1:3">
      <c r="A11691" s="3" t="s">
        <v>21932</v>
      </c>
      <c r="B11691" s="3" t="s">
        <v>21934</v>
      </c>
      <c r="C11691" s="4">
        <v>45</v>
      </c>
    </row>
    <row r="11692" spans="1:3">
      <c r="A11692" s="3" t="s">
        <v>21932</v>
      </c>
      <c r="B11692" s="3" t="s">
        <v>21935</v>
      </c>
      <c r="C11692" s="4">
        <v>66.34</v>
      </c>
    </row>
    <row r="11693" spans="1:3">
      <c r="A11693" s="3" t="s">
        <v>21932</v>
      </c>
      <c r="B11693" s="3" t="s">
        <v>21936</v>
      </c>
      <c r="C11693" s="4">
        <v>45</v>
      </c>
    </row>
    <row r="11694" spans="1:3">
      <c r="A11694" s="3" t="s">
        <v>21932</v>
      </c>
      <c r="B11694" s="3" t="s">
        <v>21937</v>
      </c>
      <c r="C11694" s="4">
        <v>45</v>
      </c>
    </row>
    <row r="11695" spans="1:3">
      <c r="A11695" s="3" t="s">
        <v>21932</v>
      </c>
      <c r="B11695" s="3" t="s">
        <v>21938</v>
      </c>
      <c r="C11695" s="4">
        <v>45</v>
      </c>
    </row>
    <row r="11696" spans="1:3">
      <c r="A11696" s="3" t="s">
        <v>21932</v>
      </c>
      <c r="B11696" s="3" t="s">
        <v>21939</v>
      </c>
      <c r="C11696" s="4">
        <v>45</v>
      </c>
    </row>
    <row r="11697" spans="1:3">
      <c r="A11697" s="3" t="s">
        <v>21940</v>
      </c>
      <c r="B11697" s="3" t="s">
        <v>21941</v>
      </c>
      <c r="C11697" s="4">
        <v>121.94</v>
      </c>
    </row>
    <row r="11698" spans="1:3">
      <c r="A11698" s="3" t="s">
        <v>21940</v>
      </c>
      <c r="B11698" s="3" t="s">
        <v>21941</v>
      </c>
      <c r="C11698" s="4">
        <v>119.58</v>
      </c>
    </row>
    <row r="11699" spans="1:3">
      <c r="A11699" s="3" t="s">
        <v>21940</v>
      </c>
      <c r="B11699" s="3" t="s">
        <v>21941</v>
      </c>
      <c r="C11699" s="4">
        <v>117.22</v>
      </c>
    </row>
    <row r="11700" spans="1:3">
      <c r="A11700" s="3" t="s">
        <v>21940</v>
      </c>
      <c r="B11700" s="3" t="s">
        <v>21941</v>
      </c>
      <c r="C11700" s="4">
        <v>114.86</v>
      </c>
    </row>
    <row r="11701" spans="1:3">
      <c r="A11701" s="3" t="s">
        <v>21942</v>
      </c>
      <c r="B11701" s="3" t="s">
        <v>21943</v>
      </c>
      <c r="C11701" s="4">
        <v>95.76</v>
      </c>
    </row>
    <row r="11702" spans="1:3">
      <c r="A11702" s="3" t="s">
        <v>21944</v>
      </c>
      <c r="B11702" s="3" t="s">
        <v>21943</v>
      </c>
      <c r="C11702" s="4">
        <v>95.76</v>
      </c>
    </row>
    <row r="11703" spans="1:3">
      <c r="A11703" s="3" t="s">
        <v>21942</v>
      </c>
      <c r="B11703" s="3" t="s">
        <v>21943</v>
      </c>
      <c r="C11703" s="4">
        <v>76.86</v>
      </c>
    </row>
    <row r="11704" spans="1:3">
      <c r="A11704" s="3" t="s">
        <v>21944</v>
      </c>
      <c r="B11704" s="3" t="s">
        <v>21943</v>
      </c>
      <c r="C11704" s="4">
        <v>76.86</v>
      </c>
    </row>
    <row r="11705" spans="1:3">
      <c r="A11705" s="3" t="s">
        <v>21945</v>
      </c>
      <c r="B11705" s="3" t="s">
        <v>21946</v>
      </c>
      <c r="C11705" s="4">
        <v>44.24</v>
      </c>
    </row>
    <row r="11706" spans="1:3">
      <c r="A11706" s="3" t="s">
        <v>21947</v>
      </c>
      <c r="B11706" s="3" t="s">
        <v>21948</v>
      </c>
      <c r="C11706" s="4">
        <v>45</v>
      </c>
    </row>
    <row r="11707" spans="1:3">
      <c r="A11707" s="3" t="s">
        <v>21949</v>
      </c>
      <c r="B11707" s="3" t="s">
        <v>21950</v>
      </c>
      <c r="C11707" s="4">
        <v>45</v>
      </c>
    </row>
    <row r="11708" spans="1:3">
      <c r="A11708" s="3" t="s">
        <v>21951</v>
      </c>
      <c r="B11708" s="3" t="s">
        <v>21952</v>
      </c>
      <c r="C11708" s="4">
        <v>45</v>
      </c>
    </row>
    <row r="11709" spans="1:3">
      <c r="A11709" s="3" t="s">
        <v>21951</v>
      </c>
      <c r="B11709" s="3" t="s">
        <v>21953</v>
      </c>
      <c r="C11709" s="4">
        <v>45</v>
      </c>
    </row>
    <row r="11710" spans="1:3">
      <c r="A11710" s="3" t="s">
        <v>21954</v>
      </c>
      <c r="B11710" s="3" t="s">
        <v>21955</v>
      </c>
      <c r="C11710" s="4">
        <v>45</v>
      </c>
    </row>
    <row r="11711" spans="1:3">
      <c r="A11711" s="3" t="s">
        <v>21956</v>
      </c>
      <c r="B11711" s="3" t="s">
        <v>21955</v>
      </c>
      <c r="C11711" s="4">
        <v>45</v>
      </c>
    </row>
    <row r="11712" spans="1:3">
      <c r="A11712" s="3" t="s">
        <v>21957</v>
      </c>
      <c r="B11712" s="3" t="s">
        <v>21958</v>
      </c>
      <c r="C11712" s="4">
        <v>35.979999999999997</v>
      </c>
    </row>
    <row r="11713" spans="1:3">
      <c r="A11713" s="3" t="s">
        <v>21959</v>
      </c>
      <c r="B11713" s="3" t="s">
        <v>21960</v>
      </c>
      <c r="C11713" s="4">
        <v>588.16</v>
      </c>
    </row>
    <row r="11714" spans="1:3">
      <c r="A11714" s="3" t="s">
        <v>21959</v>
      </c>
      <c r="B11714" s="3" t="s">
        <v>21960</v>
      </c>
      <c r="C11714" s="4">
        <v>571.75</v>
      </c>
    </row>
    <row r="11715" spans="1:3">
      <c r="A11715" s="3" t="s">
        <v>21961</v>
      </c>
      <c r="B11715" s="3" t="s">
        <v>21962</v>
      </c>
      <c r="C11715" s="4">
        <v>399.57</v>
      </c>
    </row>
    <row r="11716" spans="1:3">
      <c r="A11716" s="3" t="s">
        <v>21963</v>
      </c>
      <c r="B11716" s="3" t="s">
        <v>21964</v>
      </c>
      <c r="C11716" s="4">
        <v>198.1</v>
      </c>
    </row>
    <row r="11717" spans="1:3">
      <c r="A11717" s="3" t="s">
        <v>21965</v>
      </c>
      <c r="B11717" s="3" t="s">
        <v>21966</v>
      </c>
      <c r="C11717" s="4">
        <v>884.28</v>
      </c>
    </row>
    <row r="11718" spans="1:3">
      <c r="A11718" s="3" t="s">
        <v>21965</v>
      </c>
      <c r="B11718" s="3" t="s">
        <v>21967</v>
      </c>
      <c r="C11718" s="4">
        <v>3811.74</v>
      </c>
    </row>
    <row r="11719" spans="1:3">
      <c r="A11719" s="3" t="s">
        <v>21968</v>
      </c>
      <c r="B11719" s="3" t="s">
        <v>21969</v>
      </c>
      <c r="C11719" s="4">
        <v>147.74</v>
      </c>
    </row>
    <row r="11720" spans="1:3">
      <c r="A11720" s="3" t="s">
        <v>21970</v>
      </c>
      <c r="B11720" s="3" t="s">
        <v>21971</v>
      </c>
      <c r="C11720" s="4">
        <v>181.86</v>
      </c>
    </row>
    <row r="11721" spans="1:3">
      <c r="A11721" s="3" t="s">
        <v>21972</v>
      </c>
      <c r="B11721" s="3" t="s">
        <v>21973</v>
      </c>
      <c r="C11721" s="4">
        <v>341.28</v>
      </c>
    </row>
    <row r="11722" spans="1:3">
      <c r="A11722" s="3" t="s">
        <v>21974</v>
      </c>
      <c r="B11722" s="3" t="s">
        <v>21975</v>
      </c>
      <c r="C11722" s="4">
        <v>141.97999999999999</v>
      </c>
    </row>
    <row r="11723" spans="1:3">
      <c r="A11723" s="3" t="s">
        <v>21976</v>
      </c>
      <c r="B11723" s="3" t="s">
        <v>21977</v>
      </c>
      <c r="C11723" s="4">
        <v>716</v>
      </c>
    </row>
    <row r="11724" spans="1:3">
      <c r="A11724" s="3" t="s">
        <v>21978</v>
      </c>
      <c r="B11724" s="3" t="s">
        <v>21979</v>
      </c>
      <c r="C11724" s="4">
        <v>1003</v>
      </c>
    </row>
    <row r="11725" spans="1:3">
      <c r="A11725" s="3" t="s">
        <v>21980</v>
      </c>
      <c r="B11725" s="3" t="s">
        <v>21981</v>
      </c>
      <c r="C11725" s="4">
        <v>214</v>
      </c>
    </row>
    <row r="11726" spans="1:3">
      <c r="A11726" s="3" t="s">
        <v>21982</v>
      </c>
      <c r="B11726" s="3" t="s">
        <v>21983</v>
      </c>
      <c r="C11726" s="4">
        <v>329</v>
      </c>
    </row>
    <row r="11727" spans="1:3">
      <c r="A11727" s="3" t="s">
        <v>21984</v>
      </c>
      <c r="B11727" s="3" t="s">
        <v>21985</v>
      </c>
      <c r="C11727" s="4">
        <v>261</v>
      </c>
    </row>
    <row r="11728" spans="1:3">
      <c r="A11728" s="3" t="s">
        <v>21986</v>
      </c>
      <c r="B11728" s="3" t="s">
        <v>21987</v>
      </c>
      <c r="C11728" s="4">
        <v>1005</v>
      </c>
    </row>
    <row r="11729" spans="1:3">
      <c r="A11729" s="3" t="s">
        <v>21988</v>
      </c>
      <c r="B11729" s="3" t="s">
        <v>21989</v>
      </c>
      <c r="C11729" s="4">
        <v>261</v>
      </c>
    </row>
    <row r="11730" spans="1:3">
      <c r="A11730" s="3" t="s">
        <v>21990</v>
      </c>
      <c r="B11730" s="3" t="s">
        <v>21991</v>
      </c>
      <c r="C11730" s="4">
        <v>65244</v>
      </c>
    </row>
    <row r="11731" spans="1:3">
      <c r="A11731" s="3" t="s">
        <v>21992</v>
      </c>
      <c r="B11731" s="3" t="s">
        <v>21993</v>
      </c>
      <c r="C11731" s="4">
        <v>27.46</v>
      </c>
    </row>
    <row r="11732" spans="1:3">
      <c r="A11732" s="3" t="s">
        <v>21994</v>
      </c>
      <c r="B11732" s="3" t="s">
        <v>21995</v>
      </c>
      <c r="C11732" s="4">
        <v>101914.3</v>
      </c>
    </row>
    <row r="11733" spans="1:3">
      <c r="A11733" s="3" t="s">
        <v>21996</v>
      </c>
      <c r="B11733" s="3" t="s">
        <v>21997</v>
      </c>
      <c r="C11733" s="4">
        <v>12098.2</v>
      </c>
    </row>
    <row r="11734" spans="1:3">
      <c r="A11734" s="3" t="s">
        <v>21998</v>
      </c>
      <c r="B11734" s="3" t="s">
        <v>21999</v>
      </c>
      <c r="C11734" s="4">
        <v>140</v>
      </c>
    </row>
    <row r="11735" spans="1:3">
      <c r="A11735" s="3" t="s">
        <v>22000</v>
      </c>
      <c r="B11735" s="3" t="s">
        <v>22001</v>
      </c>
      <c r="C11735" s="4">
        <v>215.15</v>
      </c>
    </row>
    <row r="11736" spans="1:3">
      <c r="A11736" s="3" t="s">
        <v>22000</v>
      </c>
      <c r="B11736" s="3" t="s">
        <v>22001</v>
      </c>
      <c r="C11736" s="4">
        <v>104.14</v>
      </c>
    </row>
    <row r="11737" spans="1:3">
      <c r="A11737" s="3" t="s">
        <v>22002</v>
      </c>
      <c r="B11737" s="3" t="s">
        <v>22003</v>
      </c>
      <c r="C11737" s="4">
        <v>1635</v>
      </c>
    </row>
    <row r="11738" spans="1:3">
      <c r="A11738" s="3" t="s">
        <v>22004</v>
      </c>
      <c r="B11738" s="3" t="s">
        <v>22005</v>
      </c>
      <c r="C11738" s="4">
        <v>1529</v>
      </c>
    </row>
    <row r="11739" spans="1:3">
      <c r="A11739" s="3" t="s">
        <v>22006</v>
      </c>
      <c r="B11739" s="3" t="s">
        <v>22007</v>
      </c>
      <c r="C11739" s="4">
        <v>1052</v>
      </c>
    </row>
    <row r="11740" spans="1:3">
      <c r="A11740" s="3" t="s">
        <v>22008</v>
      </c>
      <c r="B11740" s="3" t="s">
        <v>22009</v>
      </c>
      <c r="C11740" s="4">
        <v>919</v>
      </c>
    </row>
    <row r="11741" spans="1:3">
      <c r="A11741" s="3" t="s">
        <v>22010</v>
      </c>
      <c r="B11741" s="3" t="s">
        <v>22011</v>
      </c>
      <c r="C11741" s="4">
        <v>63</v>
      </c>
    </row>
    <row r="11742" spans="1:3">
      <c r="A11742" s="3" t="s">
        <v>22012</v>
      </c>
      <c r="B11742" s="3" t="s">
        <v>22013</v>
      </c>
      <c r="C11742" s="4">
        <v>3484</v>
      </c>
    </row>
    <row r="11743" spans="1:3">
      <c r="A11743" s="3" t="s">
        <v>22014</v>
      </c>
      <c r="B11743" s="3" t="s">
        <v>22015</v>
      </c>
      <c r="C11743" s="4">
        <v>1807</v>
      </c>
    </row>
    <row r="11744" spans="1:3">
      <c r="A11744" s="3" t="s">
        <v>22016</v>
      </c>
      <c r="B11744" s="3" t="s">
        <v>22017</v>
      </c>
      <c r="C11744" s="4">
        <v>1799</v>
      </c>
    </row>
    <row r="11745" spans="1:3">
      <c r="A11745" s="3" t="s">
        <v>22018</v>
      </c>
      <c r="B11745" s="3" t="s">
        <v>22019</v>
      </c>
      <c r="C11745" s="4">
        <v>2678</v>
      </c>
    </row>
    <row r="11746" spans="1:3">
      <c r="A11746" s="3" t="s">
        <v>22020</v>
      </c>
      <c r="B11746" s="3" t="s">
        <v>22021</v>
      </c>
      <c r="C11746" s="4">
        <v>1280</v>
      </c>
    </row>
    <row r="11747" spans="1:3">
      <c r="A11747" s="3" t="s">
        <v>22022</v>
      </c>
      <c r="B11747" s="3" t="s">
        <v>22023</v>
      </c>
      <c r="C11747" s="4">
        <v>1280</v>
      </c>
    </row>
    <row r="11748" spans="1:3">
      <c r="A11748" s="3" t="s">
        <v>22024</v>
      </c>
      <c r="B11748" s="3" t="s">
        <v>22025</v>
      </c>
      <c r="C11748" s="4">
        <v>1280</v>
      </c>
    </row>
    <row r="11749" spans="1:3">
      <c r="A11749" s="3" t="s">
        <v>22026</v>
      </c>
      <c r="B11749" s="3" t="s">
        <v>22027</v>
      </c>
      <c r="C11749" s="4">
        <v>1799</v>
      </c>
    </row>
    <row r="11750" spans="1:3">
      <c r="A11750" s="3" t="s">
        <v>22028</v>
      </c>
      <c r="B11750" s="3" t="s">
        <v>22029</v>
      </c>
      <c r="C11750" s="4">
        <v>1577</v>
      </c>
    </row>
    <row r="11751" spans="1:3">
      <c r="A11751" s="3" t="s">
        <v>22030</v>
      </c>
      <c r="B11751" s="3" t="s">
        <v>22031</v>
      </c>
      <c r="C11751" s="4">
        <v>3134</v>
      </c>
    </row>
    <row r="11752" spans="1:3">
      <c r="A11752" s="3" t="s">
        <v>22032</v>
      </c>
      <c r="B11752" s="3" t="s">
        <v>22033</v>
      </c>
      <c r="C11752" s="4">
        <v>2130</v>
      </c>
    </row>
    <row r="11753" spans="1:3">
      <c r="A11753" s="3" t="s">
        <v>22034</v>
      </c>
      <c r="B11753" s="3" t="s">
        <v>22035</v>
      </c>
      <c r="C11753" s="4">
        <v>2130</v>
      </c>
    </row>
    <row r="11754" spans="1:3">
      <c r="A11754" s="3" t="s">
        <v>22036</v>
      </c>
      <c r="B11754" s="3" t="s">
        <v>22037</v>
      </c>
      <c r="C11754" s="4">
        <v>2121</v>
      </c>
    </row>
    <row r="11755" spans="1:3">
      <c r="A11755" s="3" t="s">
        <v>22038</v>
      </c>
      <c r="B11755" s="3" t="s">
        <v>22039</v>
      </c>
      <c r="C11755" s="4">
        <v>2121</v>
      </c>
    </row>
    <row r="11756" spans="1:3">
      <c r="A11756" s="3" t="s">
        <v>22040</v>
      </c>
      <c r="B11756" s="3" t="s">
        <v>22041</v>
      </c>
      <c r="C11756" s="4">
        <v>2130</v>
      </c>
    </row>
    <row r="11757" spans="1:3">
      <c r="A11757" s="3" t="s">
        <v>22042</v>
      </c>
      <c r="B11757" s="3" t="s">
        <v>22043</v>
      </c>
      <c r="C11757" s="4">
        <v>1932</v>
      </c>
    </row>
    <row r="11758" spans="1:3">
      <c r="A11758" s="3" t="s">
        <v>22044</v>
      </c>
      <c r="B11758" s="3" t="s">
        <v>22045</v>
      </c>
      <c r="C11758" s="4">
        <v>1932</v>
      </c>
    </row>
    <row r="11759" spans="1:3">
      <c r="A11759" s="3" t="s">
        <v>22046</v>
      </c>
      <c r="B11759" s="3" t="s">
        <v>22047</v>
      </c>
      <c r="C11759" s="4">
        <v>3793</v>
      </c>
    </row>
    <row r="11760" spans="1:3">
      <c r="A11760" s="3" t="s">
        <v>22048</v>
      </c>
      <c r="B11760" s="3" t="s">
        <v>22049</v>
      </c>
      <c r="C11760" s="4">
        <v>3793</v>
      </c>
    </row>
    <row r="11761" spans="1:3">
      <c r="A11761" s="3" t="s">
        <v>22050</v>
      </c>
      <c r="B11761" s="3" t="s">
        <v>22051</v>
      </c>
      <c r="C11761" s="4">
        <v>3793</v>
      </c>
    </row>
    <row r="11762" spans="1:3">
      <c r="A11762" s="3" t="s">
        <v>22052</v>
      </c>
      <c r="B11762" s="3" t="s">
        <v>22053</v>
      </c>
      <c r="C11762" s="4">
        <v>3793</v>
      </c>
    </row>
    <row r="11763" spans="1:3">
      <c r="A11763" s="3" t="s">
        <v>22054</v>
      </c>
      <c r="B11763" s="3" t="s">
        <v>22055</v>
      </c>
      <c r="C11763" s="4">
        <v>5695</v>
      </c>
    </row>
    <row r="11764" spans="1:3">
      <c r="A11764" s="3" t="s">
        <v>22056</v>
      </c>
      <c r="B11764" s="3" t="s">
        <v>22057</v>
      </c>
      <c r="C11764" s="4">
        <v>2678</v>
      </c>
    </row>
    <row r="11765" spans="1:3">
      <c r="A11765" s="3" t="s">
        <v>22058</v>
      </c>
      <c r="B11765" s="3" t="s">
        <v>22059</v>
      </c>
      <c r="C11765" s="4">
        <v>2678</v>
      </c>
    </row>
    <row r="11766" spans="1:3">
      <c r="A11766" s="3" t="s">
        <v>22060</v>
      </c>
      <c r="B11766" s="3" t="s">
        <v>22061</v>
      </c>
      <c r="C11766" s="4">
        <v>2678</v>
      </c>
    </row>
    <row r="11767" spans="1:3">
      <c r="A11767" s="3" t="s">
        <v>22062</v>
      </c>
      <c r="B11767" s="3" t="s">
        <v>22063</v>
      </c>
      <c r="C11767" s="4">
        <v>1280</v>
      </c>
    </row>
    <row r="11768" spans="1:3">
      <c r="A11768" s="3" t="s">
        <v>22064</v>
      </c>
      <c r="B11768" s="3" t="s">
        <v>22065</v>
      </c>
      <c r="C11768" s="4">
        <v>1280</v>
      </c>
    </row>
    <row r="11769" spans="1:3">
      <c r="A11769" s="3" t="s">
        <v>22066</v>
      </c>
      <c r="B11769" s="3" t="s">
        <v>22067</v>
      </c>
      <c r="C11769" s="4">
        <v>1529</v>
      </c>
    </row>
    <row r="11770" spans="1:3">
      <c r="A11770" s="3" t="s">
        <v>22068</v>
      </c>
      <c r="B11770" s="3" t="s">
        <v>22069</v>
      </c>
      <c r="C11770" s="4">
        <v>1932</v>
      </c>
    </row>
    <row r="11771" spans="1:3">
      <c r="A11771" s="3" t="s">
        <v>22070</v>
      </c>
      <c r="B11771" s="3" t="s">
        <v>22071</v>
      </c>
      <c r="C11771" s="4">
        <v>1932</v>
      </c>
    </row>
    <row r="11772" spans="1:3">
      <c r="A11772" s="3" t="s">
        <v>22072</v>
      </c>
      <c r="B11772" s="3" t="s">
        <v>22073</v>
      </c>
      <c r="C11772" s="4">
        <v>1932</v>
      </c>
    </row>
    <row r="11773" spans="1:3">
      <c r="A11773" s="3" t="s">
        <v>22074</v>
      </c>
      <c r="B11773" s="3" t="s">
        <v>22075</v>
      </c>
      <c r="C11773" s="4">
        <v>1932</v>
      </c>
    </row>
    <row r="11774" spans="1:3">
      <c r="A11774" s="3" t="s">
        <v>22076</v>
      </c>
      <c r="B11774" s="3" t="s">
        <v>22077</v>
      </c>
      <c r="C11774" s="4">
        <v>3374</v>
      </c>
    </row>
    <row r="11775" spans="1:3">
      <c r="A11775" s="3" t="s">
        <v>22078</v>
      </c>
      <c r="B11775" s="3" t="s">
        <v>22079</v>
      </c>
      <c r="C11775" s="4">
        <v>1280</v>
      </c>
    </row>
    <row r="11776" spans="1:3">
      <c r="A11776" s="3" t="s">
        <v>22080</v>
      </c>
      <c r="B11776" s="3" t="s">
        <v>22081</v>
      </c>
      <c r="C11776" s="4">
        <v>1858</v>
      </c>
    </row>
    <row r="11777" spans="1:3">
      <c r="A11777" s="3" t="s">
        <v>22082</v>
      </c>
      <c r="B11777" s="3" t="s">
        <v>22083</v>
      </c>
      <c r="C11777" s="4">
        <v>1529</v>
      </c>
    </row>
    <row r="11778" spans="1:3">
      <c r="A11778" s="3" t="s">
        <v>22084</v>
      </c>
      <c r="B11778" s="3" t="s">
        <v>22085</v>
      </c>
      <c r="C11778" s="4">
        <v>1529</v>
      </c>
    </row>
    <row r="11779" spans="1:3">
      <c r="A11779" s="3" t="s">
        <v>22086</v>
      </c>
      <c r="B11779" s="3" t="s">
        <v>22087</v>
      </c>
      <c r="C11779" s="4">
        <v>1637</v>
      </c>
    </row>
    <row r="11780" spans="1:3">
      <c r="A11780" s="3" t="s">
        <v>22088</v>
      </c>
      <c r="B11780" s="3" t="s">
        <v>22089</v>
      </c>
      <c r="C11780" s="4">
        <v>1637</v>
      </c>
    </row>
    <row r="11781" spans="1:3">
      <c r="A11781" s="3" t="s">
        <v>22090</v>
      </c>
      <c r="B11781" s="3" t="s">
        <v>22091</v>
      </c>
      <c r="C11781" s="4">
        <v>2678</v>
      </c>
    </row>
    <row r="11782" spans="1:3">
      <c r="A11782" s="3" t="s">
        <v>22092</v>
      </c>
      <c r="B11782" s="3" t="s">
        <v>22093</v>
      </c>
      <c r="C11782" s="4">
        <v>2307</v>
      </c>
    </row>
    <row r="11783" spans="1:3">
      <c r="A11783" s="3" t="s">
        <v>22094</v>
      </c>
      <c r="B11783" s="3" t="s">
        <v>22095</v>
      </c>
      <c r="C11783" s="4">
        <v>3374</v>
      </c>
    </row>
    <row r="11784" spans="1:3">
      <c r="A11784" s="3" t="s">
        <v>22096</v>
      </c>
      <c r="B11784" s="3" t="s">
        <v>22097</v>
      </c>
      <c r="C11784" s="4">
        <v>1807</v>
      </c>
    </row>
    <row r="11785" spans="1:3">
      <c r="A11785" s="3" t="s">
        <v>22098</v>
      </c>
      <c r="B11785" s="3" t="s">
        <v>22099</v>
      </c>
      <c r="C11785" s="4">
        <v>1304</v>
      </c>
    </row>
    <row r="11786" spans="1:3">
      <c r="A11786" s="3" t="s">
        <v>22100</v>
      </c>
      <c r="B11786" s="3" t="s">
        <v>22101</v>
      </c>
      <c r="C11786" s="4">
        <v>1355</v>
      </c>
    </row>
    <row r="11787" spans="1:3">
      <c r="A11787" s="3" t="s">
        <v>22102</v>
      </c>
      <c r="B11787" s="3" t="s">
        <v>22103</v>
      </c>
      <c r="C11787" s="4">
        <v>4090</v>
      </c>
    </row>
    <row r="11788" spans="1:3">
      <c r="A11788" s="3" t="s">
        <v>22104</v>
      </c>
      <c r="B11788" s="3" t="s">
        <v>22105</v>
      </c>
      <c r="C11788" s="4">
        <v>3719</v>
      </c>
    </row>
    <row r="11789" spans="1:3">
      <c r="A11789" s="3" t="s">
        <v>22106</v>
      </c>
      <c r="B11789" s="3" t="s">
        <v>22107</v>
      </c>
      <c r="C11789" s="4">
        <v>1807</v>
      </c>
    </row>
    <row r="11790" spans="1:3">
      <c r="A11790" s="3" t="s">
        <v>22108</v>
      </c>
      <c r="B11790" s="3" t="s">
        <v>22109</v>
      </c>
      <c r="C11790" s="4">
        <v>6467</v>
      </c>
    </row>
    <row r="11791" spans="1:3">
      <c r="A11791" s="3" t="s">
        <v>22110</v>
      </c>
      <c r="B11791" s="3" t="s">
        <v>22111</v>
      </c>
      <c r="C11791" s="4">
        <v>2010</v>
      </c>
    </row>
    <row r="11792" spans="1:3">
      <c r="A11792" s="3" t="s">
        <v>22112</v>
      </c>
      <c r="B11792" s="3" t="s">
        <v>22113</v>
      </c>
      <c r="C11792" s="4">
        <v>1858</v>
      </c>
    </row>
    <row r="11793" spans="1:3">
      <c r="A11793" s="3" t="s">
        <v>22114</v>
      </c>
      <c r="B11793" s="3" t="s">
        <v>22115</v>
      </c>
      <c r="C11793" s="4">
        <v>1804</v>
      </c>
    </row>
    <row r="11794" spans="1:3">
      <c r="A11794" s="3" t="s">
        <v>22116</v>
      </c>
      <c r="B11794" s="3" t="s">
        <v>22117</v>
      </c>
      <c r="C11794" s="4">
        <v>1931</v>
      </c>
    </row>
    <row r="11795" spans="1:3">
      <c r="A11795" s="3" t="s">
        <v>22118</v>
      </c>
      <c r="B11795" s="3" t="s">
        <v>22119</v>
      </c>
      <c r="C11795" s="4">
        <v>3716</v>
      </c>
    </row>
    <row r="11796" spans="1:3">
      <c r="A11796" s="3" t="s">
        <v>22120</v>
      </c>
      <c r="B11796" s="3" t="s">
        <v>22121</v>
      </c>
      <c r="C11796" s="4">
        <v>1478</v>
      </c>
    </row>
    <row r="11797" spans="1:3">
      <c r="A11797" s="3" t="s">
        <v>22122</v>
      </c>
      <c r="B11797" s="3" t="s">
        <v>22123</v>
      </c>
      <c r="C11797" s="4">
        <v>1478</v>
      </c>
    </row>
    <row r="11798" spans="1:3">
      <c r="A11798" s="3" t="s">
        <v>22124</v>
      </c>
      <c r="B11798" s="3" t="s">
        <v>22125</v>
      </c>
      <c r="C11798" s="4">
        <v>1280</v>
      </c>
    </row>
    <row r="11799" spans="1:3">
      <c r="A11799" s="3" t="s">
        <v>22126</v>
      </c>
      <c r="B11799" s="3" t="s">
        <v>22127</v>
      </c>
      <c r="C11799" s="4">
        <v>2678</v>
      </c>
    </row>
    <row r="11800" spans="1:3">
      <c r="A11800" s="3" t="s">
        <v>22128</v>
      </c>
      <c r="B11800" s="3" t="s">
        <v>22129</v>
      </c>
      <c r="C11800" s="4">
        <v>2823</v>
      </c>
    </row>
    <row r="11801" spans="1:3">
      <c r="A11801" s="3" t="s">
        <v>22130</v>
      </c>
      <c r="B11801" s="3" t="s">
        <v>22131</v>
      </c>
      <c r="C11801" s="4">
        <v>1799</v>
      </c>
    </row>
    <row r="11802" spans="1:3">
      <c r="A11802" s="3" t="s">
        <v>22132</v>
      </c>
      <c r="B11802" s="3" t="s">
        <v>22133</v>
      </c>
      <c r="C11802" s="4">
        <v>1799</v>
      </c>
    </row>
    <row r="11803" spans="1:3">
      <c r="A11803" s="3" t="s">
        <v>22134</v>
      </c>
      <c r="B11803" s="3" t="s">
        <v>22135</v>
      </c>
      <c r="C11803" s="4">
        <v>2125</v>
      </c>
    </row>
    <row r="11804" spans="1:3">
      <c r="A11804" s="3" t="s">
        <v>22136</v>
      </c>
      <c r="B11804" s="3" t="s">
        <v>22137</v>
      </c>
      <c r="C11804" s="4">
        <v>2227</v>
      </c>
    </row>
    <row r="11805" spans="1:3">
      <c r="A11805" s="3" t="s">
        <v>22138</v>
      </c>
      <c r="B11805" s="3" t="s">
        <v>22139</v>
      </c>
      <c r="C11805" s="4">
        <v>6467</v>
      </c>
    </row>
    <row r="11806" spans="1:3">
      <c r="A11806" s="3" t="s">
        <v>22140</v>
      </c>
      <c r="B11806" s="3" t="s">
        <v>22141</v>
      </c>
      <c r="C11806" s="4">
        <v>5146</v>
      </c>
    </row>
    <row r="11807" spans="1:3">
      <c r="A11807" s="3" t="s">
        <v>22142</v>
      </c>
      <c r="B11807" s="3" t="s">
        <v>22143</v>
      </c>
      <c r="C11807" s="4">
        <v>2010</v>
      </c>
    </row>
    <row r="11808" spans="1:3">
      <c r="A11808" s="3" t="s">
        <v>22144</v>
      </c>
      <c r="B11808" s="3" t="s">
        <v>22145</v>
      </c>
      <c r="C11808" s="4">
        <v>1654</v>
      </c>
    </row>
    <row r="11809" spans="1:3">
      <c r="A11809" s="3" t="s">
        <v>22146</v>
      </c>
      <c r="B11809" s="3" t="s">
        <v>22147</v>
      </c>
      <c r="C11809" s="4">
        <v>1610</v>
      </c>
    </row>
    <row r="11810" spans="1:3">
      <c r="A11810" s="3" t="s">
        <v>22148</v>
      </c>
      <c r="B11810" s="3" t="s">
        <v>22149</v>
      </c>
      <c r="C11810" s="4">
        <v>1610</v>
      </c>
    </row>
    <row r="11811" spans="1:3">
      <c r="A11811" s="3" t="s">
        <v>22150</v>
      </c>
      <c r="B11811" s="3" t="s">
        <v>22151</v>
      </c>
      <c r="C11811" s="4">
        <v>1932</v>
      </c>
    </row>
    <row r="11812" spans="1:3">
      <c r="A11812" s="3" t="s">
        <v>22152</v>
      </c>
      <c r="B11812" s="3" t="s">
        <v>22153</v>
      </c>
      <c r="C11812" s="4">
        <v>1932</v>
      </c>
    </row>
    <row r="11813" spans="1:3">
      <c r="A11813" s="3" t="s">
        <v>22154</v>
      </c>
      <c r="B11813" s="3" t="s">
        <v>22155</v>
      </c>
      <c r="C11813" s="4">
        <v>1932</v>
      </c>
    </row>
    <row r="11814" spans="1:3">
      <c r="A11814" s="3" t="s">
        <v>22156</v>
      </c>
      <c r="B11814" s="3" t="s">
        <v>22157</v>
      </c>
      <c r="C11814" s="4">
        <v>1932</v>
      </c>
    </row>
    <row r="11815" spans="1:3">
      <c r="A11815" s="3" t="s">
        <v>22158</v>
      </c>
      <c r="B11815" s="3" t="s">
        <v>22159</v>
      </c>
      <c r="C11815" s="4">
        <v>1932</v>
      </c>
    </row>
    <row r="11816" spans="1:3">
      <c r="A11816" s="3" t="s">
        <v>22160</v>
      </c>
      <c r="B11816" s="3" t="s">
        <v>22161</v>
      </c>
      <c r="C11816" s="4">
        <v>1932</v>
      </c>
    </row>
    <row r="11817" spans="1:3">
      <c r="A11817" s="3" t="s">
        <v>22162</v>
      </c>
      <c r="B11817" s="3" t="s">
        <v>22163</v>
      </c>
      <c r="C11817" s="4">
        <v>1932</v>
      </c>
    </row>
    <row r="11818" spans="1:3">
      <c r="A11818" s="3" t="s">
        <v>22164</v>
      </c>
      <c r="B11818" s="3" t="s">
        <v>22165</v>
      </c>
      <c r="C11818" s="4">
        <v>1932</v>
      </c>
    </row>
    <row r="11819" spans="1:3">
      <c r="A11819" s="3" t="s">
        <v>22166</v>
      </c>
      <c r="B11819" s="3" t="s">
        <v>22167</v>
      </c>
      <c r="C11819" s="4">
        <v>1804</v>
      </c>
    </row>
    <row r="11820" spans="1:3">
      <c r="A11820" s="3" t="s">
        <v>22168</v>
      </c>
      <c r="B11820" s="3" t="s">
        <v>22169</v>
      </c>
      <c r="C11820" s="4">
        <v>1469</v>
      </c>
    </row>
    <row r="11821" spans="1:3">
      <c r="A11821" s="3" t="s">
        <v>22170</v>
      </c>
      <c r="B11821" s="3" t="s">
        <v>22171</v>
      </c>
      <c r="C11821" s="4">
        <v>1469</v>
      </c>
    </row>
    <row r="11822" spans="1:3">
      <c r="A11822" s="3" t="s">
        <v>22172</v>
      </c>
      <c r="B11822" s="3" t="s">
        <v>22173</v>
      </c>
      <c r="C11822" s="4">
        <v>2010</v>
      </c>
    </row>
    <row r="11823" spans="1:3">
      <c r="A11823" s="3" t="s">
        <v>22174</v>
      </c>
      <c r="B11823" s="3" t="s">
        <v>22175</v>
      </c>
      <c r="C11823" s="4">
        <v>4090</v>
      </c>
    </row>
    <row r="11824" spans="1:3">
      <c r="A11824" s="3" t="s">
        <v>22176</v>
      </c>
      <c r="B11824" s="3" t="s">
        <v>22177</v>
      </c>
      <c r="C11824" s="4">
        <v>2307</v>
      </c>
    </row>
    <row r="11825" spans="1:3">
      <c r="A11825" s="3" t="s">
        <v>22178</v>
      </c>
      <c r="B11825" s="3" t="s">
        <v>22177</v>
      </c>
      <c r="C11825" s="4">
        <v>1280</v>
      </c>
    </row>
    <row r="11826" spans="1:3">
      <c r="A11826" s="3" t="s">
        <v>22179</v>
      </c>
      <c r="B11826" s="3" t="s">
        <v>22180</v>
      </c>
      <c r="C11826" s="4">
        <v>1478</v>
      </c>
    </row>
    <row r="11827" spans="1:3">
      <c r="A11827" s="3" t="s">
        <v>22181</v>
      </c>
      <c r="B11827" s="3" t="s">
        <v>22180</v>
      </c>
      <c r="C11827" s="4">
        <v>1459</v>
      </c>
    </row>
    <row r="11828" spans="1:3">
      <c r="A11828" s="3" t="s">
        <v>22182</v>
      </c>
      <c r="B11828" s="3" t="s">
        <v>22183</v>
      </c>
      <c r="C11828" s="4">
        <v>1459</v>
      </c>
    </row>
    <row r="11829" spans="1:3">
      <c r="A11829" s="3" t="s">
        <v>22184</v>
      </c>
      <c r="B11829" s="3" t="s">
        <v>22183</v>
      </c>
      <c r="C11829" s="4">
        <v>1280</v>
      </c>
    </row>
    <row r="11830" spans="1:3">
      <c r="A11830" s="3" t="s">
        <v>22185</v>
      </c>
      <c r="B11830" s="3" t="s">
        <v>22186</v>
      </c>
      <c r="C11830" s="4">
        <v>1529</v>
      </c>
    </row>
    <row r="11831" spans="1:3">
      <c r="A11831" s="3" t="s">
        <v>22187</v>
      </c>
      <c r="B11831" s="3" t="s">
        <v>22188</v>
      </c>
      <c r="C11831" s="4">
        <v>1529</v>
      </c>
    </row>
    <row r="11832" spans="1:3">
      <c r="A11832" s="3" t="s">
        <v>22189</v>
      </c>
      <c r="B11832" s="3" t="s">
        <v>22190</v>
      </c>
      <c r="C11832" s="4">
        <v>1932</v>
      </c>
    </row>
    <row r="11833" spans="1:3">
      <c r="A11833" s="3" t="s">
        <v>22191</v>
      </c>
      <c r="B11833" s="3" t="s">
        <v>22192</v>
      </c>
      <c r="C11833" s="4">
        <v>729</v>
      </c>
    </row>
    <row r="11834" spans="1:3">
      <c r="A11834" s="3" t="s">
        <v>22193</v>
      </c>
      <c r="B11834" s="3" t="s">
        <v>22194</v>
      </c>
      <c r="C11834" s="4">
        <v>872.12</v>
      </c>
    </row>
    <row r="11835" spans="1:3">
      <c r="A11835" s="3" t="s">
        <v>22195</v>
      </c>
      <c r="B11835" s="3" t="s">
        <v>22196</v>
      </c>
      <c r="C11835" s="4">
        <v>872.12</v>
      </c>
    </row>
    <row r="11836" spans="1:3">
      <c r="A11836" s="3" t="s">
        <v>22197</v>
      </c>
      <c r="B11836" s="3" t="s">
        <v>22198</v>
      </c>
      <c r="C11836" s="4">
        <v>45.72</v>
      </c>
    </row>
    <row r="11837" spans="1:3">
      <c r="A11837" s="3" t="s">
        <v>22199</v>
      </c>
      <c r="B11837" s="3" t="s">
        <v>22200</v>
      </c>
      <c r="C11837" s="4">
        <v>119.62</v>
      </c>
    </row>
    <row r="11838" spans="1:3">
      <c r="A11838" s="3" t="s">
        <v>22201</v>
      </c>
      <c r="B11838" s="3" t="s">
        <v>22202</v>
      </c>
      <c r="C11838" s="4">
        <v>102.89</v>
      </c>
    </row>
    <row r="11839" spans="1:3">
      <c r="A11839" s="3" t="s">
        <v>22201</v>
      </c>
      <c r="B11839" s="3" t="s">
        <v>22202</v>
      </c>
      <c r="C11839" s="4">
        <v>85.91</v>
      </c>
    </row>
    <row r="11840" spans="1:3">
      <c r="A11840" s="3" t="s">
        <v>22201</v>
      </c>
      <c r="B11840" s="3" t="s">
        <v>22202</v>
      </c>
      <c r="C11840" s="4">
        <v>45</v>
      </c>
    </row>
    <row r="11841" spans="1:3">
      <c r="A11841" s="3" t="s">
        <v>22203</v>
      </c>
      <c r="B11841" s="3" t="s">
        <v>22204</v>
      </c>
      <c r="C11841" s="4">
        <v>6.63</v>
      </c>
    </row>
    <row r="11842" spans="1:3">
      <c r="A11842" s="3" t="s">
        <v>22203</v>
      </c>
      <c r="B11842" s="3" t="s">
        <v>22204</v>
      </c>
      <c r="C11842" s="4">
        <v>5.91</v>
      </c>
    </row>
    <row r="11843" spans="1:3">
      <c r="A11843" s="3" t="s">
        <v>22203</v>
      </c>
      <c r="B11843" s="3" t="s">
        <v>22204</v>
      </c>
      <c r="C11843" s="4">
        <v>5.81</v>
      </c>
    </row>
    <row r="11844" spans="1:3">
      <c r="A11844" s="3" t="s">
        <v>22205</v>
      </c>
      <c r="B11844" s="3" t="s">
        <v>22206</v>
      </c>
      <c r="C11844" s="4">
        <v>5.41</v>
      </c>
    </row>
    <row r="11845" spans="1:3">
      <c r="A11845" s="3" t="s">
        <v>22205</v>
      </c>
      <c r="B11845" s="3" t="s">
        <v>22206</v>
      </c>
      <c r="C11845" s="4">
        <v>5.27</v>
      </c>
    </row>
    <row r="11846" spans="1:3">
      <c r="A11846" s="3" t="s">
        <v>22207</v>
      </c>
      <c r="B11846" s="3" t="s">
        <v>22208</v>
      </c>
      <c r="C11846" s="4">
        <v>32.06</v>
      </c>
    </row>
    <row r="11847" spans="1:3">
      <c r="A11847" s="3" t="s">
        <v>22209</v>
      </c>
      <c r="B11847" s="3" t="s">
        <v>22210</v>
      </c>
      <c r="C11847" s="4">
        <v>28.92</v>
      </c>
    </row>
    <row r="11848" spans="1:3">
      <c r="A11848" s="3" t="s">
        <v>22209</v>
      </c>
      <c r="B11848" s="3" t="s">
        <v>22211</v>
      </c>
      <c r="C11848" s="4">
        <v>1090.0999999999999</v>
      </c>
    </row>
    <row r="11849" spans="1:3">
      <c r="A11849" s="3" t="s">
        <v>22212</v>
      </c>
      <c r="B11849" s="3" t="s">
        <v>22213</v>
      </c>
      <c r="C11849" s="4">
        <v>26.94</v>
      </c>
    </row>
    <row r="11850" spans="1:3">
      <c r="A11850" s="3" t="s">
        <v>22212</v>
      </c>
      <c r="B11850" s="3" t="s">
        <v>22214</v>
      </c>
      <c r="C11850" s="4">
        <v>666.28</v>
      </c>
    </row>
    <row r="11851" spans="1:3">
      <c r="A11851" s="3" t="s">
        <v>22215</v>
      </c>
      <c r="B11851" s="3" t="s">
        <v>22216</v>
      </c>
      <c r="C11851" s="4">
        <v>15</v>
      </c>
    </row>
    <row r="11852" spans="1:3">
      <c r="A11852" s="3" t="s">
        <v>22217</v>
      </c>
      <c r="B11852" s="3" t="s">
        <v>22218</v>
      </c>
      <c r="C11852" s="4">
        <v>15</v>
      </c>
    </row>
    <row r="11853" spans="1:3">
      <c r="A11853" s="3" t="s">
        <v>22219</v>
      </c>
      <c r="B11853" s="3" t="s">
        <v>22220</v>
      </c>
      <c r="C11853" s="4">
        <v>21.24</v>
      </c>
    </row>
    <row r="11854" spans="1:3">
      <c r="A11854" s="3" t="s">
        <v>22219</v>
      </c>
      <c r="B11854" s="3" t="s">
        <v>22221</v>
      </c>
      <c r="C11854" s="4">
        <v>17.920000000000002</v>
      </c>
    </row>
    <row r="11855" spans="1:3">
      <c r="A11855" s="3" t="s">
        <v>22222</v>
      </c>
      <c r="B11855" s="3" t="s">
        <v>22223</v>
      </c>
      <c r="C11855" s="4">
        <v>22.37</v>
      </c>
    </row>
    <row r="11856" spans="1:3">
      <c r="A11856" s="3" t="s">
        <v>22222</v>
      </c>
      <c r="B11856" s="3" t="s">
        <v>22224</v>
      </c>
      <c r="C11856" s="4">
        <v>39.96</v>
      </c>
    </row>
    <row r="11857" spans="1:3">
      <c r="A11857" s="3" t="s">
        <v>22222</v>
      </c>
      <c r="B11857" s="3" t="s">
        <v>22225</v>
      </c>
      <c r="C11857" s="4">
        <v>18.59</v>
      </c>
    </row>
    <row r="11858" spans="1:3">
      <c r="A11858" s="3" t="s">
        <v>22226</v>
      </c>
      <c r="B11858" s="3" t="s">
        <v>22227</v>
      </c>
      <c r="C11858" s="4">
        <v>45.14</v>
      </c>
    </row>
    <row r="11859" spans="1:3">
      <c r="A11859" s="3" t="s">
        <v>22226</v>
      </c>
      <c r="B11859" s="3" t="s">
        <v>22227</v>
      </c>
      <c r="C11859" s="4">
        <v>29.11</v>
      </c>
    </row>
    <row r="11860" spans="1:3">
      <c r="A11860" s="3" t="s">
        <v>22228</v>
      </c>
      <c r="B11860" s="3" t="s">
        <v>22229</v>
      </c>
      <c r="C11860" s="4">
        <v>49.28</v>
      </c>
    </row>
    <row r="11861" spans="1:3">
      <c r="A11861" s="3" t="s">
        <v>22228</v>
      </c>
      <c r="B11861" s="3" t="s">
        <v>22229</v>
      </c>
      <c r="C11861" s="4">
        <v>42.28</v>
      </c>
    </row>
    <row r="11862" spans="1:3">
      <c r="A11862" s="3" t="s">
        <v>22230</v>
      </c>
      <c r="B11862" s="3" t="s">
        <v>22231</v>
      </c>
      <c r="C11862" s="4">
        <v>24.72</v>
      </c>
    </row>
    <row r="11863" spans="1:3">
      <c r="A11863" s="3" t="s">
        <v>22232</v>
      </c>
      <c r="B11863" s="3" t="s">
        <v>22233</v>
      </c>
      <c r="C11863" s="4">
        <v>24.88</v>
      </c>
    </row>
    <row r="11864" spans="1:3">
      <c r="A11864" s="3" t="s">
        <v>22232</v>
      </c>
      <c r="B11864" s="3" t="s">
        <v>22233</v>
      </c>
      <c r="C11864" s="4">
        <v>22.37</v>
      </c>
    </row>
    <row r="11865" spans="1:3">
      <c r="A11865" s="3" t="s">
        <v>22232</v>
      </c>
      <c r="B11865" s="3" t="s">
        <v>22234</v>
      </c>
      <c r="C11865" s="4">
        <v>28.6</v>
      </c>
    </row>
    <row r="11866" spans="1:3">
      <c r="A11866" s="3" t="s">
        <v>22235</v>
      </c>
      <c r="B11866" s="3" t="s">
        <v>22236</v>
      </c>
      <c r="C11866" s="4">
        <v>29.39</v>
      </c>
    </row>
    <row r="11867" spans="1:3">
      <c r="A11867" s="3" t="s">
        <v>22235</v>
      </c>
      <c r="B11867" s="3" t="s">
        <v>22237</v>
      </c>
      <c r="C11867" s="4">
        <v>57.88</v>
      </c>
    </row>
    <row r="11868" spans="1:3">
      <c r="A11868" s="3" t="s">
        <v>22238</v>
      </c>
      <c r="B11868" s="3" t="s">
        <v>22239</v>
      </c>
      <c r="C11868" s="4">
        <v>105</v>
      </c>
    </row>
    <row r="11869" spans="1:3">
      <c r="A11869" s="3" t="s">
        <v>22240</v>
      </c>
      <c r="B11869" s="3" t="s">
        <v>22239</v>
      </c>
      <c r="C11869" s="4">
        <v>94.02</v>
      </c>
    </row>
    <row r="11870" spans="1:3">
      <c r="A11870" s="3" t="s">
        <v>22241</v>
      </c>
      <c r="B11870" s="3" t="s">
        <v>22239</v>
      </c>
      <c r="C11870" s="4">
        <v>94.02</v>
      </c>
    </row>
    <row r="11871" spans="1:3">
      <c r="A11871" s="3" t="s">
        <v>22240</v>
      </c>
      <c r="B11871" s="3" t="s">
        <v>22239</v>
      </c>
      <c r="C11871" s="4">
        <v>74.260000000000005</v>
      </c>
    </row>
    <row r="11872" spans="1:3">
      <c r="A11872" s="3" t="s">
        <v>22241</v>
      </c>
      <c r="B11872" s="3" t="s">
        <v>22239</v>
      </c>
      <c r="C11872" s="4">
        <v>74.260000000000005</v>
      </c>
    </row>
    <row r="11873" spans="1:3">
      <c r="A11873" s="3" t="s">
        <v>22242</v>
      </c>
      <c r="B11873" s="3" t="s">
        <v>22243</v>
      </c>
      <c r="C11873" s="4">
        <v>580.34</v>
      </c>
    </row>
    <row r="11874" spans="1:3">
      <c r="A11874" s="3" t="s">
        <v>22244</v>
      </c>
      <c r="B11874" s="3" t="s">
        <v>22245</v>
      </c>
      <c r="C11874" s="4">
        <v>158.59</v>
      </c>
    </row>
    <row r="11875" spans="1:3">
      <c r="A11875" s="3" t="s">
        <v>22244</v>
      </c>
      <c r="B11875" s="3" t="s">
        <v>22245</v>
      </c>
      <c r="C11875" s="4">
        <v>158.58000000000001</v>
      </c>
    </row>
    <row r="11876" spans="1:3">
      <c r="A11876" s="3" t="s">
        <v>22246</v>
      </c>
      <c r="B11876" s="3" t="s">
        <v>22247</v>
      </c>
      <c r="C11876" s="4">
        <v>299.22000000000003</v>
      </c>
    </row>
    <row r="11877" spans="1:3">
      <c r="A11877" s="3" t="s">
        <v>22248</v>
      </c>
      <c r="B11877" s="3" t="s">
        <v>22249</v>
      </c>
      <c r="C11877" s="4">
        <v>3.75</v>
      </c>
    </row>
    <row r="11878" spans="1:3">
      <c r="A11878" s="3" t="s">
        <v>22250</v>
      </c>
      <c r="B11878" s="3" t="s">
        <v>22251</v>
      </c>
      <c r="C11878" s="4">
        <v>3.75</v>
      </c>
    </row>
    <row r="11879" spans="1:3">
      <c r="A11879" s="3" t="s">
        <v>22252</v>
      </c>
      <c r="B11879" s="3" t="s">
        <v>22253</v>
      </c>
      <c r="C11879" s="4">
        <v>39.51</v>
      </c>
    </row>
    <row r="11880" spans="1:3">
      <c r="A11880" s="3" t="s">
        <v>22252</v>
      </c>
      <c r="B11880" s="3" t="s">
        <v>22253</v>
      </c>
      <c r="C11880" s="4">
        <v>32.83</v>
      </c>
    </row>
    <row r="11881" spans="1:3">
      <c r="A11881" s="3" t="s">
        <v>22252</v>
      </c>
      <c r="B11881" s="3" t="s">
        <v>22253</v>
      </c>
      <c r="C11881" s="4">
        <v>32.49</v>
      </c>
    </row>
    <row r="11882" spans="1:3">
      <c r="A11882" s="3" t="s">
        <v>22252</v>
      </c>
      <c r="B11882" s="3" t="s">
        <v>22253</v>
      </c>
      <c r="C11882" s="4">
        <v>32.159999999999997</v>
      </c>
    </row>
    <row r="11883" spans="1:3">
      <c r="A11883" s="3" t="s">
        <v>22252</v>
      </c>
      <c r="B11883" s="3" t="s">
        <v>22253</v>
      </c>
      <c r="C11883" s="4">
        <v>32.15</v>
      </c>
    </row>
    <row r="11884" spans="1:3">
      <c r="A11884" s="3" t="s">
        <v>22254</v>
      </c>
      <c r="B11884" s="3" t="s">
        <v>22255</v>
      </c>
      <c r="C11884" s="4">
        <v>35.880000000000003</v>
      </c>
    </row>
    <row r="11885" spans="1:3">
      <c r="A11885" s="3" t="s">
        <v>22256</v>
      </c>
      <c r="B11885" s="3" t="s">
        <v>22257</v>
      </c>
      <c r="C11885" s="4">
        <v>31.76</v>
      </c>
    </row>
    <row r="11886" spans="1:3">
      <c r="A11886" s="3" t="s">
        <v>22256</v>
      </c>
      <c r="B11886" s="3" t="s">
        <v>22258</v>
      </c>
      <c r="C11886" s="4">
        <v>1858.48</v>
      </c>
    </row>
    <row r="11887" spans="1:3">
      <c r="A11887" s="3" t="s">
        <v>22259</v>
      </c>
      <c r="B11887" s="3" t="s">
        <v>22260</v>
      </c>
      <c r="C11887" s="4">
        <v>48.95</v>
      </c>
    </row>
    <row r="11888" spans="1:3">
      <c r="A11888" s="3" t="s">
        <v>22259</v>
      </c>
      <c r="B11888" s="3" t="s">
        <v>22260</v>
      </c>
      <c r="C11888" s="4">
        <v>43.75</v>
      </c>
    </row>
    <row r="11889" spans="1:3">
      <c r="A11889" s="3" t="s">
        <v>22259</v>
      </c>
      <c r="B11889" s="3" t="s">
        <v>22261</v>
      </c>
      <c r="C11889" s="4">
        <v>148.41</v>
      </c>
    </row>
    <row r="11890" spans="1:3">
      <c r="A11890" s="3" t="s">
        <v>22262</v>
      </c>
      <c r="B11890" s="3" t="s">
        <v>22263</v>
      </c>
      <c r="C11890" s="4">
        <v>15</v>
      </c>
    </row>
    <row r="11891" spans="1:3">
      <c r="A11891" s="3" t="s">
        <v>22264</v>
      </c>
      <c r="B11891" s="3" t="s">
        <v>22265</v>
      </c>
      <c r="C11891" s="4">
        <v>94.27</v>
      </c>
    </row>
    <row r="11892" spans="1:3">
      <c r="A11892" s="3" t="s">
        <v>22264</v>
      </c>
      <c r="B11892" s="3" t="s">
        <v>22265</v>
      </c>
      <c r="C11892" s="4">
        <v>76.03</v>
      </c>
    </row>
    <row r="11893" spans="1:3">
      <c r="A11893" s="3" t="s">
        <v>22266</v>
      </c>
      <c r="B11893" s="3" t="s">
        <v>22267</v>
      </c>
      <c r="C11893" s="4">
        <v>144.72999999999999</v>
      </c>
    </row>
    <row r="11894" spans="1:3">
      <c r="A11894" s="3" t="s">
        <v>22266</v>
      </c>
      <c r="B11894" s="3" t="s">
        <v>22267</v>
      </c>
      <c r="C11894" s="4">
        <v>30</v>
      </c>
    </row>
    <row r="11895" spans="1:3">
      <c r="A11895" s="3" t="s">
        <v>22268</v>
      </c>
      <c r="B11895" s="3" t="s">
        <v>22269</v>
      </c>
      <c r="C11895" s="4">
        <v>589.91999999999996</v>
      </c>
    </row>
    <row r="11896" spans="1:3">
      <c r="A11896" s="3" t="s">
        <v>22270</v>
      </c>
      <c r="B11896" s="3" t="s">
        <v>22271</v>
      </c>
      <c r="C11896" s="4">
        <v>589.91999999999996</v>
      </c>
    </row>
    <row r="11897" spans="1:3">
      <c r="A11897" s="3" t="s">
        <v>22272</v>
      </c>
      <c r="B11897" s="3" t="s">
        <v>22273</v>
      </c>
      <c r="C11897" s="4">
        <v>198.39</v>
      </c>
    </row>
    <row r="11898" spans="1:3">
      <c r="A11898" s="3" t="s">
        <v>22274</v>
      </c>
      <c r="B11898" s="3" t="s">
        <v>22275</v>
      </c>
      <c r="C11898" s="4">
        <v>19.05</v>
      </c>
    </row>
    <row r="11899" spans="1:3">
      <c r="A11899" s="3" t="s">
        <v>22274</v>
      </c>
      <c r="B11899" s="3" t="s">
        <v>22275</v>
      </c>
      <c r="C11899" s="4">
        <v>14.08</v>
      </c>
    </row>
    <row r="11900" spans="1:3">
      <c r="A11900" s="3" t="s">
        <v>22276</v>
      </c>
      <c r="B11900" s="3" t="s">
        <v>22277</v>
      </c>
      <c r="C11900" s="4">
        <v>31.25</v>
      </c>
    </row>
    <row r="11901" spans="1:3">
      <c r="A11901" s="3" t="s">
        <v>22276</v>
      </c>
      <c r="B11901" s="3" t="s">
        <v>22277</v>
      </c>
      <c r="C11901" s="4">
        <v>30.68</v>
      </c>
    </row>
    <row r="11902" spans="1:3">
      <c r="A11902" s="3" t="s">
        <v>22276</v>
      </c>
      <c r="B11902" s="3" t="s">
        <v>22277</v>
      </c>
      <c r="C11902" s="4">
        <v>30.17</v>
      </c>
    </row>
    <row r="11903" spans="1:3">
      <c r="A11903" s="3" t="s">
        <v>22278</v>
      </c>
      <c r="B11903" s="3" t="s">
        <v>22279</v>
      </c>
      <c r="C11903" s="4">
        <v>153.88999999999999</v>
      </c>
    </row>
    <row r="11904" spans="1:3">
      <c r="A11904" s="3" t="s">
        <v>22280</v>
      </c>
      <c r="B11904" s="3" t="s">
        <v>22281</v>
      </c>
      <c r="C11904" s="4">
        <v>143.91999999999999</v>
      </c>
    </row>
    <row r="11905" spans="1:3">
      <c r="A11905" s="3" t="s">
        <v>22282</v>
      </c>
      <c r="B11905" s="3" t="s">
        <v>22283</v>
      </c>
      <c r="C11905" s="4">
        <v>27.26</v>
      </c>
    </row>
    <row r="11906" spans="1:3">
      <c r="A11906" s="3" t="s">
        <v>22282</v>
      </c>
      <c r="B11906" s="3" t="s">
        <v>22284</v>
      </c>
      <c r="C11906" s="4">
        <v>100.58</v>
      </c>
    </row>
    <row r="11907" spans="1:3">
      <c r="A11907" s="3" t="s">
        <v>22282</v>
      </c>
      <c r="B11907" s="3" t="s">
        <v>22285</v>
      </c>
      <c r="C11907" s="4">
        <v>178.39</v>
      </c>
    </row>
    <row r="11908" spans="1:3">
      <c r="A11908" s="3" t="s">
        <v>22286</v>
      </c>
      <c r="B11908" s="3" t="s">
        <v>22287</v>
      </c>
      <c r="C11908" s="4">
        <v>7</v>
      </c>
    </row>
    <row r="11909" spans="1:3">
      <c r="A11909" s="3" t="s">
        <v>22288</v>
      </c>
      <c r="B11909" s="3" t="s">
        <v>22289</v>
      </c>
      <c r="C11909" s="4">
        <v>7.93</v>
      </c>
    </row>
    <row r="11910" spans="1:3">
      <c r="A11910" s="3" t="s">
        <v>22288</v>
      </c>
      <c r="B11910" s="3" t="s">
        <v>22289</v>
      </c>
      <c r="C11910" s="4">
        <v>6.74</v>
      </c>
    </row>
    <row r="11911" spans="1:3">
      <c r="A11911" s="3" t="s">
        <v>22290</v>
      </c>
      <c r="B11911" s="3" t="s">
        <v>22291</v>
      </c>
      <c r="C11911" s="4">
        <v>8.57</v>
      </c>
    </row>
    <row r="11912" spans="1:3">
      <c r="A11912" s="3" t="s">
        <v>22292</v>
      </c>
      <c r="B11912" s="3" t="s">
        <v>22293</v>
      </c>
      <c r="C11912" s="4">
        <v>14.18</v>
      </c>
    </row>
    <row r="11913" spans="1:3">
      <c r="A11913" s="3" t="s">
        <v>22294</v>
      </c>
      <c r="B11913" s="3" t="s">
        <v>22295</v>
      </c>
      <c r="C11913" s="4">
        <v>8.24</v>
      </c>
    </row>
    <row r="11914" spans="1:3">
      <c r="A11914" s="3" t="s">
        <v>22294</v>
      </c>
      <c r="B11914" s="3" t="s">
        <v>22295</v>
      </c>
      <c r="C11914" s="4">
        <v>7.72</v>
      </c>
    </row>
    <row r="11915" spans="1:3">
      <c r="A11915" s="3" t="s">
        <v>22296</v>
      </c>
      <c r="B11915" s="3" t="s">
        <v>22297</v>
      </c>
      <c r="C11915" s="4">
        <v>981.6</v>
      </c>
    </row>
    <row r="11916" spans="1:3">
      <c r="A11916" s="3" t="s">
        <v>22296</v>
      </c>
      <c r="B11916" s="3" t="s">
        <v>22298</v>
      </c>
      <c r="C11916" s="4">
        <v>981.6</v>
      </c>
    </row>
    <row r="11917" spans="1:3">
      <c r="A11917" s="3" t="s">
        <v>22296</v>
      </c>
      <c r="B11917" s="3" t="s">
        <v>22299</v>
      </c>
      <c r="C11917" s="4">
        <v>904.4</v>
      </c>
    </row>
    <row r="11918" spans="1:3">
      <c r="A11918" s="3" t="s">
        <v>22296</v>
      </c>
      <c r="B11918" s="3" t="s">
        <v>22300</v>
      </c>
      <c r="C11918" s="4">
        <v>981.6</v>
      </c>
    </row>
    <row r="11919" spans="1:3">
      <c r="A11919" s="3" t="s">
        <v>22296</v>
      </c>
      <c r="B11919" s="3" t="s">
        <v>22301</v>
      </c>
      <c r="C11919" s="4">
        <v>904.4</v>
      </c>
    </row>
    <row r="11920" spans="1:3">
      <c r="A11920" s="3" t="s">
        <v>22302</v>
      </c>
      <c r="B11920" s="3" t="s">
        <v>22303</v>
      </c>
      <c r="C11920" s="4">
        <v>58.77</v>
      </c>
    </row>
    <row r="11921" spans="1:3">
      <c r="A11921" s="3" t="s">
        <v>22302</v>
      </c>
      <c r="B11921" s="3" t="s">
        <v>22303</v>
      </c>
      <c r="C11921" s="4">
        <v>42.78</v>
      </c>
    </row>
    <row r="11922" spans="1:3">
      <c r="A11922" s="3" t="s">
        <v>22304</v>
      </c>
      <c r="B11922" s="3" t="s">
        <v>22305</v>
      </c>
      <c r="C11922" s="4">
        <v>42.78</v>
      </c>
    </row>
    <row r="11923" spans="1:3">
      <c r="A11923" s="3" t="s">
        <v>22306</v>
      </c>
      <c r="B11923" s="3" t="s">
        <v>22307</v>
      </c>
      <c r="C11923" s="4">
        <v>2482</v>
      </c>
    </row>
    <row r="11924" spans="1:3">
      <c r="A11924" s="3" t="s">
        <v>22308</v>
      </c>
      <c r="B11924" s="3" t="s">
        <v>22309</v>
      </c>
      <c r="C11924" s="4">
        <v>1571</v>
      </c>
    </row>
    <row r="11925" spans="1:3">
      <c r="A11925" s="3" t="s">
        <v>22310</v>
      </c>
      <c r="B11925" s="3" t="s">
        <v>22311</v>
      </c>
      <c r="C11925" s="4">
        <v>13.22</v>
      </c>
    </row>
    <row r="11926" spans="1:3">
      <c r="A11926" s="3" t="s">
        <v>22310</v>
      </c>
      <c r="B11926" s="3" t="s">
        <v>22311</v>
      </c>
      <c r="C11926" s="4">
        <v>9.34</v>
      </c>
    </row>
    <row r="11927" spans="1:3">
      <c r="A11927" s="3" t="s">
        <v>22312</v>
      </c>
      <c r="B11927" s="3" t="s">
        <v>22313</v>
      </c>
      <c r="C11927" s="4">
        <v>5.26</v>
      </c>
    </row>
    <row r="11928" spans="1:3">
      <c r="A11928" s="3" t="s">
        <v>22312</v>
      </c>
      <c r="B11928" s="3" t="s">
        <v>22313</v>
      </c>
      <c r="C11928" s="4">
        <v>5.2</v>
      </c>
    </row>
    <row r="11929" spans="1:3">
      <c r="A11929" s="3" t="s">
        <v>22312</v>
      </c>
      <c r="B11929" s="3" t="s">
        <v>22313</v>
      </c>
      <c r="C11929" s="4">
        <v>5.18</v>
      </c>
    </row>
    <row r="11930" spans="1:3">
      <c r="A11930" s="3" t="s">
        <v>22312</v>
      </c>
      <c r="B11930" s="3" t="s">
        <v>22313</v>
      </c>
      <c r="C11930" s="4">
        <v>5.0599999999999996</v>
      </c>
    </row>
    <row r="11931" spans="1:3">
      <c r="A11931" s="3" t="s">
        <v>22314</v>
      </c>
      <c r="B11931" s="3" t="s">
        <v>22315</v>
      </c>
      <c r="C11931" s="4">
        <v>6.26</v>
      </c>
    </row>
    <row r="11932" spans="1:3">
      <c r="A11932" s="3" t="s">
        <v>22314</v>
      </c>
      <c r="B11932" s="3" t="s">
        <v>22315</v>
      </c>
      <c r="C11932" s="4">
        <v>5.66</v>
      </c>
    </row>
    <row r="11933" spans="1:3">
      <c r="A11933" s="3" t="s">
        <v>22316</v>
      </c>
      <c r="B11933" s="3" t="s">
        <v>22317</v>
      </c>
      <c r="C11933" s="4">
        <v>6.75</v>
      </c>
    </row>
    <row r="11934" spans="1:3">
      <c r="A11934" s="3" t="s">
        <v>22316</v>
      </c>
      <c r="B11934" s="3" t="s">
        <v>22317</v>
      </c>
      <c r="C11934" s="4">
        <v>6.65</v>
      </c>
    </row>
    <row r="11935" spans="1:3">
      <c r="A11935" s="3" t="s">
        <v>22316</v>
      </c>
      <c r="B11935" s="3" t="s">
        <v>22317</v>
      </c>
      <c r="C11935" s="4">
        <v>5.77</v>
      </c>
    </row>
    <row r="11936" spans="1:3">
      <c r="A11936" s="3" t="s">
        <v>22318</v>
      </c>
      <c r="B11936" s="3" t="s">
        <v>22319</v>
      </c>
      <c r="C11936" s="4">
        <v>82788</v>
      </c>
    </row>
    <row r="11937" spans="1:3">
      <c r="A11937" s="3" t="s">
        <v>22320</v>
      </c>
      <c r="B11937" s="3" t="s">
        <v>22321</v>
      </c>
      <c r="C11937" s="4">
        <v>86613</v>
      </c>
    </row>
    <row r="11938" spans="1:3">
      <c r="A11938" s="3" t="s">
        <v>22322</v>
      </c>
      <c r="B11938" s="3" t="s">
        <v>22323</v>
      </c>
      <c r="C11938" s="4">
        <v>636.91</v>
      </c>
    </row>
    <row r="11939" spans="1:3">
      <c r="A11939" s="3" t="s">
        <v>22324</v>
      </c>
      <c r="B11939" s="3" t="s">
        <v>22325</v>
      </c>
      <c r="C11939" s="4">
        <v>502.04</v>
      </c>
    </row>
    <row r="11940" spans="1:3">
      <c r="A11940" s="3" t="s">
        <v>22326</v>
      </c>
      <c r="B11940" s="3" t="s">
        <v>22327</v>
      </c>
      <c r="C11940" s="4">
        <v>2172</v>
      </c>
    </row>
    <row r="11941" spans="1:3">
      <c r="A11941" s="3" t="s">
        <v>22328</v>
      </c>
      <c r="B11941" s="3" t="s">
        <v>22329</v>
      </c>
      <c r="C11941" s="4">
        <v>9407.5</v>
      </c>
    </row>
    <row r="11942" spans="1:3">
      <c r="A11942" s="3" t="s">
        <v>22330</v>
      </c>
      <c r="B11942" s="3" t="s">
        <v>22331</v>
      </c>
      <c r="C11942" s="4">
        <v>243.93</v>
      </c>
    </row>
    <row r="11943" spans="1:3">
      <c r="A11943" s="3" t="s">
        <v>22330</v>
      </c>
      <c r="B11943" s="3" t="s">
        <v>22331</v>
      </c>
      <c r="C11943" s="4">
        <v>235.39</v>
      </c>
    </row>
    <row r="11944" spans="1:3">
      <c r="A11944" s="3" t="s">
        <v>22332</v>
      </c>
      <c r="B11944" s="3" t="s">
        <v>22333</v>
      </c>
      <c r="C11944" s="4">
        <v>644.6</v>
      </c>
    </row>
    <row r="11945" spans="1:3">
      <c r="A11945" s="3" t="s">
        <v>22332</v>
      </c>
      <c r="B11945" s="3" t="s">
        <v>22333</v>
      </c>
      <c r="C11945" s="4">
        <v>628.14</v>
      </c>
    </row>
    <row r="11946" spans="1:3">
      <c r="A11946" s="3" t="s">
        <v>22334</v>
      </c>
      <c r="B11946" s="3" t="s">
        <v>22335</v>
      </c>
      <c r="C11946" s="4">
        <v>475</v>
      </c>
    </row>
    <row r="11947" spans="1:3">
      <c r="A11947" s="3" t="s">
        <v>22336</v>
      </c>
      <c r="B11947" s="3" t="s">
        <v>22337</v>
      </c>
      <c r="C11947" s="4">
        <v>435</v>
      </c>
    </row>
    <row r="11948" spans="1:3">
      <c r="A11948" s="3" t="s">
        <v>22338</v>
      </c>
      <c r="B11948" s="3" t="s">
        <v>22339</v>
      </c>
      <c r="C11948" s="4">
        <v>350.61</v>
      </c>
    </row>
    <row r="11949" spans="1:3">
      <c r="A11949" s="3" t="s">
        <v>22340</v>
      </c>
      <c r="B11949" s="3" t="s">
        <v>22341</v>
      </c>
      <c r="C11949" s="4">
        <v>1059.6500000000001</v>
      </c>
    </row>
    <row r="11950" spans="1:3">
      <c r="A11950" s="3" t="s">
        <v>22342</v>
      </c>
      <c r="B11950" s="3" t="s">
        <v>22343</v>
      </c>
      <c r="C11950" s="4">
        <v>1193.0999999999999</v>
      </c>
    </row>
    <row r="11951" spans="1:3">
      <c r="A11951" s="3" t="s">
        <v>22344</v>
      </c>
      <c r="B11951" s="3" t="s">
        <v>22345</v>
      </c>
      <c r="C11951" s="4">
        <v>4830</v>
      </c>
    </row>
    <row r="11952" spans="1:3">
      <c r="A11952" s="3" t="s">
        <v>22346</v>
      </c>
      <c r="B11952" s="3" t="s">
        <v>22347</v>
      </c>
      <c r="C11952" s="4">
        <v>54.14</v>
      </c>
    </row>
    <row r="11953" spans="1:3">
      <c r="A11953" s="3" t="s">
        <v>22348</v>
      </c>
      <c r="B11953" s="3" t="s">
        <v>22349</v>
      </c>
      <c r="C11953" s="4">
        <v>114.15</v>
      </c>
    </row>
    <row r="11954" spans="1:3">
      <c r="A11954" s="3" t="s">
        <v>22348</v>
      </c>
      <c r="B11954" s="3" t="s">
        <v>22349</v>
      </c>
      <c r="C11954" s="4">
        <v>92.83</v>
      </c>
    </row>
    <row r="11955" spans="1:3">
      <c r="A11955" s="3" t="s">
        <v>22350</v>
      </c>
      <c r="B11955" s="3" t="s">
        <v>22351</v>
      </c>
      <c r="C11955" s="4">
        <v>6.38</v>
      </c>
    </row>
    <row r="11956" spans="1:3">
      <c r="A11956" s="3" t="s">
        <v>22352</v>
      </c>
      <c r="B11956" s="3" t="s">
        <v>22353</v>
      </c>
      <c r="C11956" s="4">
        <v>7.3</v>
      </c>
    </row>
    <row r="11957" spans="1:3">
      <c r="A11957" s="3" t="s">
        <v>22354</v>
      </c>
      <c r="B11957" s="3" t="s">
        <v>22355</v>
      </c>
      <c r="C11957" s="4">
        <v>135</v>
      </c>
    </row>
    <row r="11958" spans="1:3">
      <c r="A11958" s="3" t="s">
        <v>22356</v>
      </c>
      <c r="B11958" s="3" t="s">
        <v>22357</v>
      </c>
      <c r="C11958" s="4">
        <v>151</v>
      </c>
    </row>
    <row r="11959" spans="1:3">
      <c r="A11959" s="3" t="s">
        <v>22358</v>
      </c>
      <c r="B11959" s="3" t="s">
        <v>22359</v>
      </c>
      <c r="C11959" s="4">
        <v>177</v>
      </c>
    </row>
    <row r="11960" spans="1:3">
      <c r="A11960" s="3" t="s">
        <v>22360</v>
      </c>
      <c r="B11960" s="3" t="s">
        <v>22361</v>
      </c>
      <c r="C11960" s="4">
        <v>214</v>
      </c>
    </row>
    <row r="11961" spans="1:3">
      <c r="A11961" s="3" t="s">
        <v>22362</v>
      </c>
      <c r="B11961" s="3" t="s">
        <v>22363</v>
      </c>
      <c r="C11961" s="4">
        <v>483.28</v>
      </c>
    </row>
    <row r="11962" spans="1:3">
      <c r="A11962" s="3" t="s">
        <v>22364</v>
      </c>
      <c r="B11962" s="3" t="s">
        <v>22365</v>
      </c>
      <c r="C11962" s="4">
        <v>5364.6</v>
      </c>
    </row>
    <row r="11963" spans="1:3">
      <c r="A11963" s="3" t="s">
        <v>22366</v>
      </c>
      <c r="B11963" s="3" t="s">
        <v>22367</v>
      </c>
      <c r="C11963" s="4">
        <v>2682.3</v>
      </c>
    </row>
    <row r="11964" spans="1:3">
      <c r="A11964" s="3" t="s">
        <v>22368</v>
      </c>
      <c r="B11964" s="3" t="s">
        <v>22369</v>
      </c>
      <c r="C11964" s="4">
        <v>3997.25</v>
      </c>
    </row>
    <row r="11965" spans="1:3">
      <c r="A11965" s="3" t="s">
        <v>22368</v>
      </c>
      <c r="B11965" s="3" t="s">
        <v>22369</v>
      </c>
      <c r="C11965" s="4">
        <v>3371</v>
      </c>
    </row>
    <row r="11966" spans="1:3">
      <c r="A11966" s="3" t="s">
        <v>22370</v>
      </c>
      <c r="B11966" s="3" t="s">
        <v>22371</v>
      </c>
      <c r="C11966" s="4">
        <v>842.75</v>
      </c>
    </row>
    <row r="11967" spans="1:3">
      <c r="A11967" s="3" t="s">
        <v>22372</v>
      </c>
      <c r="B11967" s="3" t="s">
        <v>22373</v>
      </c>
      <c r="C11967" s="4">
        <v>1998.63</v>
      </c>
    </row>
    <row r="11968" spans="1:3">
      <c r="A11968" s="3" t="s">
        <v>22372</v>
      </c>
      <c r="B11968" s="3" t="s">
        <v>22373</v>
      </c>
      <c r="C11968" s="4">
        <v>1685.5</v>
      </c>
    </row>
    <row r="11969" spans="1:3">
      <c r="A11969" s="3" t="s">
        <v>22374</v>
      </c>
      <c r="B11969" s="3" t="s">
        <v>22375</v>
      </c>
      <c r="C11969" s="4">
        <v>3873</v>
      </c>
    </row>
    <row r="11970" spans="1:3">
      <c r="A11970" s="3" t="s">
        <v>22376</v>
      </c>
      <c r="B11970" s="3" t="s">
        <v>22375</v>
      </c>
      <c r="C11970" s="4">
        <v>2771</v>
      </c>
    </row>
    <row r="11971" spans="1:3">
      <c r="A11971" s="3" t="s">
        <v>22377</v>
      </c>
      <c r="B11971" s="3" t="s">
        <v>22378</v>
      </c>
      <c r="C11971" s="4">
        <v>692.75</v>
      </c>
    </row>
    <row r="11972" spans="1:3">
      <c r="A11972" s="3" t="s">
        <v>22379</v>
      </c>
      <c r="B11972" s="3" t="s">
        <v>22380</v>
      </c>
      <c r="C11972" s="4">
        <v>1936.5</v>
      </c>
    </row>
    <row r="11973" spans="1:3">
      <c r="A11973" s="3" t="s">
        <v>22381</v>
      </c>
      <c r="B11973" s="3" t="s">
        <v>22380</v>
      </c>
      <c r="C11973" s="4">
        <v>1385.5</v>
      </c>
    </row>
    <row r="11974" spans="1:3">
      <c r="A11974" s="3" t="s">
        <v>22382</v>
      </c>
      <c r="B11974" s="3" t="s">
        <v>22383</v>
      </c>
      <c r="C11974" s="4">
        <v>5126</v>
      </c>
    </row>
    <row r="11975" spans="1:3">
      <c r="A11975" s="3" t="s">
        <v>22384</v>
      </c>
      <c r="B11975" s="3" t="s">
        <v>22385</v>
      </c>
      <c r="C11975" s="4">
        <v>5126</v>
      </c>
    </row>
    <row r="11976" spans="1:3">
      <c r="A11976" s="3" t="s">
        <v>22386</v>
      </c>
      <c r="B11976" s="3" t="s">
        <v>22387</v>
      </c>
      <c r="C11976" s="4">
        <v>5664</v>
      </c>
    </row>
    <row r="11977" spans="1:3">
      <c r="A11977" s="3" t="s">
        <v>22388</v>
      </c>
      <c r="B11977" s="3" t="s">
        <v>22389</v>
      </c>
      <c r="C11977" s="4">
        <v>5664</v>
      </c>
    </row>
    <row r="11978" spans="1:3">
      <c r="A11978" s="3" t="s">
        <v>22390</v>
      </c>
      <c r="B11978" s="3" t="s">
        <v>22391</v>
      </c>
      <c r="C11978" s="4">
        <v>6731</v>
      </c>
    </row>
    <row r="11979" spans="1:3">
      <c r="A11979" s="3" t="s">
        <v>22392</v>
      </c>
      <c r="B11979" s="3" t="s">
        <v>22393</v>
      </c>
      <c r="C11979" s="4">
        <v>3876</v>
      </c>
    </row>
    <row r="11980" spans="1:3">
      <c r="A11980" s="3" t="s">
        <v>22394</v>
      </c>
      <c r="B11980" s="3" t="s">
        <v>22395</v>
      </c>
      <c r="C11980" s="4">
        <v>8351</v>
      </c>
    </row>
    <row r="11981" spans="1:3">
      <c r="A11981" s="3" t="s">
        <v>22396</v>
      </c>
      <c r="B11981" s="3" t="s">
        <v>22397</v>
      </c>
      <c r="C11981" s="4">
        <v>8351</v>
      </c>
    </row>
    <row r="11982" spans="1:3">
      <c r="A11982" s="3" t="s">
        <v>22398</v>
      </c>
      <c r="B11982" s="3" t="s">
        <v>22399</v>
      </c>
      <c r="C11982" s="4">
        <v>8351</v>
      </c>
    </row>
    <row r="11983" spans="1:3">
      <c r="A11983" s="3" t="s">
        <v>22400</v>
      </c>
      <c r="B11983" s="3" t="s">
        <v>22401</v>
      </c>
      <c r="C11983" s="4">
        <v>5751</v>
      </c>
    </row>
    <row r="11984" spans="1:3">
      <c r="A11984" s="3" t="s">
        <v>22402</v>
      </c>
      <c r="B11984" s="3" t="s">
        <v>22403</v>
      </c>
      <c r="C11984" s="4">
        <v>55439</v>
      </c>
    </row>
    <row r="11985" spans="1:3">
      <c r="A11985" s="3" t="s">
        <v>22404</v>
      </c>
      <c r="B11985" s="3" t="s">
        <v>22405</v>
      </c>
      <c r="C11985" s="4">
        <v>60106</v>
      </c>
    </row>
    <row r="11986" spans="1:3">
      <c r="A11986" s="3" t="s">
        <v>22406</v>
      </c>
      <c r="B11986" s="3" t="s">
        <v>22407</v>
      </c>
      <c r="C11986" s="4">
        <v>4196</v>
      </c>
    </row>
    <row r="11987" spans="1:3">
      <c r="A11987" s="3" t="s">
        <v>22408</v>
      </c>
      <c r="B11987" s="3" t="s">
        <v>22409</v>
      </c>
      <c r="C11987" s="4">
        <v>4196</v>
      </c>
    </row>
    <row r="11988" spans="1:3">
      <c r="A11988" s="3" t="s">
        <v>22410</v>
      </c>
      <c r="B11988" s="3" t="s">
        <v>22411</v>
      </c>
      <c r="C11988" s="4">
        <v>1081</v>
      </c>
    </row>
    <row r="11989" spans="1:3">
      <c r="A11989" s="3" t="s">
        <v>22412</v>
      </c>
      <c r="B11989" s="3" t="s">
        <v>22413</v>
      </c>
      <c r="C11989" s="4">
        <v>1049</v>
      </c>
    </row>
    <row r="11990" spans="1:3">
      <c r="A11990" s="3" t="s">
        <v>22414</v>
      </c>
      <c r="B11990" s="3" t="s">
        <v>22415</v>
      </c>
      <c r="C11990" s="4">
        <v>3457</v>
      </c>
    </row>
    <row r="11991" spans="1:3">
      <c r="A11991" s="3" t="s">
        <v>22416</v>
      </c>
      <c r="B11991" s="3" t="s">
        <v>22417</v>
      </c>
      <c r="C11991" s="4">
        <v>1049</v>
      </c>
    </row>
    <row r="11992" spans="1:3">
      <c r="A11992" s="3" t="s">
        <v>22418</v>
      </c>
      <c r="B11992" s="3" t="s">
        <v>22419</v>
      </c>
      <c r="C11992" s="4">
        <v>84</v>
      </c>
    </row>
    <row r="11993" spans="1:3">
      <c r="A11993" s="3" t="s">
        <v>22420</v>
      </c>
      <c r="B11993" s="3" t="s">
        <v>22421</v>
      </c>
      <c r="C11993" s="4">
        <v>804</v>
      </c>
    </row>
    <row r="11994" spans="1:3">
      <c r="A11994" s="3" t="s">
        <v>22422</v>
      </c>
      <c r="B11994" s="3" t="s">
        <v>22423</v>
      </c>
      <c r="C11994" s="4">
        <v>2914</v>
      </c>
    </row>
    <row r="11995" spans="1:3">
      <c r="A11995" s="3" t="s">
        <v>22424</v>
      </c>
      <c r="B11995" s="3" t="s">
        <v>22425</v>
      </c>
      <c r="C11995" s="4">
        <v>5951</v>
      </c>
    </row>
    <row r="11996" spans="1:3">
      <c r="A11996" s="3" t="s">
        <v>22426</v>
      </c>
      <c r="B11996" s="3" t="s">
        <v>22427</v>
      </c>
      <c r="C11996" s="4">
        <v>2914</v>
      </c>
    </row>
    <row r="11997" spans="1:3">
      <c r="A11997" s="3" t="s">
        <v>22428</v>
      </c>
      <c r="B11997" s="3" t="s">
        <v>22429</v>
      </c>
      <c r="C11997" s="4">
        <v>5951</v>
      </c>
    </row>
    <row r="11998" spans="1:3">
      <c r="A11998" s="3" t="s">
        <v>22430</v>
      </c>
      <c r="B11998" s="3" t="s">
        <v>22431</v>
      </c>
      <c r="C11998" s="4">
        <v>5951</v>
      </c>
    </row>
    <row r="11999" spans="1:3">
      <c r="A11999" s="3" t="s">
        <v>22432</v>
      </c>
      <c r="B11999" s="3" t="s">
        <v>22433</v>
      </c>
      <c r="C11999" s="4">
        <v>8727</v>
      </c>
    </row>
    <row r="12000" spans="1:3">
      <c r="A12000" s="3" t="s">
        <v>22434</v>
      </c>
      <c r="B12000" s="3" t="s">
        <v>22435</v>
      </c>
      <c r="C12000" s="4">
        <v>17387</v>
      </c>
    </row>
    <row r="12001" spans="1:3">
      <c r="A12001" s="3" t="s">
        <v>22436</v>
      </c>
      <c r="B12001" s="3" t="s">
        <v>22437</v>
      </c>
      <c r="C12001" s="4">
        <v>89</v>
      </c>
    </row>
    <row r="12002" spans="1:3">
      <c r="A12002" s="3" t="s">
        <v>22438</v>
      </c>
      <c r="B12002" s="3" t="s">
        <v>22439</v>
      </c>
      <c r="C12002" s="4">
        <v>804</v>
      </c>
    </row>
    <row r="12003" spans="1:3">
      <c r="A12003" s="3" t="s">
        <v>22440</v>
      </c>
      <c r="B12003" s="3" t="s">
        <v>22441</v>
      </c>
      <c r="C12003" s="4">
        <v>231</v>
      </c>
    </row>
    <row r="12004" spans="1:3">
      <c r="A12004" s="3" t="s">
        <v>22442</v>
      </c>
      <c r="B12004" s="3" t="s">
        <v>22443</v>
      </c>
      <c r="C12004" s="4">
        <v>2251</v>
      </c>
    </row>
    <row r="12005" spans="1:3">
      <c r="A12005" s="3" t="s">
        <v>22444</v>
      </c>
      <c r="B12005" s="3" t="s">
        <v>22445</v>
      </c>
      <c r="C12005" s="4">
        <v>1209</v>
      </c>
    </row>
    <row r="12006" spans="1:3">
      <c r="A12006" s="3" t="s">
        <v>22446</v>
      </c>
      <c r="B12006" s="3" t="s">
        <v>22447</v>
      </c>
      <c r="C12006" s="4">
        <v>1439</v>
      </c>
    </row>
    <row r="12007" spans="1:3">
      <c r="A12007" s="3" t="s">
        <v>22448</v>
      </c>
      <c r="B12007" s="3" t="s">
        <v>22449</v>
      </c>
      <c r="C12007" s="4">
        <v>6833</v>
      </c>
    </row>
    <row r="12008" spans="1:3">
      <c r="A12008" s="3" t="s">
        <v>22450</v>
      </c>
      <c r="B12008" s="3" t="s">
        <v>22451</v>
      </c>
      <c r="C12008" s="4">
        <v>1746</v>
      </c>
    </row>
    <row r="12009" spans="1:3">
      <c r="A12009" s="3" t="s">
        <v>22452</v>
      </c>
      <c r="B12009" s="3" t="s">
        <v>22453</v>
      </c>
      <c r="C12009" s="4">
        <v>2251</v>
      </c>
    </row>
    <row r="12010" spans="1:3">
      <c r="A12010" s="3" t="s">
        <v>22454</v>
      </c>
      <c r="B12010" s="3" t="s">
        <v>22455</v>
      </c>
      <c r="C12010" s="4">
        <v>2251</v>
      </c>
    </row>
    <row r="12011" spans="1:3">
      <c r="A12011" s="3" t="s">
        <v>22456</v>
      </c>
      <c r="B12011" s="3" t="s">
        <v>22457</v>
      </c>
      <c r="C12011" s="4">
        <v>2251</v>
      </c>
    </row>
    <row r="12012" spans="1:3">
      <c r="A12012" s="3" t="s">
        <v>22458</v>
      </c>
      <c r="B12012" s="3" t="s">
        <v>22459</v>
      </c>
      <c r="C12012" s="4">
        <v>124281</v>
      </c>
    </row>
    <row r="12013" spans="1:3">
      <c r="A12013" s="3" t="s">
        <v>22460</v>
      </c>
      <c r="B12013" s="3" t="s">
        <v>22461</v>
      </c>
      <c r="C12013" s="4">
        <v>124480</v>
      </c>
    </row>
    <row r="12014" spans="1:3">
      <c r="A12014" s="3" t="s">
        <v>22462</v>
      </c>
      <c r="B12014" s="3" t="s">
        <v>22463</v>
      </c>
      <c r="C12014" s="4">
        <v>124281</v>
      </c>
    </row>
    <row r="12015" spans="1:3">
      <c r="A12015" s="3" t="s">
        <v>22464</v>
      </c>
      <c r="B12015" s="3" t="s">
        <v>22465</v>
      </c>
      <c r="C12015" s="4">
        <v>124281</v>
      </c>
    </row>
    <row r="12016" spans="1:3">
      <c r="A12016" s="3" t="s">
        <v>22466</v>
      </c>
      <c r="B12016" s="3" t="s">
        <v>22467</v>
      </c>
      <c r="C12016" s="4">
        <v>129994</v>
      </c>
    </row>
    <row r="12017" spans="1:3">
      <c r="A12017" s="3" t="s">
        <v>22468</v>
      </c>
      <c r="B12017" s="3" t="s">
        <v>22469</v>
      </c>
      <c r="C12017" s="4">
        <v>129994</v>
      </c>
    </row>
    <row r="12018" spans="1:3">
      <c r="A12018" s="3" t="s">
        <v>22470</v>
      </c>
      <c r="B12018" s="3" t="s">
        <v>22471</v>
      </c>
      <c r="C12018" s="4">
        <v>171876</v>
      </c>
    </row>
    <row r="12019" spans="1:3">
      <c r="A12019" s="3" t="s">
        <v>22472</v>
      </c>
      <c r="B12019" s="3" t="s">
        <v>22473</v>
      </c>
      <c r="C12019" s="4">
        <v>129994</v>
      </c>
    </row>
    <row r="12020" spans="1:3">
      <c r="A12020" s="3" t="s">
        <v>22474</v>
      </c>
      <c r="B12020" s="3" t="s">
        <v>22475</v>
      </c>
      <c r="C12020" s="4">
        <v>93622</v>
      </c>
    </row>
    <row r="12021" spans="1:3">
      <c r="A12021" s="3" t="s">
        <v>22476</v>
      </c>
      <c r="B12021" s="3" t="s">
        <v>22477</v>
      </c>
      <c r="C12021" s="4">
        <v>81174</v>
      </c>
    </row>
    <row r="12022" spans="1:3">
      <c r="A12022" s="3" t="s">
        <v>22478</v>
      </c>
      <c r="B12022" s="3" t="s">
        <v>22479</v>
      </c>
      <c r="C12022" s="4">
        <v>81174</v>
      </c>
    </row>
    <row r="12023" spans="1:3">
      <c r="A12023" s="3" t="s">
        <v>22480</v>
      </c>
      <c r="B12023" s="3" t="s">
        <v>22481</v>
      </c>
      <c r="C12023" s="4">
        <v>109671</v>
      </c>
    </row>
    <row r="12024" spans="1:3">
      <c r="A12024" s="3" t="s">
        <v>22482</v>
      </c>
      <c r="B12024" s="3" t="s">
        <v>22483</v>
      </c>
      <c r="C12024" s="4">
        <v>109671</v>
      </c>
    </row>
    <row r="12025" spans="1:3">
      <c r="A12025" s="3" t="s">
        <v>22484</v>
      </c>
      <c r="B12025" s="3" t="s">
        <v>22485</v>
      </c>
      <c r="C12025" s="4">
        <v>119758</v>
      </c>
    </row>
    <row r="12026" spans="1:3">
      <c r="A12026" s="3" t="s">
        <v>22486</v>
      </c>
      <c r="B12026" s="3" t="s">
        <v>22487</v>
      </c>
      <c r="C12026" s="4">
        <v>1401</v>
      </c>
    </row>
    <row r="12027" spans="1:3">
      <c r="A12027" s="3" t="s">
        <v>22488</v>
      </c>
      <c r="B12027" s="3" t="s">
        <v>22489</v>
      </c>
      <c r="C12027" s="4">
        <v>1753</v>
      </c>
    </row>
    <row r="12028" spans="1:3">
      <c r="A12028" s="3" t="s">
        <v>22490</v>
      </c>
      <c r="B12028" s="3" t="s">
        <v>22491</v>
      </c>
      <c r="C12028" s="4">
        <v>2559</v>
      </c>
    </row>
    <row r="12029" spans="1:3">
      <c r="A12029" s="3" t="s">
        <v>22492</v>
      </c>
      <c r="B12029" s="3" t="s">
        <v>22493</v>
      </c>
      <c r="C12029" s="4">
        <v>788</v>
      </c>
    </row>
    <row r="12030" spans="1:3">
      <c r="A12030" s="3" t="s">
        <v>22494</v>
      </c>
      <c r="B12030" s="3" t="s">
        <v>22495</v>
      </c>
      <c r="C12030" s="4">
        <v>5573</v>
      </c>
    </row>
    <row r="12031" spans="1:3">
      <c r="A12031" s="3" t="s">
        <v>22496</v>
      </c>
      <c r="B12031" s="3" t="s">
        <v>22497</v>
      </c>
      <c r="C12031" s="4">
        <v>9818</v>
      </c>
    </row>
    <row r="12032" spans="1:3">
      <c r="A12032" s="3" t="s">
        <v>22498</v>
      </c>
      <c r="B12032" s="3" t="s">
        <v>22499</v>
      </c>
      <c r="C12032" s="4">
        <v>9818</v>
      </c>
    </row>
    <row r="12033" spans="1:3">
      <c r="A12033" s="3" t="s">
        <v>22500</v>
      </c>
      <c r="B12033" s="3" t="s">
        <v>22501</v>
      </c>
      <c r="C12033" s="4">
        <v>9818</v>
      </c>
    </row>
    <row r="12034" spans="1:3">
      <c r="A12034" s="3" t="s">
        <v>22502</v>
      </c>
      <c r="B12034" s="3" t="s">
        <v>22503</v>
      </c>
      <c r="C12034" s="4">
        <v>9818</v>
      </c>
    </row>
    <row r="12035" spans="1:3">
      <c r="A12035" s="3" t="s">
        <v>22504</v>
      </c>
      <c r="B12035" s="3" t="s">
        <v>22505</v>
      </c>
      <c r="C12035" s="4">
        <v>9818</v>
      </c>
    </row>
    <row r="12036" spans="1:3">
      <c r="A12036" s="3" t="s">
        <v>22506</v>
      </c>
      <c r="B12036" s="3" t="s">
        <v>22507</v>
      </c>
      <c r="C12036" s="4">
        <v>9818</v>
      </c>
    </row>
    <row r="12037" spans="1:3">
      <c r="A12037" s="3" t="s">
        <v>22508</v>
      </c>
      <c r="B12037" s="3" t="s">
        <v>22509</v>
      </c>
      <c r="C12037" s="4">
        <v>9818</v>
      </c>
    </row>
    <row r="12038" spans="1:3">
      <c r="A12038" s="3" t="s">
        <v>22510</v>
      </c>
      <c r="B12038" s="3" t="s">
        <v>22511</v>
      </c>
      <c r="C12038" s="4">
        <v>9818</v>
      </c>
    </row>
    <row r="12039" spans="1:3">
      <c r="A12039" s="3" t="s">
        <v>22512</v>
      </c>
      <c r="B12039" s="3" t="s">
        <v>22513</v>
      </c>
      <c r="C12039" s="4">
        <v>9818</v>
      </c>
    </row>
    <row r="12040" spans="1:3">
      <c r="A12040" s="3" t="s">
        <v>22514</v>
      </c>
      <c r="B12040" s="3" t="s">
        <v>22515</v>
      </c>
      <c r="C12040" s="4">
        <v>9818</v>
      </c>
    </row>
    <row r="12041" spans="1:3">
      <c r="A12041" s="3" t="s">
        <v>22516</v>
      </c>
      <c r="B12041" s="3" t="s">
        <v>22517</v>
      </c>
      <c r="C12041" s="4">
        <v>9818</v>
      </c>
    </row>
    <row r="12042" spans="1:3">
      <c r="A12042" s="3" t="s">
        <v>22518</v>
      </c>
      <c r="B12042" s="3" t="s">
        <v>22519</v>
      </c>
      <c r="C12042" s="4">
        <v>5806</v>
      </c>
    </row>
    <row r="12043" spans="1:3">
      <c r="A12043" s="3" t="s">
        <v>22520</v>
      </c>
      <c r="B12043" s="3" t="s">
        <v>22521</v>
      </c>
      <c r="C12043" s="4">
        <v>5806</v>
      </c>
    </row>
    <row r="12044" spans="1:3">
      <c r="A12044" s="3" t="s">
        <v>22522</v>
      </c>
      <c r="B12044" s="3" t="s">
        <v>22523</v>
      </c>
      <c r="C12044" s="4">
        <v>11855</v>
      </c>
    </row>
    <row r="12045" spans="1:3">
      <c r="A12045" s="3" t="s">
        <v>22524</v>
      </c>
      <c r="B12045" s="3" t="s">
        <v>22525</v>
      </c>
      <c r="C12045" s="4">
        <v>11855</v>
      </c>
    </row>
    <row r="12046" spans="1:3">
      <c r="A12046" s="3" t="s">
        <v>22526</v>
      </c>
      <c r="B12046" s="3" t="s">
        <v>22527</v>
      </c>
      <c r="C12046" s="4">
        <v>11855</v>
      </c>
    </row>
    <row r="12047" spans="1:3">
      <c r="A12047" s="3" t="s">
        <v>22528</v>
      </c>
      <c r="B12047" s="3" t="s">
        <v>22529</v>
      </c>
      <c r="C12047" s="4">
        <v>2624</v>
      </c>
    </row>
    <row r="12048" spans="1:3">
      <c r="A12048" s="3" t="s">
        <v>22530</v>
      </c>
      <c r="B12048" s="3" t="s">
        <v>22531</v>
      </c>
      <c r="C12048" s="4">
        <v>814</v>
      </c>
    </row>
    <row r="12049" spans="1:3">
      <c r="A12049" s="3" t="s">
        <v>22532</v>
      </c>
      <c r="B12049" s="3" t="s">
        <v>22533</v>
      </c>
      <c r="C12049" s="4">
        <v>176</v>
      </c>
    </row>
    <row r="12050" spans="1:3">
      <c r="A12050" s="3" t="s">
        <v>22534</v>
      </c>
      <c r="B12050" s="3" t="s">
        <v>22535</v>
      </c>
      <c r="C12050" s="4">
        <v>851</v>
      </c>
    </row>
    <row r="12051" spans="1:3">
      <c r="A12051" s="3" t="s">
        <v>22536</v>
      </c>
      <c r="B12051" s="3" t="s">
        <v>22537</v>
      </c>
      <c r="C12051" s="4">
        <v>851</v>
      </c>
    </row>
    <row r="12052" spans="1:3">
      <c r="A12052" s="3" t="s">
        <v>22538</v>
      </c>
      <c r="B12052" s="3" t="s">
        <v>22539</v>
      </c>
      <c r="C12052" s="4">
        <v>876</v>
      </c>
    </row>
    <row r="12053" spans="1:3">
      <c r="A12053" s="3" t="s">
        <v>22540</v>
      </c>
      <c r="B12053" s="3" t="s">
        <v>22541</v>
      </c>
      <c r="C12053" s="4">
        <v>851</v>
      </c>
    </row>
    <row r="12054" spans="1:3">
      <c r="A12054" s="3" t="s">
        <v>22542</v>
      </c>
      <c r="B12054" s="3" t="s">
        <v>22543</v>
      </c>
      <c r="C12054" s="4">
        <v>9210</v>
      </c>
    </row>
    <row r="12055" spans="1:3">
      <c r="A12055" s="3" t="s">
        <v>22544</v>
      </c>
      <c r="B12055" s="3" t="s">
        <v>22545</v>
      </c>
      <c r="C12055" s="4">
        <v>92</v>
      </c>
    </row>
    <row r="12056" spans="1:3">
      <c r="A12056" s="3" t="s">
        <v>22546</v>
      </c>
      <c r="B12056" s="3" t="s">
        <v>22547</v>
      </c>
      <c r="C12056" s="4">
        <v>45</v>
      </c>
    </row>
    <row r="12057" spans="1:3">
      <c r="A12057" s="3" t="s">
        <v>22548</v>
      </c>
      <c r="B12057" s="3" t="s">
        <v>22549</v>
      </c>
      <c r="C12057" s="4">
        <v>7331</v>
      </c>
    </row>
    <row r="12058" spans="1:3">
      <c r="A12058" s="3" t="s">
        <v>22550</v>
      </c>
      <c r="B12058" s="3" t="s">
        <v>22551</v>
      </c>
      <c r="C12058" s="4">
        <v>4597</v>
      </c>
    </row>
    <row r="12059" spans="1:3">
      <c r="A12059" s="3" t="s">
        <v>22552</v>
      </c>
      <c r="B12059" s="3" t="s">
        <v>22553</v>
      </c>
      <c r="C12059" s="4">
        <v>6.28</v>
      </c>
    </row>
    <row r="12060" spans="1:3">
      <c r="A12060" s="3" t="s">
        <v>22554</v>
      </c>
      <c r="B12060" s="3" t="s">
        <v>22555</v>
      </c>
      <c r="C12060" s="4">
        <v>3011.39</v>
      </c>
    </row>
    <row r="12061" spans="1:3">
      <c r="A12061" s="3" t="s">
        <v>22556</v>
      </c>
      <c r="B12061" s="3" t="s">
        <v>22557</v>
      </c>
      <c r="C12061" s="4">
        <v>4133.92</v>
      </c>
    </row>
    <row r="12062" spans="1:3">
      <c r="A12062" s="3" t="s">
        <v>22558</v>
      </c>
      <c r="B12062" s="3" t="s">
        <v>22559</v>
      </c>
      <c r="C12062" s="4">
        <v>65</v>
      </c>
    </row>
    <row r="12063" spans="1:3">
      <c r="A12063" s="3" t="s">
        <v>22560</v>
      </c>
      <c r="B12063" s="3" t="s">
        <v>22559</v>
      </c>
      <c r="C12063" s="4">
        <v>65</v>
      </c>
    </row>
    <row r="12064" spans="1:3">
      <c r="A12064" s="3" t="s">
        <v>22561</v>
      </c>
      <c r="B12064" s="3" t="s">
        <v>22559</v>
      </c>
      <c r="C12064" s="4">
        <v>65</v>
      </c>
    </row>
    <row r="12065" spans="1:3">
      <c r="A12065" s="3" t="s">
        <v>22562</v>
      </c>
      <c r="B12065" s="3" t="s">
        <v>22559</v>
      </c>
      <c r="C12065" s="4">
        <v>65</v>
      </c>
    </row>
    <row r="12066" spans="1:3">
      <c r="A12066" s="3" t="s">
        <v>22563</v>
      </c>
      <c r="B12066" s="3" t="s">
        <v>22559</v>
      </c>
      <c r="C12066" s="4">
        <v>65</v>
      </c>
    </row>
    <row r="12067" spans="1:3">
      <c r="A12067" s="3" t="s">
        <v>22561</v>
      </c>
      <c r="B12067" s="3" t="s">
        <v>22564</v>
      </c>
      <c r="C12067" s="4">
        <v>65</v>
      </c>
    </row>
    <row r="12068" spans="1:3">
      <c r="A12068" s="3" t="s">
        <v>22565</v>
      </c>
      <c r="B12068" s="3" t="s">
        <v>22566</v>
      </c>
      <c r="C12068" s="4">
        <v>65</v>
      </c>
    </row>
    <row r="12069" spans="1:3">
      <c r="A12069" s="3" t="s">
        <v>22567</v>
      </c>
      <c r="B12069" s="3" t="s">
        <v>22568</v>
      </c>
      <c r="C12069" s="4">
        <v>65</v>
      </c>
    </row>
    <row r="12070" spans="1:3">
      <c r="A12070" s="3" t="s">
        <v>22569</v>
      </c>
      <c r="B12070" s="3" t="s">
        <v>22568</v>
      </c>
      <c r="C12070" s="4">
        <v>65</v>
      </c>
    </row>
    <row r="12071" spans="1:3">
      <c r="A12071" s="3" t="s">
        <v>22570</v>
      </c>
      <c r="B12071" s="3" t="s">
        <v>22568</v>
      </c>
      <c r="C12071" s="4">
        <v>65</v>
      </c>
    </row>
    <row r="12072" spans="1:3">
      <c r="A12072" s="3" t="s">
        <v>22571</v>
      </c>
      <c r="B12072" s="3" t="s">
        <v>22568</v>
      </c>
      <c r="C12072" s="4">
        <v>65</v>
      </c>
    </row>
    <row r="12073" spans="1:3">
      <c r="A12073" s="3" t="s">
        <v>22572</v>
      </c>
      <c r="B12073" s="3" t="s">
        <v>22568</v>
      </c>
      <c r="C12073" s="4">
        <v>65</v>
      </c>
    </row>
    <row r="12074" spans="1:3">
      <c r="A12074" s="3" t="s">
        <v>22573</v>
      </c>
      <c r="B12074" s="3" t="s">
        <v>22568</v>
      </c>
      <c r="C12074" s="4">
        <v>65</v>
      </c>
    </row>
    <row r="12075" spans="1:3">
      <c r="A12075" s="3" t="s">
        <v>22574</v>
      </c>
      <c r="B12075" s="3" t="s">
        <v>22575</v>
      </c>
      <c r="C12075" s="4">
        <v>15</v>
      </c>
    </row>
    <row r="12076" spans="1:3">
      <c r="A12076" s="3" t="s">
        <v>22574</v>
      </c>
      <c r="B12076" s="3" t="s">
        <v>22576</v>
      </c>
      <c r="C12076" s="4">
        <v>62.54</v>
      </c>
    </row>
    <row r="12077" spans="1:3">
      <c r="A12077" s="3" t="s">
        <v>22577</v>
      </c>
      <c r="B12077" s="3" t="s">
        <v>22578</v>
      </c>
      <c r="C12077" s="4">
        <v>65</v>
      </c>
    </row>
    <row r="12078" spans="1:3">
      <c r="A12078" s="3" t="s">
        <v>22579</v>
      </c>
      <c r="B12078" s="3" t="s">
        <v>22578</v>
      </c>
      <c r="C12078" s="4">
        <v>65</v>
      </c>
    </row>
    <row r="12079" spans="1:3">
      <c r="A12079" s="3" t="s">
        <v>22580</v>
      </c>
      <c r="B12079" s="3" t="s">
        <v>22581</v>
      </c>
      <c r="C12079" s="4">
        <v>65</v>
      </c>
    </row>
    <row r="12080" spans="1:3">
      <c r="A12080" s="3" t="s">
        <v>22582</v>
      </c>
      <c r="B12080" s="3" t="s">
        <v>22581</v>
      </c>
      <c r="C12080" s="4">
        <v>28.31</v>
      </c>
    </row>
    <row r="12081" spans="1:3">
      <c r="A12081" s="3" t="s">
        <v>22583</v>
      </c>
      <c r="B12081" s="3" t="s">
        <v>22584</v>
      </c>
      <c r="C12081" s="4">
        <v>65</v>
      </c>
    </row>
    <row r="12082" spans="1:3">
      <c r="A12082" s="3" t="s">
        <v>22585</v>
      </c>
      <c r="B12082" s="3" t="s">
        <v>22584</v>
      </c>
      <c r="C12082" s="4">
        <v>65</v>
      </c>
    </row>
    <row r="12083" spans="1:3">
      <c r="A12083" s="3" t="s">
        <v>22586</v>
      </c>
      <c r="B12083" s="3" t="s">
        <v>22584</v>
      </c>
      <c r="C12083" s="4">
        <v>65</v>
      </c>
    </row>
    <row r="12084" spans="1:3">
      <c r="A12084" s="3" t="s">
        <v>22587</v>
      </c>
      <c r="B12084" s="3" t="s">
        <v>22584</v>
      </c>
      <c r="C12084" s="4">
        <v>65</v>
      </c>
    </row>
    <row r="12085" spans="1:3">
      <c r="A12085" s="3" t="s">
        <v>22588</v>
      </c>
      <c r="B12085" s="3" t="s">
        <v>22584</v>
      </c>
      <c r="C12085" s="4">
        <v>65</v>
      </c>
    </row>
    <row r="12086" spans="1:3">
      <c r="A12086" s="3" t="s">
        <v>22589</v>
      </c>
      <c r="B12086" s="3" t="s">
        <v>22584</v>
      </c>
      <c r="C12086" s="4">
        <v>65</v>
      </c>
    </row>
    <row r="12087" spans="1:3">
      <c r="A12087" s="3" t="s">
        <v>22590</v>
      </c>
      <c r="B12087" s="3" t="s">
        <v>22584</v>
      </c>
      <c r="C12087" s="4">
        <v>65</v>
      </c>
    </row>
    <row r="12088" spans="1:3">
      <c r="A12088" s="3" t="s">
        <v>22591</v>
      </c>
      <c r="B12088" s="3" t="s">
        <v>22584</v>
      </c>
      <c r="C12088" s="4">
        <v>65</v>
      </c>
    </row>
    <row r="12089" spans="1:3">
      <c r="A12089" s="3" t="s">
        <v>22592</v>
      </c>
      <c r="B12089" s="3" t="s">
        <v>22584</v>
      </c>
      <c r="C12089" s="4">
        <v>65</v>
      </c>
    </row>
    <row r="12090" spans="1:3">
      <c r="A12090" s="3" t="s">
        <v>22593</v>
      </c>
      <c r="B12090" s="3" t="s">
        <v>22584</v>
      </c>
      <c r="C12090" s="4">
        <v>65</v>
      </c>
    </row>
    <row r="12091" spans="1:3">
      <c r="A12091" s="3" t="s">
        <v>22594</v>
      </c>
      <c r="B12091" s="3" t="s">
        <v>22584</v>
      </c>
      <c r="C12091" s="4">
        <v>65</v>
      </c>
    </row>
    <row r="12092" spans="1:3">
      <c r="A12092" s="3" t="s">
        <v>22595</v>
      </c>
      <c r="B12092" s="3" t="s">
        <v>22584</v>
      </c>
      <c r="C12092" s="4">
        <v>65</v>
      </c>
    </row>
    <row r="12093" spans="1:3">
      <c r="A12093" s="3" t="s">
        <v>22596</v>
      </c>
      <c r="B12093" s="3" t="s">
        <v>22597</v>
      </c>
      <c r="C12093" s="4">
        <v>65</v>
      </c>
    </row>
    <row r="12094" spans="1:3">
      <c r="A12094" s="3" t="s">
        <v>22598</v>
      </c>
      <c r="B12094" s="3" t="s">
        <v>22599</v>
      </c>
      <c r="C12094" s="4">
        <v>65</v>
      </c>
    </row>
    <row r="12095" spans="1:3">
      <c r="A12095" s="3" t="s">
        <v>22586</v>
      </c>
      <c r="B12095" s="3" t="s">
        <v>22600</v>
      </c>
      <c r="C12095" s="4">
        <v>65</v>
      </c>
    </row>
    <row r="12096" spans="1:3">
      <c r="A12096" s="3" t="s">
        <v>22587</v>
      </c>
      <c r="B12096" s="3" t="s">
        <v>22600</v>
      </c>
      <c r="C12096" s="4">
        <v>65</v>
      </c>
    </row>
    <row r="12097" spans="1:3">
      <c r="A12097" s="3" t="s">
        <v>22601</v>
      </c>
      <c r="B12097" s="3" t="s">
        <v>22600</v>
      </c>
      <c r="C12097" s="4">
        <v>65</v>
      </c>
    </row>
    <row r="12098" spans="1:3">
      <c r="A12098" s="3" t="s">
        <v>22602</v>
      </c>
      <c r="B12098" s="3" t="s">
        <v>22603</v>
      </c>
      <c r="C12098" s="4">
        <v>523</v>
      </c>
    </row>
    <row r="12099" spans="1:3">
      <c r="A12099" s="3" t="s">
        <v>22604</v>
      </c>
      <c r="B12099" s="3" t="s">
        <v>22605</v>
      </c>
      <c r="C12099" s="4">
        <v>338</v>
      </c>
    </row>
    <row r="12100" spans="1:3">
      <c r="A12100" s="3" t="s">
        <v>22606</v>
      </c>
      <c r="B12100" s="3" t="s">
        <v>22607</v>
      </c>
      <c r="C12100" s="4">
        <v>627</v>
      </c>
    </row>
    <row r="12101" spans="1:3">
      <c r="A12101" s="3" t="s">
        <v>22608</v>
      </c>
      <c r="B12101" s="3" t="s">
        <v>22609</v>
      </c>
      <c r="C12101" s="4">
        <v>3503.45</v>
      </c>
    </row>
    <row r="12102" spans="1:3">
      <c r="A12102" s="3" t="s">
        <v>22610</v>
      </c>
      <c r="B12102" s="3" t="s">
        <v>22611</v>
      </c>
      <c r="C12102" s="4">
        <v>126.28</v>
      </c>
    </row>
    <row r="12103" spans="1:3">
      <c r="A12103" s="3" t="s">
        <v>22612</v>
      </c>
      <c r="B12103" s="3" t="s">
        <v>22613</v>
      </c>
      <c r="C12103" s="4">
        <v>118.99</v>
      </c>
    </row>
    <row r="12104" spans="1:3">
      <c r="A12104" s="3" t="s">
        <v>22614</v>
      </c>
      <c r="B12104" s="3" t="s">
        <v>22615</v>
      </c>
      <c r="C12104" s="4">
        <v>73.94</v>
      </c>
    </row>
    <row r="12105" spans="1:3">
      <c r="A12105" s="3" t="s">
        <v>22616</v>
      </c>
      <c r="B12105" s="3" t="s">
        <v>22617</v>
      </c>
      <c r="C12105" s="4">
        <v>666.74</v>
      </c>
    </row>
    <row r="12106" spans="1:3">
      <c r="A12106" s="3" t="s">
        <v>22618</v>
      </c>
      <c r="B12106" s="3" t="s">
        <v>22619</v>
      </c>
      <c r="C12106" s="4">
        <v>118.99</v>
      </c>
    </row>
    <row r="12107" spans="1:3">
      <c r="A12107" s="3" t="s">
        <v>22620</v>
      </c>
      <c r="B12107" s="3" t="s">
        <v>22621</v>
      </c>
      <c r="C12107" s="4">
        <v>302</v>
      </c>
    </row>
    <row r="12108" spans="1:3">
      <c r="A12108" s="3" t="s">
        <v>22622</v>
      </c>
      <c r="B12108" s="3" t="s">
        <v>22623</v>
      </c>
      <c r="C12108" s="4">
        <v>199</v>
      </c>
    </row>
    <row r="12109" spans="1:3">
      <c r="A12109" s="3" t="s">
        <v>22624</v>
      </c>
      <c r="B12109" s="3" t="s">
        <v>22625</v>
      </c>
      <c r="C12109" s="4">
        <v>181</v>
      </c>
    </row>
    <row r="12110" spans="1:3">
      <c r="A12110" s="3" t="s">
        <v>22626</v>
      </c>
      <c r="B12110" s="3" t="s">
        <v>22627</v>
      </c>
      <c r="C12110" s="4">
        <v>2639</v>
      </c>
    </row>
    <row r="12111" spans="1:3">
      <c r="A12111" s="3" t="s">
        <v>22628</v>
      </c>
      <c r="B12111" s="3" t="s">
        <v>22629</v>
      </c>
      <c r="C12111" s="4">
        <v>1227</v>
      </c>
    </row>
    <row r="12112" spans="1:3">
      <c r="A12112" s="3" t="s">
        <v>22630</v>
      </c>
      <c r="B12112" s="3" t="s">
        <v>22631</v>
      </c>
      <c r="C12112" s="4">
        <v>171</v>
      </c>
    </row>
    <row r="12113" spans="1:3">
      <c r="A12113" s="3" t="s">
        <v>22632</v>
      </c>
      <c r="B12113" s="3" t="s">
        <v>22633</v>
      </c>
      <c r="C12113" s="4">
        <v>144</v>
      </c>
    </row>
    <row r="12114" spans="1:3">
      <c r="A12114" s="3" t="s">
        <v>22634</v>
      </c>
      <c r="B12114" s="3" t="s">
        <v>22635</v>
      </c>
      <c r="C12114" s="4">
        <v>2104</v>
      </c>
    </row>
    <row r="12115" spans="1:3">
      <c r="A12115" s="3" t="s">
        <v>22636</v>
      </c>
      <c r="B12115" s="3" t="s">
        <v>22637</v>
      </c>
      <c r="C12115" s="4">
        <v>2451</v>
      </c>
    </row>
    <row r="12116" spans="1:3">
      <c r="A12116" s="3" t="s">
        <v>22638</v>
      </c>
      <c r="B12116" s="3" t="s">
        <v>22639</v>
      </c>
      <c r="C12116" s="4">
        <v>1655.54</v>
      </c>
    </row>
    <row r="12117" spans="1:3">
      <c r="A12117" s="3" t="s">
        <v>22640</v>
      </c>
      <c r="B12117" s="3" t="s">
        <v>22641</v>
      </c>
      <c r="C12117" s="4">
        <v>1655.54</v>
      </c>
    </row>
    <row r="12118" spans="1:3">
      <c r="A12118" s="3" t="s">
        <v>22642</v>
      </c>
      <c r="B12118" s="3" t="s">
        <v>22641</v>
      </c>
      <c r="C12118" s="4">
        <v>1655.54</v>
      </c>
    </row>
    <row r="12119" spans="1:3">
      <c r="A12119" s="3" t="s">
        <v>22643</v>
      </c>
      <c r="B12119" s="3" t="s">
        <v>22644</v>
      </c>
      <c r="C12119" s="4">
        <v>1716.42</v>
      </c>
    </row>
    <row r="12120" spans="1:3">
      <c r="A12120" s="3" t="s">
        <v>22645</v>
      </c>
      <c r="B12120" s="3" t="s">
        <v>22644</v>
      </c>
      <c r="C12120" s="4">
        <v>1716.42</v>
      </c>
    </row>
    <row r="12121" spans="1:3">
      <c r="A12121" s="3" t="s">
        <v>22646</v>
      </c>
      <c r="B12121" s="3" t="s">
        <v>22647</v>
      </c>
      <c r="C12121" s="4">
        <v>1175.18</v>
      </c>
    </row>
    <row r="12122" spans="1:3">
      <c r="A12122" s="3" t="s">
        <v>22648</v>
      </c>
      <c r="B12122" s="3" t="s">
        <v>22647</v>
      </c>
      <c r="C12122" s="4">
        <v>1175.18</v>
      </c>
    </row>
    <row r="12123" spans="1:3">
      <c r="A12123" s="3" t="s">
        <v>22649</v>
      </c>
      <c r="B12123" s="3" t="s">
        <v>22650</v>
      </c>
      <c r="C12123" s="4">
        <v>475.59</v>
      </c>
    </row>
    <row r="12124" spans="1:3">
      <c r="A12124" s="3" t="s">
        <v>22651</v>
      </c>
      <c r="B12124" s="3" t="s">
        <v>22652</v>
      </c>
      <c r="C12124" s="4">
        <v>608.16</v>
      </c>
    </row>
    <row r="12125" spans="1:3">
      <c r="A12125" s="3" t="s">
        <v>22653</v>
      </c>
      <c r="B12125" s="3" t="s">
        <v>22654</v>
      </c>
      <c r="C12125" s="4">
        <v>797.27</v>
      </c>
    </row>
    <row r="12126" spans="1:3">
      <c r="A12126" s="3" t="s">
        <v>22655</v>
      </c>
      <c r="B12126" s="3" t="s">
        <v>22656</v>
      </c>
      <c r="C12126" s="4">
        <v>484.36</v>
      </c>
    </row>
    <row r="12127" spans="1:3">
      <c r="A12127" s="3" t="s">
        <v>22657</v>
      </c>
      <c r="B12127" s="3" t="s">
        <v>22658</v>
      </c>
      <c r="C12127" s="4">
        <v>797.27</v>
      </c>
    </row>
    <row r="12128" spans="1:3">
      <c r="A12128" s="3" t="s">
        <v>22659</v>
      </c>
      <c r="B12128" s="3" t="s">
        <v>22660</v>
      </c>
      <c r="C12128" s="4">
        <v>797.27</v>
      </c>
    </row>
    <row r="12129" spans="1:3">
      <c r="A12129" s="3" t="s">
        <v>22661</v>
      </c>
      <c r="B12129" s="3" t="s">
        <v>22660</v>
      </c>
      <c r="C12129" s="4">
        <v>797.27</v>
      </c>
    </row>
    <row r="12130" spans="1:3">
      <c r="A12130" s="3" t="s">
        <v>22662</v>
      </c>
      <c r="B12130" s="3" t="s">
        <v>22663</v>
      </c>
      <c r="C12130" s="4">
        <v>7536</v>
      </c>
    </row>
    <row r="12131" spans="1:3">
      <c r="A12131" s="3" t="s">
        <v>22664</v>
      </c>
      <c r="B12131" s="3" t="s">
        <v>22665</v>
      </c>
      <c r="C12131" s="4">
        <v>1394.16</v>
      </c>
    </row>
    <row r="12132" spans="1:3">
      <c r="A12132" s="3" t="s">
        <v>22666</v>
      </c>
      <c r="B12132" s="3" t="s">
        <v>22667</v>
      </c>
      <c r="C12132" s="4">
        <v>2480.73</v>
      </c>
    </row>
    <row r="12133" spans="1:3">
      <c r="A12133" s="3" t="s">
        <v>22668</v>
      </c>
      <c r="B12133" s="3" t="s">
        <v>22669</v>
      </c>
      <c r="C12133" s="4">
        <v>5632.95</v>
      </c>
    </row>
    <row r="12134" spans="1:3">
      <c r="A12134" s="3" t="s">
        <v>22670</v>
      </c>
      <c r="B12134" s="3" t="s">
        <v>22671</v>
      </c>
      <c r="C12134" s="4">
        <v>13080.45</v>
      </c>
    </row>
    <row r="12135" spans="1:3">
      <c r="A12135" s="3" t="s">
        <v>22672</v>
      </c>
      <c r="B12135" s="3" t="s">
        <v>22673</v>
      </c>
      <c r="C12135" s="4">
        <v>370.34</v>
      </c>
    </row>
    <row r="12136" spans="1:3">
      <c r="A12136" s="3" t="s">
        <v>22674</v>
      </c>
      <c r="B12136" s="3" t="s">
        <v>22675</v>
      </c>
      <c r="C12136" s="4">
        <v>3630</v>
      </c>
    </row>
    <row r="12137" spans="1:3">
      <c r="A12137" s="3" t="s">
        <v>22676</v>
      </c>
      <c r="B12137" s="3" t="s">
        <v>22677</v>
      </c>
      <c r="C12137" s="4">
        <v>636</v>
      </c>
    </row>
    <row r="12138" spans="1:3">
      <c r="A12138" s="3" t="s">
        <v>22678</v>
      </c>
      <c r="B12138" s="3" t="s">
        <v>22679</v>
      </c>
      <c r="C12138" s="4">
        <v>996</v>
      </c>
    </row>
    <row r="12139" spans="1:3">
      <c r="A12139" s="3" t="s">
        <v>22680</v>
      </c>
      <c r="B12139" s="3" t="s">
        <v>22681</v>
      </c>
      <c r="C12139" s="4">
        <v>1049</v>
      </c>
    </row>
    <row r="12140" spans="1:3">
      <c r="A12140" s="3" t="s">
        <v>22682</v>
      </c>
      <c r="B12140" s="3" t="s">
        <v>22683</v>
      </c>
      <c r="C12140" s="4">
        <v>458</v>
      </c>
    </row>
    <row r="12141" spans="1:3">
      <c r="A12141" s="3" t="s">
        <v>22684</v>
      </c>
      <c r="B12141" s="3" t="s">
        <v>22685</v>
      </c>
      <c r="C12141" s="4">
        <v>1126</v>
      </c>
    </row>
    <row r="12142" spans="1:3">
      <c r="A12142" s="3" t="s">
        <v>22686</v>
      </c>
      <c r="B12142" s="3" t="s">
        <v>22687</v>
      </c>
      <c r="C12142" s="4">
        <v>460</v>
      </c>
    </row>
    <row r="12143" spans="1:3">
      <c r="A12143" s="3" t="s">
        <v>22688</v>
      </c>
      <c r="B12143" s="3" t="s">
        <v>22689</v>
      </c>
      <c r="C12143" s="4">
        <v>175</v>
      </c>
    </row>
    <row r="12144" spans="1:3">
      <c r="A12144" s="3" t="s">
        <v>22690</v>
      </c>
      <c r="B12144" s="3" t="s">
        <v>22691</v>
      </c>
      <c r="C12144" s="4">
        <v>4594</v>
      </c>
    </row>
    <row r="12145" spans="1:3">
      <c r="A12145" s="3" t="s">
        <v>22692</v>
      </c>
      <c r="B12145" s="3" t="s">
        <v>22693</v>
      </c>
      <c r="C12145" s="4">
        <v>4067</v>
      </c>
    </row>
    <row r="12146" spans="1:3">
      <c r="A12146" s="3" t="s">
        <v>22694</v>
      </c>
      <c r="B12146" s="3" t="s">
        <v>22695</v>
      </c>
      <c r="C12146" s="4">
        <v>728</v>
      </c>
    </row>
    <row r="12147" spans="1:3">
      <c r="A12147" s="3" t="s">
        <v>22696</v>
      </c>
      <c r="B12147" s="3" t="s">
        <v>22697</v>
      </c>
      <c r="C12147" s="4">
        <v>1310</v>
      </c>
    </row>
    <row r="12148" spans="1:3">
      <c r="A12148" s="3" t="s">
        <v>22698</v>
      </c>
      <c r="B12148" s="3" t="s">
        <v>22699</v>
      </c>
      <c r="C12148" s="4">
        <v>1310</v>
      </c>
    </row>
    <row r="12149" spans="1:3">
      <c r="A12149" s="3" t="s">
        <v>22700</v>
      </c>
      <c r="B12149" s="3" t="s">
        <v>22701</v>
      </c>
      <c r="C12149" s="4">
        <v>207</v>
      </c>
    </row>
    <row r="12150" spans="1:3">
      <c r="A12150" s="3" t="s">
        <v>22702</v>
      </c>
      <c r="B12150" s="3" t="s">
        <v>22703</v>
      </c>
      <c r="C12150" s="4">
        <v>871</v>
      </c>
    </row>
    <row r="12151" spans="1:3">
      <c r="A12151" s="3" t="s">
        <v>22704</v>
      </c>
      <c r="B12151" s="3" t="s">
        <v>22705</v>
      </c>
      <c r="C12151" s="4">
        <v>804</v>
      </c>
    </row>
    <row r="12152" spans="1:3">
      <c r="A12152" s="3" t="s">
        <v>22706</v>
      </c>
      <c r="B12152" s="3" t="s">
        <v>22707</v>
      </c>
      <c r="C12152" s="4">
        <v>596</v>
      </c>
    </row>
    <row r="12153" spans="1:3">
      <c r="A12153" s="3" t="s">
        <v>22708</v>
      </c>
      <c r="B12153" s="3" t="s">
        <v>22709</v>
      </c>
      <c r="C12153" s="4">
        <v>1149</v>
      </c>
    </row>
    <row r="12154" spans="1:3">
      <c r="A12154" s="3" t="s">
        <v>22710</v>
      </c>
      <c r="B12154" s="3" t="s">
        <v>22711</v>
      </c>
      <c r="C12154" s="4">
        <v>296</v>
      </c>
    </row>
    <row r="12155" spans="1:3">
      <c r="A12155" s="3" t="s">
        <v>22712</v>
      </c>
      <c r="B12155" s="3" t="s">
        <v>22713</v>
      </c>
      <c r="C12155" s="4">
        <v>294</v>
      </c>
    </row>
    <row r="12156" spans="1:3">
      <c r="A12156" s="3" t="s">
        <v>22714</v>
      </c>
      <c r="B12156" s="3" t="s">
        <v>22715</v>
      </c>
      <c r="C12156" s="4">
        <v>526</v>
      </c>
    </row>
    <row r="12157" spans="1:3">
      <c r="A12157" s="3" t="s">
        <v>22716</v>
      </c>
      <c r="B12157" s="3" t="s">
        <v>22717</v>
      </c>
      <c r="C12157" s="4">
        <v>526</v>
      </c>
    </row>
    <row r="12158" spans="1:3">
      <c r="A12158" s="3" t="s">
        <v>22718</v>
      </c>
      <c r="B12158" s="3" t="s">
        <v>22719</v>
      </c>
      <c r="C12158" s="4">
        <v>695</v>
      </c>
    </row>
    <row r="12159" spans="1:3">
      <c r="A12159" s="3" t="s">
        <v>22720</v>
      </c>
      <c r="B12159" s="3" t="s">
        <v>22721</v>
      </c>
      <c r="C12159" s="4">
        <v>695</v>
      </c>
    </row>
    <row r="12160" spans="1:3">
      <c r="A12160" s="3" t="s">
        <v>22722</v>
      </c>
      <c r="B12160" s="3" t="s">
        <v>22723</v>
      </c>
      <c r="C12160" s="4">
        <v>460</v>
      </c>
    </row>
    <row r="12161" spans="1:3">
      <c r="A12161" s="3" t="s">
        <v>22724</v>
      </c>
      <c r="B12161" s="3" t="s">
        <v>22725</v>
      </c>
      <c r="C12161" s="4">
        <v>820</v>
      </c>
    </row>
    <row r="12162" spans="1:3">
      <c r="A12162" s="3" t="s">
        <v>22726</v>
      </c>
      <c r="B12162" s="3" t="s">
        <v>22727</v>
      </c>
      <c r="C12162" s="4">
        <v>289</v>
      </c>
    </row>
    <row r="12163" spans="1:3">
      <c r="A12163" s="3" t="s">
        <v>22728</v>
      </c>
      <c r="B12163" s="3" t="s">
        <v>22729</v>
      </c>
      <c r="C12163" s="4">
        <v>245</v>
      </c>
    </row>
    <row r="12164" spans="1:3">
      <c r="A12164" s="3" t="s">
        <v>22730</v>
      </c>
      <c r="B12164" s="3" t="s">
        <v>22731</v>
      </c>
      <c r="C12164" s="4">
        <v>245</v>
      </c>
    </row>
    <row r="12165" spans="1:3">
      <c r="A12165" s="3" t="s">
        <v>22732</v>
      </c>
      <c r="B12165" s="3" t="s">
        <v>22733</v>
      </c>
      <c r="C12165" s="4">
        <v>393</v>
      </c>
    </row>
    <row r="12166" spans="1:3">
      <c r="A12166" s="3" t="s">
        <v>22734</v>
      </c>
      <c r="B12166" s="3" t="s">
        <v>22735</v>
      </c>
      <c r="C12166" s="4">
        <v>342</v>
      </c>
    </row>
    <row r="12167" spans="1:3">
      <c r="A12167" s="3" t="s">
        <v>22736</v>
      </c>
      <c r="B12167" s="3" t="s">
        <v>22737</v>
      </c>
      <c r="C12167" s="4">
        <v>245</v>
      </c>
    </row>
    <row r="12168" spans="1:3">
      <c r="A12168" s="3" t="s">
        <v>22738</v>
      </c>
      <c r="B12168" s="3" t="s">
        <v>22739</v>
      </c>
      <c r="C12168" s="4">
        <v>6450</v>
      </c>
    </row>
    <row r="12169" spans="1:3">
      <c r="A12169" s="3" t="s">
        <v>22740</v>
      </c>
      <c r="B12169" s="3" t="s">
        <v>22741</v>
      </c>
      <c r="C12169" s="4">
        <v>5146</v>
      </c>
    </row>
    <row r="12170" spans="1:3">
      <c r="A12170" s="3" t="s">
        <v>22742</v>
      </c>
      <c r="B12170" s="3" t="s">
        <v>22743</v>
      </c>
      <c r="C12170" s="4">
        <v>736</v>
      </c>
    </row>
    <row r="12171" spans="1:3">
      <c r="A12171" s="3" t="s">
        <v>22744</v>
      </c>
      <c r="B12171" s="3" t="s">
        <v>22745</v>
      </c>
      <c r="C12171" s="4">
        <v>596</v>
      </c>
    </row>
    <row r="12172" spans="1:3">
      <c r="A12172" s="3" t="s">
        <v>22746</v>
      </c>
      <c r="B12172" s="3" t="s">
        <v>22747</v>
      </c>
      <c r="C12172" s="4">
        <v>231</v>
      </c>
    </row>
    <row r="12173" spans="1:3">
      <c r="A12173" s="3" t="s">
        <v>22748</v>
      </c>
      <c r="B12173" s="3" t="s">
        <v>22749</v>
      </c>
      <c r="C12173" s="4">
        <v>721</v>
      </c>
    </row>
    <row r="12174" spans="1:3">
      <c r="A12174" s="3" t="s">
        <v>22750</v>
      </c>
      <c r="B12174" s="3" t="s">
        <v>22751</v>
      </c>
      <c r="C12174" s="4">
        <v>602</v>
      </c>
    </row>
    <row r="12175" spans="1:3">
      <c r="A12175" s="3" t="s">
        <v>22752</v>
      </c>
      <c r="B12175" s="3" t="s">
        <v>22753</v>
      </c>
      <c r="C12175" s="4">
        <v>353</v>
      </c>
    </row>
    <row r="12176" spans="1:3">
      <c r="A12176" s="3" t="s">
        <v>22754</v>
      </c>
      <c r="B12176" s="3" t="s">
        <v>22755</v>
      </c>
      <c r="C12176" s="4">
        <v>1734</v>
      </c>
    </row>
    <row r="12177" spans="1:3">
      <c r="A12177" s="3" t="s">
        <v>22756</v>
      </c>
      <c r="B12177" s="3" t="s">
        <v>22757</v>
      </c>
      <c r="C12177" s="4">
        <v>3126</v>
      </c>
    </row>
    <row r="12178" spans="1:3">
      <c r="A12178" s="3" t="s">
        <v>22758</v>
      </c>
      <c r="B12178" s="3" t="s">
        <v>22759</v>
      </c>
      <c r="C12178" s="4">
        <v>996</v>
      </c>
    </row>
    <row r="12179" spans="1:3">
      <c r="A12179" s="3" t="s">
        <v>22760</v>
      </c>
      <c r="B12179" s="3" t="s">
        <v>22761</v>
      </c>
      <c r="C12179" s="4">
        <v>596</v>
      </c>
    </row>
    <row r="12180" spans="1:3">
      <c r="A12180" s="3" t="s">
        <v>22762</v>
      </c>
      <c r="B12180" s="3" t="s">
        <v>22763</v>
      </c>
      <c r="C12180" s="4">
        <v>596</v>
      </c>
    </row>
    <row r="12181" spans="1:3">
      <c r="A12181" s="3" t="s">
        <v>22764</v>
      </c>
      <c r="B12181" s="3" t="s">
        <v>22765</v>
      </c>
      <c r="C12181" s="4">
        <v>3126</v>
      </c>
    </row>
    <row r="12182" spans="1:3">
      <c r="A12182" s="3" t="s">
        <v>22766</v>
      </c>
      <c r="B12182" s="3" t="s">
        <v>22767</v>
      </c>
      <c r="C12182" s="4">
        <v>959</v>
      </c>
    </row>
    <row r="12183" spans="1:3">
      <c r="A12183" s="3" t="s">
        <v>22768</v>
      </c>
      <c r="B12183" s="3" t="s">
        <v>22769</v>
      </c>
      <c r="C12183" s="4">
        <v>409</v>
      </c>
    </row>
    <row r="12184" spans="1:3">
      <c r="A12184" s="3" t="s">
        <v>22770</v>
      </c>
      <c r="B12184" s="3" t="s">
        <v>22771</v>
      </c>
      <c r="C12184" s="4">
        <v>892</v>
      </c>
    </row>
    <row r="12185" spans="1:3">
      <c r="A12185" s="3" t="s">
        <v>22772</v>
      </c>
      <c r="B12185" s="3" t="s">
        <v>22773</v>
      </c>
      <c r="C12185" s="4">
        <v>561</v>
      </c>
    </row>
    <row r="12186" spans="1:3">
      <c r="A12186" s="3" t="s">
        <v>22774</v>
      </c>
      <c r="B12186" s="3" t="s">
        <v>22775</v>
      </c>
      <c r="C12186" s="4">
        <v>984</v>
      </c>
    </row>
    <row r="12187" spans="1:3">
      <c r="A12187" s="3" t="s">
        <v>22776</v>
      </c>
      <c r="B12187" s="3" t="s">
        <v>22777</v>
      </c>
      <c r="C12187" s="4">
        <v>900</v>
      </c>
    </row>
    <row r="12188" spans="1:3">
      <c r="A12188" s="3" t="s">
        <v>22778</v>
      </c>
      <c r="B12188" s="3" t="s">
        <v>22779</v>
      </c>
      <c r="C12188" s="4">
        <v>724</v>
      </c>
    </row>
    <row r="12189" spans="1:3">
      <c r="A12189" s="3" t="s">
        <v>22780</v>
      </c>
      <c r="B12189" s="3" t="s">
        <v>22781</v>
      </c>
      <c r="C12189" s="4">
        <v>462</v>
      </c>
    </row>
    <row r="12190" spans="1:3">
      <c r="A12190" s="3" t="s">
        <v>22782</v>
      </c>
      <c r="B12190" s="3" t="s">
        <v>22783</v>
      </c>
      <c r="C12190" s="4">
        <v>231</v>
      </c>
    </row>
    <row r="12191" spans="1:3">
      <c r="A12191" s="3" t="s">
        <v>22784</v>
      </c>
      <c r="B12191" s="3" t="s">
        <v>22785</v>
      </c>
      <c r="C12191" s="4">
        <v>231</v>
      </c>
    </row>
    <row r="12192" spans="1:3">
      <c r="A12192" s="3" t="s">
        <v>22786</v>
      </c>
      <c r="B12192" s="3" t="s">
        <v>22787</v>
      </c>
      <c r="C12192" s="4">
        <v>456</v>
      </c>
    </row>
    <row r="12193" spans="1:3">
      <c r="A12193" s="3" t="s">
        <v>22788</v>
      </c>
      <c r="B12193" s="3" t="s">
        <v>22789</v>
      </c>
      <c r="C12193" s="4">
        <v>280</v>
      </c>
    </row>
    <row r="12194" spans="1:3">
      <c r="A12194" s="3" t="s">
        <v>22790</v>
      </c>
      <c r="B12194" s="3" t="s">
        <v>22791</v>
      </c>
      <c r="C12194" s="4">
        <v>640</v>
      </c>
    </row>
    <row r="12195" spans="1:3">
      <c r="A12195" s="3" t="s">
        <v>22792</v>
      </c>
      <c r="B12195" s="3" t="s">
        <v>22793</v>
      </c>
      <c r="C12195" s="4">
        <v>575</v>
      </c>
    </row>
    <row r="12196" spans="1:3">
      <c r="A12196" s="3" t="s">
        <v>22794</v>
      </c>
      <c r="B12196" s="3" t="s">
        <v>22795</v>
      </c>
      <c r="C12196" s="4">
        <v>2388</v>
      </c>
    </row>
    <row r="12197" spans="1:3">
      <c r="A12197" s="3" t="s">
        <v>22796</v>
      </c>
      <c r="B12197" s="3" t="s">
        <v>22797</v>
      </c>
      <c r="C12197" s="4">
        <v>1995</v>
      </c>
    </row>
    <row r="12198" spans="1:3">
      <c r="A12198" s="3" t="s">
        <v>22798</v>
      </c>
      <c r="B12198" s="3" t="s">
        <v>22799</v>
      </c>
      <c r="C12198" s="4">
        <v>717.22</v>
      </c>
    </row>
    <row r="12199" spans="1:3">
      <c r="A12199" s="3" t="s">
        <v>22798</v>
      </c>
      <c r="B12199" s="3" t="s">
        <v>22800</v>
      </c>
      <c r="C12199" s="4">
        <v>391.88</v>
      </c>
    </row>
    <row r="12200" spans="1:3">
      <c r="A12200" s="3" t="s">
        <v>22801</v>
      </c>
      <c r="B12200" s="3" t="s">
        <v>22802</v>
      </c>
      <c r="C12200" s="4">
        <v>2.96</v>
      </c>
    </row>
    <row r="12201" spans="1:3">
      <c r="A12201" s="3" t="s">
        <v>22803</v>
      </c>
      <c r="B12201" s="3" t="s">
        <v>22804</v>
      </c>
      <c r="C12201" s="4">
        <v>8253</v>
      </c>
    </row>
    <row r="12202" spans="1:3">
      <c r="A12202" s="3" t="s">
        <v>22803</v>
      </c>
      <c r="B12202" s="3" t="s">
        <v>22804</v>
      </c>
      <c r="C12202" s="4">
        <v>4723.22</v>
      </c>
    </row>
    <row r="12203" spans="1:3">
      <c r="A12203" s="3" t="s">
        <v>22805</v>
      </c>
      <c r="B12203" s="3" t="s">
        <v>22806</v>
      </c>
      <c r="C12203" s="4">
        <v>55.52</v>
      </c>
    </row>
    <row r="12204" spans="1:3">
      <c r="A12204" s="3" t="s">
        <v>22807</v>
      </c>
      <c r="B12204" s="3" t="s">
        <v>22808</v>
      </c>
      <c r="C12204" s="4">
        <v>162.15</v>
      </c>
    </row>
    <row r="12205" spans="1:3">
      <c r="A12205" s="3" t="s">
        <v>22809</v>
      </c>
      <c r="B12205" s="3" t="s">
        <v>22810</v>
      </c>
      <c r="C12205" s="4">
        <v>666.92</v>
      </c>
    </row>
    <row r="12206" spans="1:3">
      <c r="A12206" s="3" t="s">
        <v>22809</v>
      </c>
      <c r="B12206" s="3" t="s">
        <v>22811</v>
      </c>
      <c r="C12206" s="4">
        <v>333.03</v>
      </c>
    </row>
    <row r="12207" spans="1:3">
      <c r="A12207" s="3" t="s">
        <v>22812</v>
      </c>
      <c r="B12207" s="3" t="s">
        <v>22813</v>
      </c>
      <c r="C12207" s="4">
        <v>383.73</v>
      </c>
    </row>
    <row r="12208" spans="1:3">
      <c r="A12208" s="3" t="s">
        <v>22814</v>
      </c>
      <c r="B12208" s="3" t="s">
        <v>22815</v>
      </c>
      <c r="C12208" s="4">
        <v>147.69</v>
      </c>
    </row>
    <row r="12209" spans="1:3">
      <c r="A12209" s="3" t="s">
        <v>22816</v>
      </c>
      <c r="B12209" s="3" t="s">
        <v>22817</v>
      </c>
      <c r="C12209" s="4">
        <v>166.55</v>
      </c>
    </row>
    <row r="12210" spans="1:3">
      <c r="A12210" s="3" t="s">
        <v>22818</v>
      </c>
      <c r="B12210" s="3" t="s">
        <v>22819</v>
      </c>
      <c r="C12210" s="4">
        <v>1246.42</v>
      </c>
    </row>
    <row r="12211" spans="1:3">
      <c r="A12211" s="3" t="s">
        <v>22820</v>
      </c>
      <c r="B12211" s="3" t="s">
        <v>22821</v>
      </c>
      <c r="C12211" s="4">
        <v>22.5</v>
      </c>
    </row>
    <row r="12212" spans="1:3">
      <c r="A12212" s="3" t="s">
        <v>22822</v>
      </c>
      <c r="B12212" s="3" t="s">
        <v>22823</v>
      </c>
      <c r="C12212" s="4">
        <v>389.7</v>
      </c>
    </row>
    <row r="12213" spans="1:3">
      <c r="A12213" s="3" t="s">
        <v>22824</v>
      </c>
      <c r="B12213" s="3" t="s">
        <v>22825</v>
      </c>
      <c r="C12213" s="4">
        <v>669.83</v>
      </c>
    </row>
    <row r="12214" spans="1:3">
      <c r="A12214" s="3" t="s">
        <v>22826</v>
      </c>
      <c r="B12214" s="3" t="s">
        <v>22827</v>
      </c>
      <c r="C12214" s="4">
        <v>177.48</v>
      </c>
    </row>
    <row r="12215" spans="1:3">
      <c r="A12215" s="3" t="s">
        <v>22828</v>
      </c>
      <c r="B12215" s="3" t="s">
        <v>22827</v>
      </c>
      <c r="C12215" s="4">
        <v>177.48</v>
      </c>
    </row>
    <row r="12216" spans="1:3">
      <c r="A12216" s="3" t="s">
        <v>22829</v>
      </c>
      <c r="B12216" s="3" t="s">
        <v>22830</v>
      </c>
      <c r="C12216" s="4">
        <v>45</v>
      </c>
    </row>
    <row r="12217" spans="1:3">
      <c r="A12217" s="3" t="s">
        <v>22831</v>
      </c>
      <c r="B12217" s="3" t="s">
        <v>22832</v>
      </c>
      <c r="C12217" s="4">
        <v>300.95999999999998</v>
      </c>
    </row>
    <row r="12218" spans="1:3">
      <c r="A12218" s="3" t="s">
        <v>22833</v>
      </c>
      <c r="B12218" s="3" t="s">
        <v>22834</v>
      </c>
      <c r="C12218" s="4">
        <v>117</v>
      </c>
    </row>
    <row r="12219" spans="1:3">
      <c r="A12219" s="3" t="s">
        <v>22835</v>
      </c>
      <c r="B12219" s="3" t="s">
        <v>22836</v>
      </c>
      <c r="C12219" s="4">
        <v>390</v>
      </c>
    </row>
    <row r="12220" spans="1:3">
      <c r="A12220" s="3" t="s">
        <v>22837</v>
      </c>
      <c r="B12220" s="3" t="s">
        <v>22838</v>
      </c>
      <c r="C12220" s="4">
        <v>1190.1400000000001</v>
      </c>
    </row>
    <row r="12221" spans="1:3">
      <c r="A12221" s="3" t="s">
        <v>22839</v>
      </c>
      <c r="B12221" s="3" t="s">
        <v>22840</v>
      </c>
      <c r="C12221" s="4">
        <v>87.44</v>
      </c>
    </row>
    <row r="12222" spans="1:3">
      <c r="A12222" s="3" t="s">
        <v>22839</v>
      </c>
      <c r="B12222" s="3" t="s">
        <v>22841</v>
      </c>
      <c r="C12222" s="4">
        <v>203.22</v>
      </c>
    </row>
    <row r="12223" spans="1:3">
      <c r="A12223" s="3" t="s">
        <v>22842</v>
      </c>
      <c r="B12223" s="3" t="s">
        <v>22843</v>
      </c>
      <c r="C12223" s="4">
        <v>1593.3</v>
      </c>
    </row>
    <row r="12224" spans="1:3">
      <c r="A12224" s="3" t="s">
        <v>22844</v>
      </c>
      <c r="B12224" s="3" t="s">
        <v>22845</v>
      </c>
      <c r="C12224" s="4">
        <v>5.47</v>
      </c>
    </row>
    <row r="12225" spans="1:3">
      <c r="A12225" s="3" t="s">
        <v>22846</v>
      </c>
      <c r="B12225" s="3" t="s">
        <v>22847</v>
      </c>
      <c r="C12225" s="4">
        <v>3.75</v>
      </c>
    </row>
    <row r="12226" spans="1:3">
      <c r="A12226" s="3" t="s">
        <v>22848</v>
      </c>
      <c r="B12226" s="3" t="s">
        <v>22849</v>
      </c>
      <c r="C12226" s="4">
        <v>7082.81</v>
      </c>
    </row>
    <row r="12227" spans="1:3">
      <c r="A12227" s="3" t="s">
        <v>22850</v>
      </c>
      <c r="B12227" s="3" t="s">
        <v>22851</v>
      </c>
      <c r="C12227" s="4">
        <v>86.05</v>
      </c>
    </row>
    <row r="12228" spans="1:3">
      <c r="A12228" s="3" t="s">
        <v>22850</v>
      </c>
      <c r="B12228" s="3" t="s">
        <v>22851</v>
      </c>
      <c r="C12228" s="4">
        <v>83.78</v>
      </c>
    </row>
    <row r="12229" spans="1:3">
      <c r="A12229" s="3" t="s">
        <v>22852</v>
      </c>
      <c r="B12229" s="3" t="s">
        <v>22853</v>
      </c>
      <c r="C12229" s="4">
        <v>97.02</v>
      </c>
    </row>
    <row r="12230" spans="1:3">
      <c r="A12230" s="3" t="s">
        <v>22852</v>
      </c>
      <c r="B12230" s="3" t="s">
        <v>22853</v>
      </c>
      <c r="C12230" s="4">
        <v>80.86</v>
      </c>
    </row>
    <row r="12231" spans="1:3">
      <c r="A12231" s="3" t="s">
        <v>22854</v>
      </c>
      <c r="B12231" s="3" t="s">
        <v>22855</v>
      </c>
      <c r="C12231" s="4">
        <v>86.23</v>
      </c>
    </row>
    <row r="12232" spans="1:3">
      <c r="A12232" s="3" t="s">
        <v>22856</v>
      </c>
      <c r="B12232" s="3" t="s">
        <v>22857</v>
      </c>
      <c r="C12232" s="4">
        <v>108.35</v>
      </c>
    </row>
    <row r="12233" spans="1:3">
      <c r="A12233" s="3" t="s">
        <v>22856</v>
      </c>
      <c r="B12233" s="3" t="s">
        <v>22857</v>
      </c>
      <c r="C12233" s="4">
        <v>105.22</v>
      </c>
    </row>
    <row r="12234" spans="1:3">
      <c r="A12234" s="3" t="s">
        <v>22858</v>
      </c>
      <c r="B12234" s="3" t="s">
        <v>22859</v>
      </c>
      <c r="C12234" s="4">
        <v>9.3699999999999992</v>
      </c>
    </row>
    <row r="12235" spans="1:3">
      <c r="A12235" s="3" t="s">
        <v>22860</v>
      </c>
      <c r="B12235" s="3" t="s">
        <v>22861</v>
      </c>
      <c r="C12235" s="4">
        <v>11.39</v>
      </c>
    </row>
    <row r="12236" spans="1:3">
      <c r="A12236" s="3" t="s">
        <v>22862</v>
      </c>
      <c r="B12236" s="3" t="s">
        <v>22863</v>
      </c>
      <c r="C12236" s="4">
        <v>115.97</v>
      </c>
    </row>
    <row r="12237" spans="1:3">
      <c r="A12237" s="3" t="s">
        <v>22864</v>
      </c>
      <c r="B12237" s="3" t="s">
        <v>22865</v>
      </c>
      <c r="C12237" s="4">
        <v>34.770000000000003</v>
      </c>
    </row>
    <row r="12238" spans="1:3">
      <c r="A12238" s="3" t="s">
        <v>22866</v>
      </c>
      <c r="B12238" s="3" t="s">
        <v>22867</v>
      </c>
      <c r="C12238" s="4">
        <v>73</v>
      </c>
    </row>
    <row r="12239" spans="1:3">
      <c r="A12239" s="3" t="s">
        <v>22868</v>
      </c>
      <c r="B12239" s="3" t="s">
        <v>22869</v>
      </c>
      <c r="C12239" s="4">
        <v>22.87</v>
      </c>
    </row>
    <row r="12240" spans="1:3">
      <c r="A12240" s="3" t="s">
        <v>22870</v>
      </c>
      <c r="B12240" s="3" t="s">
        <v>22871</v>
      </c>
      <c r="C12240" s="4">
        <v>1995</v>
      </c>
    </row>
    <row r="12241" spans="1:3">
      <c r="A12241" s="3" t="s">
        <v>22872</v>
      </c>
      <c r="B12241" s="3" t="s">
        <v>22873</v>
      </c>
      <c r="C12241" s="4">
        <v>1932</v>
      </c>
    </row>
    <row r="12242" spans="1:3">
      <c r="A12242" s="3" t="s">
        <v>22874</v>
      </c>
      <c r="B12242" s="3" t="s">
        <v>22875</v>
      </c>
      <c r="C12242" s="4">
        <v>1059</v>
      </c>
    </row>
    <row r="12243" spans="1:3">
      <c r="A12243" s="3" t="s">
        <v>22876</v>
      </c>
      <c r="B12243" s="3" t="s">
        <v>22877</v>
      </c>
      <c r="C12243" s="4">
        <v>1059</v>
      </c>
    </row>
    <row r="12244" spans="1:3">
      <c r="A12244" s="3" t="s">
        <v>22878</v>
      </c>
      <c r="B12244" s="3" t="s">
        <v>22879</v>
      </c>
      <c r="C12244" s="4">
        <v>136.68</v>
      </c>
    </row>
    <row r="12245" spans="1:3">
      <c r="A12245" s="3" t="s">
        <v>22880</v>
      </c>
      <c r="B12245" s="3" t="s">
        <v>22881</v>
      </c>
      <c r="C12245" s="4">
        <v>120.41</v>
      </c>
    </row>
    <row r="12246" spans="1:3">
      <c r="A12246" s="3" t="s">
        <v>22880</v>
      </c>
      <c r="B12246" s="3" t="s">
        <v>22882</v>
      </c>
      <c r="C12246" s="4">
        <v>136.68</v>
      </c>
    </row>
    <row r="12247" spans="1:3">
      <c r="A12247" s="3" t="s">
        <v>22883</v>
      </c>
      <c r="B12247" s="3" t="s">
        <v>22884</v>
      </c>
      <c r="C12247" s="4">
        <v>136.68</v>
      </c>
    </row>
    <row r="12248" spans="1:3">
      <c r="A12248" s="3" t="s">
        <v>22885</v>
      </c>
      <c r="B12248" s="3" t="s">
        <v>22886</v>
      </c>
      <c r="C12248" s="4">
        <v>110.15</v>
      </c>
    </row>
    <row r="12249" spans="1:3">
      <c r="A12249" s="3" t="s">
        <v>22887</v>
      </c>
      <c r="B12249" s="3" t="s">
        <v>22888</v>
      </c>
      <c r="C12249" s="4">
        <v>125.87</v>
      </c>
    </row>
    <row r="12250" spans="1:3">
      <c r="A12250" s="3" t="s">
        <v>22887</v>
      </c>
      <c r="B12250" s="3" t="s">
        <v>22888</v>
      </c>
      <c r="C12250" s="4">
        <v>121.24</v>
      </c>
    </row>
    <row r="12251" spans="1:3">
      <c r="A12251" s="3" t="s">
        <v>22887</v>
      </c>
      <c r="B12251" s="3" t="s">
        <v>22889</v>
      </c>
      <c r="C12251" s="4">
        <v>48.31</v>
      </c>
    </row>
    <row r="12252" spans="1:3">
      <c r="A12252" s="3" t="s">
        <v>22890</v>
      </c>
      <c r="B12252" s="3" t="s">
        <v>22891</v>
      </c>
      <c r="C12252" s="4">
        <v>91.2</v>
      </c>
    </row>
    <row r="12253" spans="1:3">
      <c r="A12253" s="3" t="s">
        <v>22890</v>
      </c>
      <c r="B12253" s="3" t="s">
        <v>22892</v>
      </c>
      <c r="C12253" s="4">
        <v>70.36</v>
      </c>
    </row>
    <row r="12254" spans="1:3">
      <c r="A12254" s="3" t="s">
        <v>22893</v>
      </c>
      <c r="B12254" s="3" t="s">
        <v>22894</v>
      </c>
      <c r="C12254" s="4">
        <v>38.15</v>
      </c>
    </row>
    <row r="12255" spans="1:3">
      <c r="A12255" s="3" t="s">
        <v>22893</v>
      </c>
      <c r="B12255" s="3" t="s">
        <v>22894</v>
      </c>
      <c r="C12255" s="4">
        <v>22.5</v>
      </c>
    </row>
    <row r="12256" spans="1:3">
      <c r="A12256" s="3" t="s">
        <v>22895</v>
      </c>
      <c r="B12256" s="3" t="s">
        <v>22896</v>
      </c>
      <c r="C12256" s="4">
        <v>3506</v>
      </c>
    </row>
    <row r="12257" spans="1:3">
      <c r="A12257" s="3" t="s">
        <v>22897</v>
      </c>
      <c r="B12257" s="3" t="s">
        <v>22898</v>
      </c>
      <c r="C12257" s="4">
        <v>526</v>
      </c>
    </row>
    <row r="12258" spans="1:3">
      <c r="A12258" s="3" t="s">
        <v>22899</v>
      </c>
      <c r="B12258" s="3" t="s">
        <v>22900</v>
      </c>
      <c r="C12258" s="4">
        <v>6247</v>
      </c>
    </row>
    <row r="12259" spans="1:3">
      <c r="A12259" s="3" t="s">
        <v>22901</v>
      </c>
      <c r="B12259" s="3" t="s">
        <v>22902</v>
      </c>
      <c r="C12259" s="4">
        <v>1102</v>
      </c>
    </row>
    <row r="12260" spans="1:3">
      <c r="A12260" s="3" t="s">
        <v>22903</v>
      </c>
      <c r="B12260" s="3" t="s">
        <v>22904</v>
      </c>
      <c r="C12260" s="4">
        <v>11360</v>
      </c>
    </row>
    <row r="12261" spans="1:3">
      <c r="A12261" s="3" t="s">
        <v>22905</v>
      </c>
      <c r="B12261" s="3" t="s">
        <v>22906</v>
      </c>
      <c r="C12261" s="4">
        <v>1578</v>
      </c>
    </row>
    <row r="12262" spans="1:3">
      <c r="A12262" s="3" t="s">
        <v>22907</v>
      </c>
      <c r="B12262" s="3" t="s">
        <v>22908</v>
      </c>
      <c r="C12262" s="4">
        <v>296</v>
      </c>
    </row>
    <row r="12263" spans="1:3">
      <c r="A12263" s="3" t="s">
        <v>22909</v>
      </c>
      <c r="B12263" s="3" t="s">
        <v>22910</v>
      </c>
      <c r="C12263" s="4">
        <v>204</v>
      </c>
    </row>
    <row r="12264" spans="1:3">
      <c r="A12264" s="3" t="s">
        <v>22911</v>
      </c>
      <c r="B12264" s="3" t="s">
        <v>22912</v>
      </c>
      <c r="C12264" s="4">
        <v>12376</v>
      </c>
    </row>
    <row r="12265" spans="1:3">
      <c r="A12265" s="3" t="s">
        <v>22913</v>
      </c>
      <c r="B12265" s="3" t="s">
        <v>22914</v>
      </c>
      <c r="C12265" s="4">
        <v>2364</v>
      </c>
    </row>
    <row r="12266" spans="1:3">
      <c r="A12266" s="3" t="s">
        <v>22915</v>
      </c>
      <c r="B12266" s="3" t="s">
        <v>22916</v>
      </c>
      <c r="C12266" s="4">
        <v>3758</v>
      </c>
    </row>
    <row r="12267" spans="1:3">
      <c r="A12267" s="3" t="s">
        <v>22917</v>
      </c>
      <c r="B12267" s="3" t="s">
        <v>22918</v>
      </c>
      <c r="C12267" s="4">
        <v>1685</v>
      </c>
    </row>
    <row r="12268" spans="1:3">
      <c r="A12268" s="3" t="s">
        <v>22919</v>
      </c>
      <c r="B12268" s="3" t="s">
        <v>22920</v>
      </c>
      <c r="C12268" s="4">
        <v>1640</v>
      </c>
    </row>
    <row r="12269" spans="1:3">
      <c r="A12269" s="3" t="s">
        <v>22921</v>
      </c>
      <c r="B12269" s="3" t="s">
        <v>22922</v>
      </c>
      <c r="C12269" s="4">
        <v>2068</v>
      </c>
    </row>
    <row r="12270" spans="1:3">
      <c r="A12270" s="3" t="s">
        <v>22923</v>
      </c>
      <c r="B12270" s="3" t="s">
        <v>22924</v>
      </c>
      <c r="C12270" s="4">
        <v>2540</v>
      </c>
    </row>
    <row r="12271" spans="1:3">
      <c r="A12271" s="3" t="s">
        <v>22925</v>
      </c>
      <c r="B12271" s="3" t="s">
        <v>22926</v>
      </c>
      <c r="C12271" s="4">
        <v>958</v>
      </c>
    </row>
    <row r="12272" spans="1:3">
      <c r="A12272" s="3" t="s">
        <v>22927</v>
      </c>
      <c r="B12272" s="3" t="s">
        <v>22928</v>
      </c>
      <c r="C12272" s="4">
        <v>958</v>
      </c>
    </row>
    <row r="12273" spans="1:3">
      <c r="A12273" s="3" t="s">
        <v>22929</v>
      </c>
      <c r="B12273" s="3" t="s">
        <v>22930</v>
      </c>
      <c r="C12273" s="4">
        <v>147</v>
      </c>
    </row>
    <row r="12274" spans="1:3">
      <c r="A12274" s="3" t="s">
        <v>22931</v>
      </c>
      <c r="B12274" s="3" t="s">
        <v>22932</v>
      </c>
      <c r="C12274" s="4">
        <v>386</v>
      </c>
    </row>
    <row r="12275" spans="1:3">
      <c r="A12275" s="3" t="s">
        <v>22933</v>
      </c>
      <c r="B12275" s="3" t="s">
        <v>22934</v>
      </c>
      <c r="C12275" s="4">
        <v>4873</v>
      </c>
    </row>
    <row r="12276" spans="1:3">
      <c r="A12276" s="3" t="s">
        <v>22935</v>
      </c>
      <c r="B12276" s="3" t="s">
        <v>22936</v>
      </c>
      <c r="C12276" s="4">
        <v>81</v>
      </c>
    </row>
    <row r="12277" spans="1:3">
      <c r="A12277" s="3" t="s">
        <v>22937</v>
      </c>
      <c r="B12277" s="3" t="s">
        <v>22938</v>
      </c>
      <c r="C12277" s="4">
        <v>976</v>
      </c>
    </row>
    <row r="12278" spans="1:3">
      <c r="A12278" s="3" t="s">
        <v>22939</v>
      </c>
      <c r="B12278" s="3" t="s">
        <v>22940</v>
      </c>
      <c r="C12278" s="4">
        <v>3050</v>
      </c>
    </row>
    <row r="12279" spans="1:3">
      <c r="A12279" s="3" t="s">
        <v>22941</v>
      </c>
      <c r="B12279" s="3" t="s">
        <v>22942</v>
      </c>
      <c r="C12279" s="4">
        <v>2795</v>
      </c>
    </row>
    <row r="12280" spans="1:3">
      <c r="A12280" s="3" t="s">
        <v>22943</v>
      </c>
      <c r="B12280" s="3" t="s">
        <v>22944</v>
      </c>
      <c r="C12280" s="4">
        <v>4862</v>
      </c>
    </row>
    <row r="12281" spans="1:3">
      <c r="A12281" s="3" t="s">
        <v>22945</v>
      </c>
      <c r="B12281" s="3" t="s">
        <v>22946</v>
      </c>
      <c r="C12281" s="4">
        <v>336</v>
      </c>
    </row>
    <row r="12282" spans="1:3">
      <c r="A12282" s="3" t="s">
        <v>22947</v>
      </c>
      <c r="B12282" s="3" t="s">
        <v>22948</v>
      </c>
      <c r="C12282" s="4">
        <v>858</v>
      </c>
    </row>
    <row r="12283" spans="1:3">
      <c r="A12283" s="3" t="s">
        <v>22949</v>
      </c>
      <c r="B12283" s="3" t="s">
        <v>22950</v>
      </c>
      <c r="C12283" s="4">
        <v>726</v>
      </c>
    </row>
    <row r="12284" spans="1:3">
      <c r="A12284" s="3" t="s">
        <v>22951</v>
      </c>
      <c r="B12284" s="3" t="s">
        <v>22952</v>
      </c>
      <c r="C12284" s="4">
        <v>726</v>
      </c>
    </row>
    <row r="12285" spans="1:3">
      <c r="A12285" s="3" t="s">
        <v>22953</v>
      </c>
      <c r="B12285" s="3" t="s">
        <v>22954</v>
      </c>
      <c r="C12285" s="4">
        <v>715</v>
      </c>
    </row>
    <row r="12286" spans="1:3">
      <c r="A12286" s="3" t="s">
        <v>22955</v>
      </c>
      <c r="B12286" s="3" t="s">
        <v>22956</v>
      </c>
      <c r="C12286" s="4">
        <v>726</v>
      </c>
    </row>
    <row r="12287" spans="1:3">
      <c r="A12287" s="3" t="s">
        <v>22957</v>
      </c>
      <c r="B12287" s="3" t="s">
        <v>22958</v>
      </c>
      <c r="C12287" s="4">
        <v>729</v>
      </c>
    </row>
    <row r="12288" spans="1:3">
      <c r="A12288" s="3" t="s">
        <v>22959</v>
      </c>
      <c r="B12288" s="3" t="s">
        <v>22960</v>
      </c>
      <c r="C12288" s="4">
        <v>749</v>
      </c>
    </row>
    <row r="12289" spans="1:3">
      <c r="A12289" s="3" t="s">
        <v>22961</v>
      </c>
      <c r="B12289" s="3" t="s">
        <v>22962</v>
      </c>
      <c r="C12289" s="4">
        <v>7303</v>
      </c>
    </row>
    <row r="12290" spans="1:3">
      <c r="A12290" s="3" t="s">
        <v>22963</v>
      </c>
      <c r="B12290" s="3" t="s">
        <v>22964</v>
      </c>
      <c r="C12290" s="4">
        <v>7740</v>
      </c>
    </row>
    <row r="12291" spans="1:3">
      <c r="A12291" s="3" t="s">
        <v>22965</v>
      </c>
      <c r="B12291" s="3" t="s">
        <v>22966</v>
      </c>
      <c r="C12291" s="4">
        <v>1017</v>
      </c>
    </row>
    <row r="12292" spans="1:3">
      <c r="A12292" s="3" t="s">
        <v>22967</v>
      </c>
      <c r="B12292" s="3" t="s">
        <v>22968</v>
      </c>
      <c r="C12292" s="4">
        <v>497</v>
      </c>
    </row>
    <row r="12293" spans="1:3">
      <c r="A12293" s="3" t="s">
        <v>22969</v>
      </c>
      <c r="B12293" s="3" t="s">
        <v>22970</v>
      </c>
      <c r="C12293" s="4">
        <v>590</v>
      </c>
    </row>
    <row r="12294" spans="1:3">
      <c r="A12294" s="3" t="s">
        <v>22971</v>
      </c>
      <c r="B12294" s="3" t="s">
        <v>22972</v>
      </c>
      <c r="C12294" s="4">
        <v>1379</v>
      </c>
    </row>
    <row r="12295" spans="1:3">
      <c r="A12295" s="3" t="s">
        <v>22973</v>
      </c>
      <c r="B12295" s="3" t="s">
        <v>22974</v>
      </c>
      <c r="C12295" s="4">
        <v>1379</v>
      </c>
    </row>
    <row r="12296" spans="1:3">
      <c r="A12296" s="3" t="s">
        <v>22975</v>
      </c>
      <c r="B12296" s="3" t="s">
        <v>22976</v>
      </c>
      <c r="C12296" s="4">
        <v>313</v>
      </c>
    </row>
    <row r="12297" spans="1:3">
      <c r="A12297" s="3" t="s">
        <v>22977</v>
      </c>
      <c r="B12297" s="3" t="s">
        <v>22978</v>
      </c>
      <c r="C12297" s="4">
        <v>198</v>
      </c>
    </row>
    <row r="12298" spans="1:3">
      <c r="A12298" s="3" t="s">
        <v>22979</v>
      </c>
      <c r="B12298" s="3" t="s">
        <v>22980</v>
      </c>
      <c r="C12298" s="4">
        <v>250</v>
      </c>
    </row>
    <row r="12299" spans="1:3">
      <c r="A12299" s="3" t="s">
        <v>22981</v>
      </c>
      <c r="B12299" s="3" t="s">
        <v>22982</v>
      </c>
      <c r="C12299" s="4">
        <v>5739</v>
      </c>
    </row>
    <row r="12300" spans="1:3">
      <c r="A12300" s="3" t="s">
        <v>22983</v>
      </c>
      <c r="B12300" s="3" t="s">
        <v>22984</v>
      </c>
      <c r="C12300" s="4">
        <v>2537</v>
      </c>
    </row>
    <row r="12301" spans="1:3">
      <c r="A12301" s="3" t="s">
        <v>22985</v>
      </c>
      <c r="B12301" s="3" t="s">
        <v>22986</v>
      </c>
      <c r="C12301" s="4">
        <v>1133</v>
      </c>
    </row>
    <row r="12302" spans="1:3">
      <c r="A12302" s="3" t="s">
        <v>22987</v>
      </c>
      <c r="B12302" s="3" t="s">
        <v>22988</v>
      </c>
      <c r="C12302" s="4">
        <v>2601</v>
      </c>
    </row>
    <row r="12303" spans="1:3">
      <c r="A12303" s="3" t="s">
        <v>22989</v>
      </c>
      <c r="B12303" s="3" t="s">
        <v>22990</v>
      </c>
      <c r="C12303" s="4">
        <v>2188</v>
      </c>
    </row>
    <row r="12304" spans="1:3">
      <c r="A12304" s="3" t="s">
        <v>22991</v>
      </c>
      <c r="B12304" s="3" t="s">
        <v>22992</v>
      </c>
      <c r="C12304" s="4">
        <v>2005</v>
      </c>
    </row>
    <row r="12305" spans="1:3">
      <c r="A12305" s="3" t="s">
        <v>22993</v>
      </c>
      <c r="B12305" s="3" t="s">
        <v>22994</v>
      </c>
      <c r="C12305" s="4">
        <v>2005</v>
      </c>
    </row>
    <row r="12306" spans="1:3">
      <c r="A12306" s="3" t="s">
        <v>22995</v>
      </c>
      <c r="B12306" s="3" t="s">
        <v>22996</v>
      </c>
      <c r="C12306" s="4">
        <v>734</v>
      </c>
    </row>
    <row r="12307" spans="1:3">
      <c r="A12307" s="3" t="s">
        <v>22997</v>
      </c>
      <c r="B12307" s="3" t="s">
        <v>22998</v>
      </c>
      <c r="C12307" s="4">
        <v>734</v>
      </c>
    </row>
    <row r="12308" spans="1:3">
      <c r="A12308" s="3" t="s">
        <v>22999</v>
      </c>
      <c r="B12308" s="3" t="s">
        <v>23000</v>
      </c>
      <c r="C12308" s="4">
        <v>612</v>
      </c>
    </row>
    <row r="12309" spans="1:3">
      <c r="A12309" s="3" t="s">
        <v>23001</v>
      </c>
      <c r="B12309" s="3" t="s">
        <v>23002</v>
      </c>
      <c r="C12309" s="4">
        <v>619</v>
      </c>
    </row>
    <row r="12310" spans="1:3">
      <c r="A12310" s="3" t="s">
        <v>23003</v>
      </c>
      <c r="B12310" s="3" t="s">
        <v>23004</v>
      </c>
      <c r="C12310" s="4">
        <v>612</v>
      </c>
    </row>
    <row r="12311" spans="1:3">
      <c r="A12311" s="3" t="s">
        <v>23005</v>
      </c>
      <c r="B12311" s="3" t="s">
        <v>23006</v>
      </c>
      <c r="C12311" s="4">
        <v>619</v>
      </c>
    </row>
    <row r="12312" spans="1:3">
      <c r="A12312" s="3" t="s">
        <v>23007</v>
      </c>
      <c r="B12312" s="3" t="s">
        <v>23008</v>
      </c>
      <c r="C12312" s="4">
        <v>734</v>
      </c>
    </row>
    <row r="12313" spans="1:3">
      <c r="A12313" s="3" t="s">
        <v>23009</v>
      </c>
      <c r="B12313" s="3" t="s">
        <v>23010</v>
      </c>
      <c r="C12313" s="4">
        <v>734</v>
      </c>
    </row>
    <row r="12314" spans="1:3">
      <c r="A12314" s="3" t="s">
        <v>23011</v>
      </c>
      <c r="B12314" s="3" t="s">
        <v>23012</v>
      </c>
      <c r="C12314" s="4">
        <v>612</v>
      </c>
    </row>
    <row r="12315" spans="1:3">
      <c r="A12315" s="3" t="s">
        <v>23013</v>
      </c>
      <c r="B12315" s="3" t="s">
        <v>23014</v>
      </c>
      <c r="C12315" s="4">
        <v>612</v>
      </c>
    </row>
    <row r="12316" spans="1:3">
      <c r="A12316" s="3" t="s">
        <v>23015</v>
      </c>
      <c r="B12316" s="3" t="s">
        <v>23016</v>
      </c>
      <c r="C12316" s="4">
        <v>612</v>
      </c>
    </row>
    <row r="12317" spans="1:3">
      <c r="A12317" s="3" t="s">
        <v>23017</v>
      </c>
      <c r="B12317" s="3" t="s">
        <v>23018</v>
      </c>
      <c r="C12317" s="4">
        <v>734</v>
      </c>
    </row>
    <row r="12318" spans="1:3">
      <c r="A12318" s="3" t="s">
        <v>23019</v>
      </c>
      <c r="B12318" s="3" t="s">
        <v>23020</v>
      </c>
      <c r="C12318" s="4">
        <v>734</v>
      </c>
    </row>
    <row r="12319" spans="1:3">
      <c r="A12319" s="3" t="s">
        <v>23021</v>
      </c>
      <c r="B12319" s="3" t="s">
        <v>23022</v>
      </c>
      <c r="C12319" s="4">
        <v>612</v>
      </c>
    </row>
    <row r="12320" spans="1:3">
      <c r="A12320" s="3" t="s">
        <v>23023</v>
      </c>
      <c r="B12320" s="3" t="s">
        <v>23024</v>
      </c>
      <c r="C12320" s="4">
        <v>612</v>
      </c>
    </row>
    <row r="12321" spans="1:3">
      <c r="A12321" s="3" t="s">
        <v>23025</v>
      </c>
      <c r="B12321" s="3" t="s">
        <v>23026</v>
      </c>
      <c r="C12321" s="4">
        <v>734</v>
      </c>
    </row>
    <row r="12322" spans="1:3">
      <c r="A12322" s="3" t="s">
        <v>23027</v>
      </c>
      <c r="B12322" s="3" t="s">
        <v>23028</v>
      </c>
      <c r="C12322" s="4">
        <v>612</v>
      </c>
    </row>
    <row r="12323" spans="1:3">
      <c r="A12323" s="3" t="s">
        <v>23029</v>
      </c>
      <c r="B12323" s="3" t="s">
        <v>23030</v>
      </c>
      <c r="C12323" s="4">
        <v>612</v>
      </c>
    </row>
    <row r="12324" spans="1:3">
      <c r="A12324" s="3" t="s">
        <v>23031</v>
      </c>
      <c r="B12324" s="3" t="s">
        <v>23032</v>
      </c>
      <c r="C12324" s="4">
        <v>3646</v>
      </c>
    </row>
    <row r="12325" spans="1:3">
      <c r="A12325" s="3" t="s">
        <v>23033</v>
      </c>
      <c r="B12325" s="3" t="s">
        <v>23034</v>
      </c>
      <c r="C12325" s="4">
        <v>3646</v>
      </c>
    </row>
    <row r="12326" spans="1:3">
      <c r="A12326" s="3" t="s">
        <v>23035</v>
      </c>
      <c r="B12326" s="3" t="s">
        <v>23036</v>
      </c>
      <c r="C12326" s="4">
        <v>3646</v>
      </c>
    </row>
    <row r="12327" spans="1:3">
      <c r="A12327" s="3" t="s">
        <v>23037</v>
      </c>
      <c r="B12327" s="3" t="s">
        <v>23038</v>
      </c>
      <c r="C12327" s="4">
        <v>1014</v>
      </c>
    </row>
    <row r="12328" spans="1:3">
      <c r="A12328" s="3" t="s">
        <v>23039</v>
      </c>
      <c r="B12328" s="3" t="s">
        <v>23040</v>
      </c>
      <c r="C12328" s="4">
        <v>1588</v>
      </c>
    </row>
    <row r="12329" spans="1:3">
      <c r="A12329" s="3" t="s">
        <v>23041</v>
      </c>
      <c r="B12329" s="3" t="s">
        <v>23042</v>
      </c>
      <c r="C12329" s="4">
        <v>1052</v>
      </c>
    </row>
    <row r="12330" spans="1:3">
      <c r="A12330" s="3" t="s">
        <v>23043</v>
      </c>
      <c r="B12330" s="3" t="s">
        <v>23044</v>
      </c>
      <c r="C12330" s="4">
        <v>764</v>
      </c>
    </row>
    <row r="12331" spans="1:3">
      <c r="A12331" s="3" t="s">
        <v>23045</v>
      </c>
      <c r="B12331" s="3" t="s">
        <v>23046</v>
      </c>
      <c r="C12331" s="4">
        <v>2209</v>
      </c>
    </row>
    <row r="12332" spans="1:3">
      <c r="A12332" s="3" t="s">
        <v>23047</v>
      </c>
      <c r="B12332" s="3" t="s">
        <v>23048</v>
      </c>
      <c r="C12332" s="4">
        <v>562</v>
      </c>
    </row>
    <row r="12333" spans="1:3">
      <c r="A12333" s="3" t="s">
        <v>23049</v>
      </c>
      <c r="B12333" s="3" t="s">
        <v>23050</v>
      </c>
      <c r="C12333" s="4">
        <v>1753</v>
      </c>
    </row>
    <row r="12334" spans="1:3">
      <c r="A12334" s="3" t="s">
        <v>23051</v>
      </c>
      <c r="B12334" s="3" t="s">
        <v>23052</v>
      </c>
      <c r="C12334" s="4">
        <v>1227</v>
      </c>
    </row>
    <row r="12335" spans="1:3">
      <c r="A12335" s="3" t="s">
        <v>23053</v>
      </c>
      <c r="B12335" s="3" t="s">
        <v>23054</v>
      </c>
      <c r="C12335" s="4">
        <v>728</v>
      </c>
    </row>
    <row r="12336" spans="1:3">
      <c r="A12336" s="3" t="s">
        <v>23055</v>
      </c>
      <c r="B12336" s="3" t="s">
        <v>23056</v>
      </c>
      <c r="C12336" s="4">
        <v>1946</v>
      </c>
    </row>
    <row r="12337" spans="1:3">
      <c r="A12337" s="3" t="s">
        <v>23057</v>
      </c>
      <c r="B12337" s="3" t="s">
        <v>23058</v>
      </c>
      <c r="C12337" s="4">
        <v>2145</v>
      </c>
    </row>
    <row r="12338" spans="1:3">
      <c r="A12338" s="3" t="s">
        <v>23059</v>
      </c>
      <c r="B12338" s="3" t="s">
        <v>23060</v>
      </c>
      <c r="C12338" s="4">
        <v>2145</v>
      </c>
    </row>
    <row r="12339" spans="1:3">
      <c r="A12339" s="3" t="s">
        <v>23061</v>
      </c>
      <c r="B12339" s="3" t="s">
        <v>23062</v>
      </c>
      <c r="C12339" s="4">
        <v>383</v>
      </c>
    </row>
    <row r="12340" spans="1:3">
      <c r="A12340" s="3" t="s">
        <v>23063</v>
      </c>
      <c r="B12340" s="3" t="s">
        <v>23064</v>
      </c>
      <c r="C12340" s="4">
        <v>728</v>
      </c>
    </row>
    <row r="12341" spans="1:3">
      <c r="A12341" s="3" t="s">
        <v>23065</v>
      </c>
      <c r="B12341" s="3" t="s">
        <v>23066</v>
      </c>
      <c r="C12341" s="4">
        <v>364</v>
      </c>
    </row>
    <row r="12342" spans="1:3">
      <c r="A12342" s="3" t="s">
        <v>23067</v>
      </c>
      <c r="B12342" s="3" t="s">
        <v>23068</v>
      </c>
      <c r="C12342" s="4">
        <v>20806</v>
      </c>
    </row>
    <row r="12343" spans="1:3">
      <c r="A12343" s="3" t="s">
        <v>23069</v>
      </c>
      <c r="B12343" s="3" t="s">
        <v>23070</v>
      </c>
      <c r="C12343" s="4">
        <v>1854</v>
      </c>
    </row>
    <row r="12344" spans="1:3">
      <c r="A12344" s="3" t="s">
        <v>23071</v>
      </c>
      <c r="B12344" s="3" t="s">
        <v>23072</v>
      </c>
      <c r="C12344" s="4">
        <v>224</v>
      </c>
    </row>
    <row r="12345" spans="1:3">
      <c r="A12345" s="3" t="s">
        <v>23073</v>
      </c>
      <c r="B12345" s="3" t="s">
        <v>23074</v>
      </c>
      <c r="C12345" s="4">
        <v>4803</v>
      </c>
    </row>
    <row r="12346" spans="1:3">
      <c r="A12346" s="3" t="s">
        <v>23075</v>
      </c>
      <c r="B12346" s="3" t="s">
        <v>23076</v>
      </c>
      <c r="C12346" s="4">
        <v>18798</v>
      </c>
    </row>
    <row r="12347" spans="1:3">
      <c r="A12347" s="3" t="s">
        <v>23077</v>
      </c>
      <c r="B12347" s="3" t="s">
        <v>23078</v>
      </c>
      <c r="C12347" s="4">
        <v>300</v>
      </c>
    </row>
    <row r="12348" spans="1:3">
      <c r="A12348" s="3" t="s">
        <v>23079</v>
      </c>
      <c r="B12348" s="3" t="s">
        <v>23080</v>
      </c>
      <c r="C12348" s="4">
        <v>333</v>
      </c>
    </row>
    <row r="12349" spans="1:3">
      <c r="A12349" s="3" t="s">
        <v>23081</v>
      </c>
      <c r="B12349" s="3" t="s">
        <v>23082</v>
      </c>
      <c r="C12349" s="4">
        <v>1083</v>
      </c>
    </row>
    <row r="12350" spans="1:3">
      <c r="A12350" s="3" t="s">
        <v>23083</v>
      </c>
      <c r="B12350" s="3" t="s">
        <v>23084</v>
      </c>
      <c r="C12350" s="4">
        <v>6906</v>
      </c>
    </row>
    <row r="12351" spans="1:3">
      <c r="A12351" s="3" t="s">
        <v>23085</v>
      </c>
      <c r="B12351" s="3" t="s">
        <v>23086</v>
      </c>
      <c r="C12351" s="4">
        <v>5305</v>
      </c>
    </row>
    <row r="12352" spans="1:3">
      <c r="A12352" s="3" t="s">
        <v>23087</v>
      </c>
      <c r="B12352" s="3" t="s">
        <v>23088</v>
      </c>
      <c r="C12352" s="4">
        <v>1954</v>
      </c>
    </row>
    <row r="12353" spans="1:3">
      <c r="A12353" s="3" t="s">
        <v>23089</v>
      </c>
      <c r="B12353" s="3" t="s">
        <v>23090</v>
      </c>
      <c r="C12353" s="4">
        <v>1954</v>
      </c>
    </row>
    <row r="12354" spans="1:3">
      <c r="A12354" s="3" t="s">
        <v>23091</v>
      </c>
      <c r="B12354" s="3" t="s">
        <v>23092</v>
      </c>
      <c r="C12354" s="4">
        <v>1956</v>
      </c>
    </row>
    <row r="12355" spans="1:3">
      <c r="A12355" s="3" t="s">
        <v>23093</v>
      </c>
      <c r="B12355" s="3" t="s">
        <v>23094</v>
      </c>
      <c r="C12355" s="4">
        <v>3339</v>
      </c>
    </row>
    <row r="12356" spans="1:3">
      <c r="A12356" s="3" t="s">
        <v>23095</v>
      </c>
      <c r="B12356" s="3" t="s">
        <v>23096</v>
      </c>
      <c r="C12356" s="4">
        <v>3064</v>
      </c>
    </row>
    <row r="12357" spans="1:3">
      <c r="A12357" s="3" t="s">
        <v>23097</v>
      </c>
      <c r="B12357" s="3" t="s">
        <v>23098</v>
      </c>
      <c r="C12357" s="4">
        <v>269</v>
      </c>
    </row>
    <row r="12358" spans="1:3">
      <c r="A12358" s="3" t="s">
        <v>23099</v>
      </c>
      <c r="B12358" s="3" t="s">
        <v>23100</v>
      </c>
      <c r="C12358" s="4">
        <v>666</v>
      </c>
    </row>
    <row r="12359" spans="1:3">
      <c r="A12359" s="3" t="s">
        <v>23101</v>
      </c>
      <c r="B12359" s="3" t="s">
        <v>23102</v>
      </c>
      <c r="C12359" s="4">
        <v>4031</v>
      </c>
    </row>
    <row r="12360" spans="1:3">
      <c r="A12360" s="3" t="s">
        <v>23103</v>
      </c>
      <c r="B12360" s="3" t="s">
        <v>23104</v>
      </c>
      <c r="C12360" s="4">
        <v>78</v>
      </c>
    </row>
    <row r="12361" spans="1:3">
      <c r="A12361" s="3" t="s">
        <v>23105</v>
      </c>
      <c r="B12361" s="3" t="s">
        <v>23106</v>
      </c>
      <c r="C12361" s="4">
        <v>3944</v>
      </c>
    </row>
    <row r="12362" spans="1:3">
      <c r="A12362" s="3" t="s">
        <v>23107</v>
      </c>
      <c r="B12362" s="3" t="s">
        <v>23108</v>
      </c>
      <c r="C12362" s="4">
        <v>3944</v>
      </c>
    </row>
    <row r="12363" spans="1:3">
      <c r="A12363" s="3" t="s">
        <v>23109</v>
      </c>
      <c r="B12363" s="3" t="s">
        <v>23110</v>
      </c>
      <c r="C12363" s="4">
        <v>5536</v>
      </c>
    </row>
    <row r="12364" spans="1:3">
      <c r="A12364" s="3" t="s">
        <v>23111</v>
      </c>
      <c r="B12364" s="3" t="s">
        <v>23112</v>
      </c>
      <c r="C12364" s="4">
        <v>9937</v>
      </c>
    </row>
    <row r="12365" spans="1:3">
      <c r="A12365" s="3" t="s">
        <v>23113</v>
      </c>
      <c r="B12365" s="3" t="s">
        <v>23114</v>
      </c>
      <c r="C12365" s="4">
        <v>694</v>
      </c>
    </row>
    <row r="12366" spans="1:3">
      <c r="A12366" s="3" t="s">
        <v>23115</v>
      </c>
      <c r="B12366" s="3" t="s">
        <v>23116</v>
      </c>
      <c r="C12366" s="4">
        <v>1894</v>
      </c>
    </row>
    <row r="12367" spans="1:3">
      <c r="A12367" s="3" t="s">
        <v>23117</v>
      </c>
      <c r="B12367" s="3" t="s">
        <v>23118</v>
      </c>
      <c r="C12367" s="4">
        <v>1894</v>
      </c>
    </row>
    <row r="12368" spans="1:3">
      <c r="A12368" s="3" t="s">
        <v>23119</v>
      </c>
      <c r="B12368" s="3" t="s">
        <v>23120</v>
      </c>
      <c r="C12368" s="4">
        <v>1894</v>
      </c>
    </row>
    <row r="12369" spans="1:3">
      <c r="A12369" s="3" t="s">
        <v>23121</v>
      </c>
      <c r="B12369" s="3" t="s">
        <v>23122</v>
      </c>
      <c r="C12369" s="4">
        <v>1894</v>
      </c>
    </row>
    <row r="12370" spans="1:3">
      <c r="A12370" s="3" t="s">
        <v>23123</v>
      </c>
      <c r="B12370" s="3" t="s">
        <v>23124</v>
      </c>
      <c r="C12370" s="4">
        <v>1746</v>
      </c>
    </row>
    <row r="12371" spans="1:3">
      <c r="A12371" s="3" t="s">
        <v>23125</v>
      </c>
      <c r="B12371" s="3" t="s">
        <v>23126</v>
      </c>
      <c r="C12371" s="4">
        <v>2095</v>
      </c>
    </row>
    <row r="12372" spans="1:3">
      <c r="A12372" s="3" t="s">
        <v>23127</v>
      </c>
      <c r="B12372" s="3" t="s">
        <v>23128</v>
      </c>
      <c r="C12372" s="4">
        <v>376</v>
      </c>
    </row>
    <row r="12373" spans="1:3">
      <c r="A12373" s="3" t="s">
        <v>23129</v>
      </c>
      <c r="B12373" s="3" t="s">
        <v>23130</v>
      </c>
      <c r="C12373" s="4">
        <v>2805</v>
      </c>
    </row>
    <row r="12374" spans="1:3">
      <c r="A12374" s="3" t="s">
        <v>23131</v>
      </c>
      <c r="B12374" s="3" t="s">
        <v>23132</v>
      </c>
      <c r="C12374" s="4">
        <v>2398</v>
      </c>
    </row>
    <row r="12375" spans="1:3">
      <c r="A12375" s="3" t="s">
        <v>23133</v>
      </c>
      <c r="B12375" s="3" t="s">
        <v>23134</v>
      </c>
      <c r="C12375" s="4">
        <v>750</v>
      </c>
    </row>
    <row r="12376" spans="1:3">
      <c r="A12376" s="3" t="s">
        <v>23135</v>
      </c>
      <c r="B12376" s="3" t="s">
        <v>23136</v>
      </c>
      <c r="C12376" s="4">
        <v>464</v>
      </c>
    </row>
    <row r="12377" spans="1:3">
      <c r="A12377" s="3" t="s">
        <v>23137</v>
      </c>
      <c r="B12377" s="3" t="s">
        <v>23138</v>
      </c>
      <c r="C12377" s="4">
        <v>4803</v>
      </c>
    </row>
    <row r="12378" spans="1:3">
      <c r="A12378" s="3" t="s">
        <v>23139</v>
      </c>
      <c r="B12378" s="3" t="s">
        <v>23140</v>
      </c>
      <c r="C12378" s="4">
        <v>13490</v>
      </c>
    </row>
    <row r="12379" spans="1:3">
      <c r="A12379" s="3" t="s">
        <v>23141</v>
      </c>
      <c r="B12379" s="3" t="s">
        <v>23142</v>
      </c>
      <c r="C12379" s="4">
        <v>2244</v>
      </c>
    </row>
    <row r="12380" spans="1:3">
      <c r="A12380" s="3" t="s">
        <v>23143</v>
      </c>
      <c r="B12380" s="3" t="s">
        <v>23144</v>
      </c>
      <c r="C12380" s="4">
        <v>2314</v>
      </c>
    </row>
    <row r="12381" spans="1:3">
      <c r="A12381" s="3" t="s">
        <v>23145</v>
      </c>
      <c r="B12381" s="3" t="s">
        <v>23146</v>
      </c>
      <c r="C12381" s="4">
        <v>2314</v>
      </c>
    </row>
    <row r="12382" spans="1:3">
      <c r="A12382" s="3" t="s">
        <v>23147</v>
      </c>
      <c r="B12382" s="3" t="s">
        <v>23148</v>
      </c>
      <c r="C12382" s="4">
        <v>99</v>
      </c>
    </row>
    <row r="12383" spans="1:3">
      <c r="A12383" s="3" t="s">
        <v>23149</v>
      </c>
      <c r="B12383" s="3" t="s">
        <v>23150</v>
      </c>
      <c r="C12383" s="4">
        <v>1217</v>
      </c>
    </row>
    <row r="12384" spans="1:3">
      <c r="A12384" s="3" t="s">
        <v>23151</v>
      </c>
      <c r="B12384" s="3" t="s">
        <v>23152</v>
      </c>
      <c r="C12384" s="4">
        <v>2472</v>
      </c>
    </row>
    <row r="12385" spans="1:3">
      <c r="A12385" s="3" t="s">
        <v>23153</v>
      </c>
      <c r="B12385" s="3" t="s">
        <v>23154</v>
      </c>
      <c r="C12385" s="4">
        <v>3232</v>
      </c>
    </row>
    <row r="12386" spans="1:3">
      <c r="A12386" s="3" t="s">
        <v>23155</v>
      </c>
      <c r="B12386" s="3" t="s">
        <v>23156</v>
      </c>
      <c r="C12386" s="4">
        <v>13117</v>
      </c>
    </row>
    <row r="12387" spans="1:3">
      <c r="A12387" s="3" t="s">
        <v>23157</v>
      </c>
      <c r="B12387" s="3" t="s">
        <v>23158</v>
      </c>
      <c r="C12387" s="4">
        <v>178</v>
      </c>
    </row>
    <row r="12388" spans="1:3">
      <c r="A12388" s="3" t="s">
        <v>23159</v>
      </c>
      <c r="B12388" s="3" t="s">
        <v>23160</v>
      </c>
      <c r="C12388" s="4">
        <v>194</v>
      </c>
    </row>
    <row r="12389" spans="1:3">
      <c r="A12389" s="3" t="s">
        <v>23161</v>
      </c>
      <c r="B12389" s="3" t="s">
        <v>23162</v>
      </c>
      <c r="C12389" s="4">
        <v>13</v>
      </c>
    </row>
    <row r="12390" spans="1:3">
      <c r="A12390" s="3" t="s">
        <v>23163</v>
      </c>
      <c r="B12390" s="3" t="s">
        <v>23164</v>
      </c>
      <c r="C12390" s="4">
        <v>5</v>
      </c>
    </row>
    <row r="12391" spans="1:3">
      <c r="A12391" s="3" t="s">
        <v>23165</v>
      </c>
      <c r="B12391" s="3" t="s">
        <v>23166</v>
      </c>
      <c r="C12391" s="4">
        <v>2183</v>
      </c>
    </row>
    <row r="12392" spans="1:3">
      <c r="A12392" s="3" t="s">
        <v>23167</v>
      </c>
      <c r="B12392" s="3" t="s">
        <v>23168</v>
      </c>
      <c r="C12392" s="4">
        <v>2183</v>
      </c>
    </row>
    <row r="12393" spans="1:3">
      <c r="A12393" s="3" t="s">
        <v>23169</v>
      </c>
      <c r="B12393" s="3" t="s">
        <v>23170</v>
      </c>
      <c r="C12393" s="4">
        <v>6814</v>
      </c>
    </row>
    <row r="12394" spans="1:3">
      <c r="A12394" s="3" t="s">
        <v>23171</v>
      </c>
      <c r="B12394" s="3" t="s">
        <v>23172</v>
      </c>
      <c r="C12394" s="4">
        <v>4894</v>
      </c>
    </row>
    <row r="12395" spans="1:3">
      <c r="A12395" s="3" t="s">
        <v>23173</v>
      </c>
      <c r="B12395" s="3" t="s">
        <v>23174</v>
      </c>
      <c r="C12395" s="4">
        <v>451</v>
      </c>
    </row>
    <row r="12396" spans="1:3">
      <c r="A12396" s="3" t="s">
        <v>23175</v>
      </c>
      <c r="B12396" s="3" t="s">
        <v>23176</v>
      </c>
      <c r="C12396" s="4">
        <v>451</v>
      </c>
    </row>
    <row r="12397" spans="1:3">
      <c r="A12397" s="3" t="s">
        <v>23177</v>
      </c>
      <c r="B12397" s="3" t="s">
        <v>23178</v>
      </c>
      <c r="C12397" s="4">
        <v>25</v>
      </c>
    </row>
    <row r="12398" spans="1:3">
      <c r="A12398" s="3" t="s">
        <v>23179</v>
      </c>
      <c r="B12398" s="3" t="s">
        <v>23180</v>
      </c>
      <c r="C12398" s="4">
        <v>336</v>
      </c>
    </row>
    <row r="12399" spans="1:3">
      <c r="A12399" s="3" t="s">
        <v>23181</v>
      </c>
      <c r="B12399" s="3" t="s">
        <v>23182</v>
      </c>
      <c r="C12399" s="4">
        <v>6266</v>
      </c>
    </row>
    <row r="12400" spans="1:3">
      <c r="A12400" s="3" t="s">
        <v>23183</v>
      </c>
      <c r="B12400" s="3" t="s">
        <v>23184</v>
      </c>
      <c r="C12400" s="4">
        <v>187</v>
      </c>
    </row>
    <row r="12401" spans="1:3">
      <c r="A12401" s="3" t="s">
        <v>23185</v>
      </c>
      <c r="B12401" s="3" t="s">
        <v>23186</v>
      </c>
      <c r="C12401" s="4">
        <v>734</v>
      </c>
    </row>
    <row r="12402" spans="1:3">
      <c r="A12402" s="3" t="s">
        <v>23187</v>
      </c>
      <c r="B12402" s="3" t="s">
        <v>23188</v>
      </c>
      <c r="C12402" s="4">
        <v>734</v>
      </c>
    </row>
    <row r="12403" spans="1:3">
      <c r="A12403" s="3" t="s">
        <v>23189</v>
      </c>
      <c r="B12403" s="3" t="s">
        <v>23190</v>
      </c>
      <c r="C12403" s="4">
        <v>221</v>
      </c>
    </row>
    <row r="12404" spans="1:3">
      <c r="A12404" s="3" t="s">
        <v>23191</v>
      </c>
      <c r="B12404" s="3" t="s">
        <v>23192</v>
      </c>
      <c r="C12404" s="4">
        <v>3429</v>
      </c>
    </row>
    <row r="12405" spans="1:3">
      <c r="A12405" s="3" t="s">
        <v>23193</v>
      </c>
      <c r="B12405" s="3" t="s">
        <v>23194</v>
      </c>
      <c r="C12405" s="4">
        <v>2269</v>
      </c>
    </row>
    <row r="12406" spans="1:3">
      <c r="A12406" s="3" t="s">
        <v>23195</v>
      </c>
      <c r="B12406" s="3" t="s">
        <v>23196</v>
      </c>
      <c r="C12406" s="4">
        <v>1195</v>
      </c>
    </row>
    <row r="12407" spans="1:3">
      <c r="A12407" s="3" t="s">
        <v>23197</v>
      </c>
      <c r="B12407" s="3" t="s">
        <v>23198</v>
      </c>
      <c r="C12407" s="4">
        <v>1264</v>
      </c>
    </row>
    <row r="12408" spans="1:3">
      <c r="A12408" s="3" t="s">
        <v>23199</v>
      </c>
      <c r="B12408" s="3" t="s">
        <v>23200</v>
      </c>
      <c r="C12408" s="4">
        <v>1605</v>
      </c>
    </row>
    <row r="12409" spans="1:3">
      <c r="A12409" s="3" t="s">
        <v>23201</v>
      </c>
      <c r="B12409" s="3" t="s">
        <v>23202</v>
      </c>
      <c r="C12409" s="4">
        <v>636</v>
      </c>
    </row>
    <row r="12410" spans="1:3">
      <c r="A12410" s="3" t="s">
        <v>23203</v>
      </c>
      <c r="B12410" s="3" t="s">
        <v>23204</v>
      </c>
      <c r="C12410" s="4">
        <v>1087</v>
      </c>
    </row>
    <row r="12411" spans="1:3">
      <c r="A12411" s="3" t="s">
        <v>23205</v>
      </c>
      <c r="B12411" s="3" t="s">
        <v>23206</v>
      </c>
      <c r="C12411" s="4">
        <v>1226</v>
      </c>
    </row>
    <row r="12412" spans="1:3">
      <c r="A12412" s="3" t="s">
        <v>23207</v>
      </c>
      <c r="B12412" s="3" t="s">
        <v>23208</v>
      </c>
      <c r="C12412" s="4">
        <v>1087</v>
      </c>
    </row>
    <row r="12413" spans="1:3">
      <c r="A12413" s="3" t="s">
        <v>23209</v>
      </c>
      <c r="B12413" s="3" t="s">
        <v>23210</v>
      </c>
      <c r="C12413" s="4">
        <v>1087</v>
      </c>
    </row>
    <row r="12414" spans="1:3">
      <c r="A12414" s="3" t="s">
        <v>23211</v>
      </c>
      <c r="B12414" s="3" t="s">
        <v>23212</v>
      </c>
      <c r="C12414" s="4">
        <v>1226</v>
      </c>
    </row>
    <row r="12415" spans="1:3">
      <c r="A12415" s="3" t="s">
        <v>23213</v>
      </c>
      <c r="B12415" s="3" t="s">
        <v>23214</v>
      </c>
      <c r="C12415" s="4">
        <v>1080</v>
      </c>
    </row>
    <row r="12416" spans="1:3">
      <c r="A12416" s="3" t="s">
        <v>23215</v>
      </c>
      <c r="B12416" s="3" t="s">
        <v>23216</v>
      </c>
      <c r="C12416" s="4">
        <v>247</v>
      </c>
    </row>
    <row r="12417" spans="1:3">
      <c r="A12417" s="3" t="s">
        <v>23217</v>
      </c>
      <c r="B12417" s="3" t="s">
        <v>23218</v>
      </c>
      <c r="C12417" s="4">
        <v>330</v>
      </c>
    </row>
    <row r="12418" spans="1:3">
      <c r="A12418" s="3" t="s">
        <v>23219</v>
      </c>
      <c r="B12418" s="3" t="s">
        <v>23220</v>
      </c>
      <c r="C12418" s="4">
        <v>330</v>
      </c>
    </row>
    <row r="12419" spans="1:3">
      <c r="A12419" s="3" t="s">
        <v>23221</v>
      </c>
      <c r="B12419" s="3" t="s">
        <v>23222</v>
      </c>
      <c r="C12419" s="4">
        <v>85</v>
      </c>
    </row>
    <row r="12420" spans="1:3">
      <c r="A12420" s="3" t="s">
        <v>23223</v>
      </c>
      <c r="B12420" s="3" t="s">
        <v>23224</v>
      </c>
      <c r="C12420" s="4">
        <v>206</v>
      </c>
    </row>
    <row r="12421" spans="1:3">
      <c r="A12421" s="3" t="s">
        <v>23225</v>
      </c>
      <c r="B12421" s="3" t="s">
        <v>23226</v>
      </c>
      <c r="C12421" s="4">
        <v>169</v>
      </c>
    </row>
    <row r="12422" spans="1:3">
      <c r="A12422" s="3" t="s">
        <v>23227</v>
      </c>
      <c r="B12422" s="3" t="s">
        <v>23228</v>
      </c>
      <c r="C12422" s="4">
        <v>272</v>
      </c>
    </row>
    <row r="12423" spans="1:3">
      <c r="A12423" s="3" t="s">
        <v>23229</v>
      </c>
      <c r="B12423" s="3" t="s">
        <v>23230</v>
      </c>
      <c r="C12423" s="4">
        <v>129</v>
      </c>
    </row>
    <row r="12424" spans="1:3">
      <c r="A12424" s="3" t="s">
        <v>23231</v>
      </c>
      <c r="B12424" s="3" t="s">
        <v>23232</v>
      </c>
      <c r="C12424" s="4">
        <v>145</v>
      </c>
    </row>
    <row r="12425" spans="1:3">
      <c r="A12425" s="3" t="s">
        <v>23233</v>
      </c>
      <c r="B12425" s="3" t="s">
        <v>23234</v>
      </c>
      <c r="C12425" s="4">
        <v>129</v>
      </c>
    </row>
    <row r="12426" spans="1:3">
      <c r="A12426" s="3" t="s">
        <v>23235</v>
      </c>
      <c r="B12426" s="3" t="s">
        <v>23236</v>
      </c>
      <c r="C12426" s="4">
        <v>129</v>
      </c>
    </row>
    <row r="12427" spans="1:3">
      <c r="A12427" s="3" t="s">
        <v>23237</v>
      </c>
      <c r="B12427" s="3" t="s">
        <v>23238</v>
      </c>
      <c r="C12427" s="4">
        <v>270</v>
      </c>
    </row>
    <row r="12428" spans="1:3">
      <c r="A12428" s="3" t="s">
        <v>23239</v>
      </c>
      <c r="B12428" s="3" t="s">
        <v>23240</v>
      </c>
      <c r="C12428" s="4">
        <v>276</v>
      </c>
    </row>
    <row r="12429" spans="1:3">
      <c r="A12429" s="3" t="s">
        <v>23241</v>
      </c>
      <c r="B12429" s="3" t="s">
        <v>23242</v>
      </c>
      <c r="C12429" s="4">
        <v>357</v>
      </c>
    </row>
    <row r="12430" spans="1:3">
      <c r="A12430" s="3" t="s">
        <v>23243</v>
      </c>
      <c r="B12430" s="3" t="s">
        <v>23244</v>
      </c>
      <c r="C12430" s="4">
        <v>957</v>
      </c>
    </row>
    <row r="12431" spans="1:3">
      <c r="A12431" s="3" t="s">
        <v>23245</v>
      </c>
      <c r="B12431" s="3" t="s">
        <v>23246</v>
      </c>
      <c r="C12431" s="4">
        <v>246</v>
      </c>
    </row>
    <row r="12432" spans="1:3">
      <c r="A12432" s="3" t="s">
        <v>23247</v>
      </c>
      <c r="B12432" s="3" t="s">
        <v>23248</v>
      </c>
      <c r="C12432" s="4">
        <v>121</v>
      </c>
    </row>
    <row r="12433" spans="1:3">
      <c r="A12433" s="3" t="s">
        <v>23249</v>
      </c>
      <c r="B12433" s="3" t="s">
        <v>23250</v>
      </c>
      <c r="C12433" s="4">
        <v>279</v>
      </c>
    </row>
    <row r="12434" spans="1:3">
      <c r="A12434" s="3" t="s">
        <v>23251</v>
      </c>
      <c r="B12434" s="3" t="s">
        <v>23252</v>
      </c>
      <c r="C12434" s="4">
        <v>1907</v>
      </c>
    </row>
    <row r="12435" spans="1:3">
      <c r="A12435" s="3" t="s">
        <v>23253</v>
      </c>
      <c r="B12435" s="3" t="s">
        <v>23254</v>
      </c>
      <c r="C12435" s="4">
        <v>320</v>
      </c>
    </row>
    <row r="12436" spans="1:3">
      <c r="A12436" s="3" t="s">
        <v>23255</v>
      </c>
      <c r="B12436" s="3" t="s">
        <v>23256</v>
      </c>
      <c r="C12436" s="4">
        <v>320</v>
      </c>
    </row>
    <row r="12437" spans="1:3">
      <c r="A12437" s="3" t="s">
        <v>23257</v>
      </c>
      <c r="B12437" s="3" t="s">
        <v>23258</v>
      </c>
      <c r="C12437" s="4">
        <v>320</v>
      </c>
    </row>
    <row r="12438" spans="1:3">
      <c r="A12438" s="3" t="s">
        <v>23259</v>
      </c>
      <c r="B12438" s="3" t="s">
        <v>23260</v>
      </c>
      <c r="C12438" s="4">
        <v>320</v>
      </c>
    </row>
    <row r="12439" spans="1:3">
      <c r="A12439" s="3" t="s">
        <v>23261</v>
      </c>
      <c r="B12439" s="3" t="s">
        <v>23262</v>
      </c>
      <c r="C12439" s="4">
        <v>122</v>
      </c>
    </row>
    <row r="12440" spans="1:3">
      <c r="A12440" s="3" t="s">
        <v>23263</v>
      </c>
      <c r="B12440" s="3" t="s">
        <v>23264</v>
      </c>
      <c r="C12440" s="4">
        <v>1037</v>
      </c>
    </row>
    <row r="12441" spans="1:3">
      <c r="A12441" s="3" t="s">
        <v>23265</v>
      </c>
      <c r="B12441" s="3" t="s">
        <v>23266</v>
      </c>
      <c r="C12441" s="4">
        <v>249</v>
      </c>
    </row>
    <row r="12442" spans="1:3">
      <c r="A12442" s="3" t="s">
        <v>23267</v>
      </c>
      <c r="B12442" s="3" t="s">
        <v>23268</v>
      </c>
      <c r="C12442" s="4">
        <v>249</v>
      </c>
    </row>
    <row r="12443" spans="1:3">
      <c r="A12443" s="3" t="s">
        <v>23269</v>
      </c>
      <c r="B12443" s="3" t="s">
        <v>23270</v>
      </c>
      <c r="C12443" s="4">
        <v>117</v>
      </c>
    </row>
    <row r="12444" spans="1:3">
      <c r="A12444" s="3" t="s">
        <v>23271</v>
      </c>
      <c r="B12444" s="3" t="s">
        <v>23272</v>
      </c>
      <c r="C12444" s="4">
        <v>89</v>
      </c>
    </row>
    <row r="12445" spans="1:3">
      <c r="A12445" s="3" t="s">
        <v>23273</v>
      </c>
      <c r="B12445" s="3" t="s">
        <v>23274</v>
      </c>
      <c r="C12445" s="4">
        <v>19</v>
      </c>
    </row>
    <row r="12446" spans="1:3">
      <c r="A12446" s="3" t="s">
        <v>23275</v>
      </c>
      <c r="B12446" s="3" t="s">
        <v>23276</v>
      </c>
      <c r="C12446" s="4">
        <v>105</v>
      </c>
    </row>
    <row r="12447" spans="1:3">
      <c r="A12447" s="3" t="s">
        <v>23277</v>
      </c>
      <c r="B12447" s="3" t="s">
        <v>23278</v>
      </c>
      <c r="C12447" s="4">
        <v>105</v>
      </c>
    </row>
    <row r="12448" spans="1:3">
      <c r="A12448" s="3" t="s">
        <v>23279</v>
      </c>
      <c r="B12448" s="3" t="s">
        <v>23280</v>
      </c>
      <c r="C12448" s="4">
        <v>290</v>
      </c>
    </row>
    <row r="12449" spans="1:3">
      <c r="A12449" s="3" t="s">
        <v>23281</v>
      </c>
      <c r="B12449" s="3" t="s">
        <v>23282</v>
      </c>
      <c r="C12449" s="4">
        <v>316</v>
      </c>
    </row>
    <row r="12450" spans="1:3">
      <c r="A12450" s="3" t="s">
        <v>23283</v>
      </c>
      <c r="B12450" s="3" t="s">
        <v>23284</v>
      </c>
      <c r="C12450" s="4">
        <v>22</v>
      </c>
    </row>
    <row r="12451" spans="1:3">
      <c r="A12451" s="3" t="s">
        <v>23285</v>
      </c>
      <c r="B12451" s="3" t="s">
        <v>23286</v>
      </c>
      <c r="C12451" s="4">
        <v>99</v>
      </c>
    </row>
    <row r="12452" spans="1:3">
      <c r="A12452" s="3" t="s">
        <v>23287</v>
      </c>
      <c r="B12452" s="3" t="s">
        <v>23288</v>
      </c>
      <c r="C12452" s="4">
        <v>28.87</v>
      </c>
    </row>
    <row r="12453" spans="1:3">
      <c r="A12453" s="3" t="s">
        <v>23287</v>
      </c>
      <c r="B12453" s="3" t="s">
        <v>23288</v>
      </c>
      <c r="C12453" s="4">
        <v>23.35</v>
      </c>
    </row>
    <row r="12454" spans="1:3">
      <c r="A12454" s="3" t="s">
        <v>23289</v>
      </c>
      <c r="B12454" s="3" t="s">
        <v>23290</v>
      </c>
      <c r="C12454" s="4">
        <v>7.15</v>
      </c>
    </row>
    <row r="12455" spans="1:3">
      <c r="A12455" s="3" t="s">
        <v>23291</v>
      </c>
      <c r="B12455" s="3" t="s">
        <v>23292</v>
      </c>
      <c r="C12455" s="4">
        <v>148.03</v>
      </c>
    </row>
    <row r="12456" spans="1:3">
      <c r="A12456" s="3" t="s">
        <v>23293</v>
      </c>
      <c r="B12456" s="3" t="s">
        <v>23294</v>
      </c>
      <c r="C12456" s="4">
        <v>424.01</v>
      </c>
    </row>
    <row r="12457" spans="1:3">
      <c r="A12457" s="3" t="s">
        <v>23295</v>
      </c>
      <c r="B12457" s="3" t="s">
        <v>23296</v>
      </c>
      <c r="C12457" s="4">
        <v>3788.82</v>
      </c>
    </row>
    <row r="12458" spans="1:3">
      <c r="A12458" s="3" t="s">
        <v>23295</v>
      </c>
      <c r="B12458" s="3" t="s">
        <v>23297</v>
      </c>
      <c r="C12458" s="4">
        <v>52.17</v>
      </c>
    </row>
    <row r="12459" spans="1:3">
      <c r="A12459" s="3" t="s">
        <v>23298</v>
      </c>
      <c r="B12459" s="3" t="s">
        <v>23299</v>
      </c>
      <c r="C12459" s="4">
        <v>82.19</v>
      </c>
    </row>
    <row r="12460" spans="1:3">
      <c r="A12460" s="3" t="s">
        <v>23300</v>
      </c>
      <c r="B12460" s="3" t="s">
        <v>23301</v>
      </c>
      <c r="C12460" s="4">
        <v>120</v>
      </c>
    </row>
    <row r="12461" spans="1:3">
      <c r="A12461" s="3" t="s">
        <v>23302</v>
      </c>
      <c r="B12461" s="3" t="s">
        <v>23303</v>
      </c>
      <c r="C12461" s="4">
        <v>120</v>
      </c>
    </row>
    <row r="12462" spans="1:3">
      <c r="A12462" s="3" t="s">
        <v>23300</v>
      </c>
      <c r="B12462" s="3" t="s">
        <v>23303</v>
      </c>
      <c r="C12462" s="4">
        <v>120</v>
      </c>
    </row>
    <row r="12463" spans="1:3">
      <c r="A12463" s="3" t="s">
        <v>23300</v>
      </c>
      <c r="B12463" s="3" t="s">
        <v>23304</v>
      </c>
      <c r="C12463" s="4">
        <v>120</v>
      </c>
    </row>
    <row r="12464" spans="1:3">
      <c r="A12464" s="3" t="s">
        <v>23305</v>
      </c>
      <c r="B12464" s="3" t="s">
        <v>23306</v>
      </c>
      <c r="C12464" s="4">
        <v>11.5</v>
      </c>
    </row>
    <row r="12465" spans="1:3">
      <c r="A12465" s="3" t="s">
        <v>23307</v>
      </c>
      <c r="B12465" s="3" t="s">
        <v>23306</v>
      </c>
      <c r="C12465" s="4">
        <v>8.57</v>
      </c>
    </row>
    <row r="12466" spans="1:3">
      <c r="A12466" s="3" t="s">
        <v>23308</v>
      </c>
      <c r="B12466" s="3" t="s">
        <v>23309</v>
      </c>
      <c r="C12466" s="4">
        <v>6.94</v>
      </c>
    </row>
    <row r="12467" spans="1:3">
      <c r="A12467" s="3" t="s">
        <v>23310</v>
      </c>
      <c r="B12467" s="3" t="s">
        <v>23311</v>
      </c>
      <c r="C12467" s="4">
        <v>9.11</v>
      </c>
    </row>
    <row r="12468" spans="1:3">
      <c r="A12468" s="3" t="s">
        <v>23310</v>
      </c>
      <c r="B12468" s="3" t="s">
        <v>23312</v>
      </c>
      <c r="C12468" s="4">
        <v>9.69</v>
      </c>
    </row>
    <row r="12469" spans="1:3">
      <c r="A12469" s="3" t="s">
        <v>23310</v>
      </c>
      <c r="B12469" s="3" t="s">
        <v>23313</v>
      </c>
      <c r="C12469" s="4">
        <v>138.59</v>
      </c>
    </row>
    <row r="12470" spans="1:3">
      <c r="A12470" s="3" t="s">
        <v>23314</v>
      </c>
      <c r="B12470" s="3" t="s">
        <v>23315</v>
      </c>
      <c r="C12470" s="4">
        <v>534.57000000000005</v>
      </c>
    </row>
    <row r="12471" spans="1:3">
      <c r="A12471" s="3" t="s">
        <v>23316</v>
      </c>
      <c r="B12471" s="3" t="s">
        <v>23317</v>
      </c>
      <c r="C12471" s="4">
        <v>67.44</v>
      </c>
    </row>
    <row r="12472" spans="1:3">
      <c r="A12472" s="3" t="s">
        <v>23318</v>
      </c>
      <c r="B12472" s="3" t="s">
        <v>23319</v>
      </c>
      <c r="C12472" s="4">
        <v>31.61</v>
      </c>
    </row>
    <row r="12473" spans="1:3">
      <c r="A12473" s="3" t="s">
        <v>23318</v>
      </c>
      <c r="B12473" s="3" t="s">
        <v>23319</v>
      </c>
      <c r="C12473" s="4">
        <v>31.13</v>
      </c>
    </row>
    <row r="12474" spans="1:3">
      <c r="A12474" s="3" t="s">
        <v>23318</v>
      </c>
      <c r="B12474" s="3" t="s">
        <v>23319</v>
      </c>
      <c r="C12474" s="4">
        <v>27.92</v>
      </c>
    </row>
    <row r="12475" spans="1:3">
      <c r="A12475" s="3" t="s">
        <v>23320</v>
      </c>
      <c r="B12475" s="3" t="s">
        <v>23321</v>
      </c>
      <c r="C12475" s="4">
        <v>62.69</v>
      </c>
    </row>
    <row r="12476" spans="1:3">
      <c r="A12476" s="3" t="s">
        <v>23320</v>
      </c>
      <c r="B12476" s="3" t="s">
        <v>23321</v>
      </c>
      <c r="C12476" s="4">
        <v>51.82</v>
      </c>
    </row>
    <row r="12477" spans="1:3">
      <c r="A12477" s="3" t="s">
        <v>23322</v>
      </c>
      <c r="B12477" s="3" t="s">
        <v>23323</v>
      </c>
      <c r="C12477" s="4">
        <v>21.62</v>
      </c>
    </row>
    <row r="12478" spans="1:3">
      <c r="A12478" s="3" t="s">
        <v>23322</v>
      </c>
      <c r="B12478" s="3" t="s">
        <v>23323</v>
      </c>
      <c r="C12478" s="4">
        <v>21.45</v>
      </c>
    </row>
    <row r="12479" spans="1:3">
      <c r="A12479" s="3" t="s">
        <v>23322</v>
      </c>
      <c r="B12479" s="3" t="s">
        <v>23323</v>
      </c>
      <c r="C12479" s="4">
        <v>20.84</v>
      </c>
    </row>
    <row r="12480" spans="1:3">
      <c r="A12480" s="3" t="s">
        <v>23324</v>
      </c>
      <c r="B12480" s="3" t="s">
        <v>23325</v>
      </c>
      <c r="C12480" s="4">
        <v>52.62</v>
      </c>
    </row>
    <row r="12481" spans="1:3">
      <c r="A12481" s="3" t="s">
        <v>23324</v>
      </c>
      <c r="B12481" s="3" t="s">
        <v>23325</v>
      </c>
      <c r="C12481" s="4">
        <v>19.55</v>
      </c>
    </row>
    <row r="12482" spans="1:3">
      <c r="A12482" s="3" t="s">
        <v>23324</v>
      </c>
      <c r="B12482" s="3" t="s">
        <v>23325</v>
      </c>
      <c r="C12482" s="4">
        <v>19.41</v>
      </c>
    </row>
    <row r="12483" spans="1:3">
      <c r="A12483" s="3" t="s">
        <v>23324</v>
      </c>
      <c r="B12483" s="3" t="s">
        <v>23325</v>
      </c>
      <c r="C12483" s="4">
        <v>18.79</v>
      </c>
    </row>
    <row r="12484" spans="1:3">
      <c r="A12484" s="3" t="s">
        <v>23326</v>
      </c>
      <c r="B12484" s="3" t="s">
        <v>23327</v>
      </c>
      <c r="C12484" s="4">
        <v>14.77</v>
      </c>
    </row>
    <row r="12485" spans="1:3">
      <c r="A12485" s="3" t="s">
        <v>23328</v>
      </c>
      <c r="B12485" s="3" t="s">
        <v>23329</v>
      </c>
      <c r="C12485" s="4">
        <v>59.06</v>
      </c>
    </row>
    <row r="12486" spans="1:3">
      <c r="A12486" s="3" t="s">
        <v>23330</v>
      </c>
      <c r="B12486" s="3" t="s">
        <v>23331</v>
      </c>
      <c r="C12486" s="4">
        <v>7.5</v>
      </c>
    </row>
    <row r="12487" spans="1:3">
      <c r="A12487" s="3" t="s">
        <v>23332</v>
      </c>
      <c r="B12487" s="3" t="s">
        <v>23333</v>
      </c>
      <c r="C12487" s="4">
        <v>16.170000000000002</v>
      </c>
    </row>
    <row r="12488" spans="1:3">
      <c r="A12488" s="3" t="s">
        <v>23332</v>
      </c>
      <c r="B12488" s="3" t="s">
        <v>23334</v>
      </c>
      <c r="C12488" s="4">
        <v>13.49</v>
      </c>
    </row>
    <row r="12489" spans="1:3">
      <c r="A12489" s="3" t="s">
        <v>23335</v>
      </c>
      <c r="B12489" s="3" t="s">
        <v>23336</v>
      </c>
      <c r="C12489" s="4">
        <v>23.84</v>
      </c>
    </row>
    <row r="12490" spans="1:3">
      <c r="A12490" s="3" t="s">
        <v>23335</v>
      </c>
      <c r="B12490" s="3" t="s">
        <v>23336</v>
      </c>
      <c r="C12490" s="4">
        <v>7.48</v>
      </c>
    </row>
    <row r="12491" spans="1:3">
      <c r="A12491" s="3" t="s">
        <v>23335</v>
      </c>
      <c r="B12491" s="3" t="s">
        <v>23336</v>
      </c>
      <c r="C12491" s="4">
        <v>6.98</v>
      </c>
    </row>
    <row r="12492" spans="1:3">
      <c r="A12492" s="3" t="s">
        <v>23337</v>
      </c>
      <c r="B12492" s="3" t="s">
        <v>23338</v>
      </c>
      <c r="C12492" s="4">
        <v>23.84</v>
      </c>
    </row>
    <row r="12493" spans="1:3">
      <c r="A12493" s="3" t="s">
        <v>23337</v>
      </c>
      <c r="B12493" s="3" t="s">
        <v>23338</v>
      </c>
      <c r="C12493" s="4">
        <v>23.14</v>
      </c>
    </row>
    <row r="12494" spans="1:3">
      <c r="A12494" s="3" t="s">
        <v>23339</v>
      </c>
      <c r="B12494" s="3" t="s">
        <v>23340</v>
      </c>
      <c r="C12494" s="4">
        <v>37.08</v>
      </c>
    </row>
    <row r="12495" spans="1:3">
      <c r="A12495" s="3" t="s">
        <v>23341</v>
      </c>
      <c r="B12495" s="3" t="s">
        <v>23342</v>
      </c>
      <c r="C12495" s="4">
        <v>520.51</v>
      </c>
    </row>
    <row r="12496" spans="1:3">
      <c r="A12496" s="3" t="s">
        <v>23341</v>
      </c>
      <c r="B12496" s="3" t="s">
        <v>23343</v>
      </c>
      <c r="C12496" s="4">
        <v>32.28</v>
      </c>
    </row>
    <row r="12497" spans="1:3">
      <c r="A12497" s="3" t="s">
        <v>23344</v>
      </c>
      <c r="B12497" s="3" t="s">
        <v>23345</v>
      </c>
      <c r="C12497" s="4">
        <v>58.13</v>
      </c>
    </row>
    <row r="12498" spans="1:3">
      <c r="A12498" s="3" t="s">
        <v>23346</v>
      </c>
      <c r="B12498" s="3" t="s">
        <v>23347</v>
      </c>
      <c r="C12498" s="4">
        <v>58.13</v>
      </c>
    </row>
    <row r="12499" spans="1:3">
      <c r="A12499" s="3" t="s">
        <v>23348</v>
      </c>
      <c r="B12499" s="3" t="s">
        <v>23349</v>
      </c>
      <c r="C12499" s="4">
        <v>1417</v>
      </c>
    </row>
    <row r="12500" spans="1:3">
      <c r="A12500" s="3" t="s">
        <v>23350</v>
      </c>
      <c r="B12500" s="3" t="s">
        <v>23351</v>
      </c>
      <c r="C12500" s="4">
        <v>2565</v>
      </c>
    </row>
    <row r="12501" spans="1:3">
      <c r="A12501" s="3" t="s">
        <v>23352</v>
      </c>
      <c r="B12501" s="3" t="s">
        <v>23353</v>
      </c>
      <c r="C12501" s="4">
        <v>1402</v>
      </c>
    </row>
    <row r="12502" spans="1:3">
      <c r="A12502" s="3" t="s">
        <v>23354</v>
      </c>
      <c r="B12502" s="3" t="s">
        <v>23355</v>
      </c>
      <c r="C12502" s="4">
        <v>982</v>
      </c>
    </row>
    <row r="12503" spans="1:3">
      <c r="A12503" s="3" t="s">
        <v>23356</v>
      </c>
      <c r="B12503" s="3" t="s">
        <v>23357</v>
      </c>
      <c r="C12503" s="4">
        <v>1402</v>
      </c>
    </row>
    <row r="12504" spans="1:3">
      <c r="A12504" s="3" t="s">
        <v>23358</v>
      </c>
      <c r="B12504" s="3" t="s">
        <v>23359</v>
      </c>
      <c r="C12504" s="4">
        <v>1159.25</v>
      </c>
    </row>
    <row r="12505" spans="1:3">
      <c r="A12505" s="3" t="s">
        <v>23358</v>
      </c>
      <c r="B12505" s="3" t="s">
        <v>23359</v>
      </c>
      <c r="C12505" s="4">
        <v>454.02</v>
      </c>
    </row>
    <row r="12506" spans="1:3">
      <c r="A12506" s="3" t="s">
        <v>23358</v>
      </c>
      <c r="B12506" s="3" t="s">
        <v>23359</v>
      </c>
      <c r="C12506" s="4">
        <v>97.68</v>
      </c>
    </row>
    <row r="12507" spans="1:3">
      <c r="A12507" s="3" t="s">
        <v>23360</v>
      </c>
      <c r="B12507" s="3" t="s">
        <v>23361</v>
      </c>
      <c r="C12507" s="4">
        <v>507</v>
      </c>
    </row>
    <row r="12508" spans="1:3">
      <c r="A12508" s="3" t="s">
        <v>23362</v>
      </c>
      <c r="B12508" s="3" t="s">
        <v>23363</v>
      </c>
      <c r="C12508" s="4">
        <v>13756</v>
      </c>
    </row>
    <row r="12509" spans="1:3">
      <c r="A12509" s="3" t="s">
        <v>23364</v>
      </c>
      <c r="B12509" s="3" t="s">
        <v>23365</v>
      </c>
      <c r="C12509" s="4">
        <v>1644</v>
      </c>
    </row>
    <row r="12510" spans="1:3">
      <c r="A12510" s="3" t="s">
        <v>23366</v>
      </c>
      <c r="B12510" s="3" t="s">
        <v>23367</v>
      </c>
      <c r="C12510" s="4">
        <v>11711</v>
      </c>
    </row>
    <row r="12511" spans="1:3">
      <c r="A12511" s="3" t="s">
        <v>23368</v>
      </c>
      <c r="B12511" s="3" t="s">
        <v>23369</v>
      </c>
      <c r="C12511" s="4">
        <v>3001</v>
      </c>
    </row>
    <row r="12512" spans="1:3">
      <c r="A12512" s="3" t="s">
        <v>23370</v>
      </c>
      <c r="B12512" s="3" t="s">
        <v>23371</v>
      </c>
      <c r="C12512" s="4">
        <v>1644</v>
      </c>
    </row>
    <row r="12513" spans="1:3">
      <c r="A12513" s="3" t="s">
        <v>23372</v>
      </c>
      <c r="B12513" s="3" t="s">
        <v>23373</v>
      </c>
      <c r="C12513" s="4">
        <v>1644</v>
      </c>
    </row>
    <row r="12514" spans="1:3">
      <c r="A12514" s="3" t="s">
        <v>23374</v>
      </c>
      <c r="B12514" s="3" t="s">
        <v>23375</v>
      </c>
      <c r="C12514" s="4">
        <v>19800</v>
      </c>
    </row>
    <row r="12515" spans="1:3">
      <c r="A12515" s="3" t="s">
        <v>23376</v>
      </c>
      <c r="B12515" s="3" t="s">
        <v>23377</v>
      </c>
      <c r="C12515" s="4">
        <v>23332</v>
      </c>
    </row>
    <row r="12516" spans="1:3">
      <c r="A12516" s="3" t="s">
        <v>23378</v>
      </c>
      <c r="B12516" s="3" t="s">
        <v>23379</v>
      </c>
      <c r="C12516" s="4">
        <v>1506</v>
      </c>
    </row>
    <row r="12517" spans="1:3">
      <c r="A12517" s="3" t="s">
        <v>23380</v>
      </c>
      <c r="B12517" s="3" t="s">
        <v>23381</v>
      </c>
      <c r="C12517" s="4">
        <v>6142</v>
      </c>
    </row>
    <row r="12518" spans="1:3">
      <c r="A12518" s="3" t="s">
        <v>23382</v>
      </c>
      <c r="B12518" s="3" t="s">
        <v>23383</v>
      </c>
      <c r="C12518" s="4">
        <v>6142</v>
      </c>
    </row>
    <row r="12519" spans="1:3">
      <c r="A12519" s="3" t="s">
        <v>23384</v>
      </c>
      <c r="B12519" s="3" t="s">
        <v>23385</v>
      </c>
      <c r="C12519" s="4">
        <v>4763</v>
      </c>
    </row>
    <row r="12520" spans="1:3">
      <c r="A12520" s="3" t="s">
        <v>23386</v>
      </c>
      <c r="B12520" s="3" t="s">
        <v>23387</v>
      </c>
      <c r="C12520" s="4">
        <v>3991</v>
      </c>
    </row>
    <row r="12521" spans="1:3">
      <c r="A12521" s="3" t="s">
        <v>23388</v>
      </c>
      <c r="B12521" s="3" t="s">
        <v>23389</v>
      </c>
      <c r="C12521" s="4">
        <v>3001</v>
      </c>
    </row>
    <row r="12522" spans="1:3">
      <c r="A12522" s="3" t="s">
        <v>23390</v>
      </c>
      <c r="B12522" s="3" t="s">
        <v>23391</v>
      </c>
      <c r="C12522" s="4">
        <v>1644</v>
      </c>
    </row>
    <row r="12523" spans="1:3">
      <c r="A12523" s="3" t="s">
        <v>23392</v>
      </c>
      <c r="B12523" s="3" t="s">
        <v>23393</v>
      </c>
      <c r="C12523" s="4">
        <v>13226</v>
      </c>
    </row>
    <row r="12524" spans="1:3">
      <c r="A12524" s="3" t="s">
        <v>23394</v>
      </c>
      <c r="B12524" s="3" t="s">
        <v>23395</v>
      </c>
      <c r="C12524" s="4">
        <v>37160</v>
      </c>
    </row>
    <row r="12525" spans="1:3">
      <c r="A12525" s="3" t="s">
        <v>23396</v>
      </c>
      <c r="B12525" s="3" t="s">
        <v>23397</v>
      </c>
      <c r="C12525" s="4">
        <v>2191</v>
      </c>
    </row>
    <row r="12526" spans="1:3">
      <c r="A12526" s="3" t="s">
        <v>23398</v>
      </c>
      <c r="B12526" s="3" t="s">
        <v>23399</v>
      </c>
      <c r="C12526" s="4">
        <v>16218</v>
      </c>
    </row>
    <row r="12527" spans="1:3">
      <c r="A12527" s="3" t="s">
        <v>23400</v>
      </c>
      <c r="B12527" s="3" t="s">
        <v>23401</v>
      </c>
      <c r="C12527" s="4">
        <v>12199</v>
      </c>
    </row>
    <row r="12528" spans="1:3">
      <c r="A12528" s="3" t="s">
        <v>23402</v>
      </c>
      <c r="B12528" s="3" t="s">
        <v>23403</v>
      </c>
      <c r="C12528" s="4">
        <v>81</v>
      </c>
    </row>
    <row r="12529" spans="1:3">
      <c r="A12529" s="3" t="s">
        <v>23404</v>
      </c>
      <c r="B12529" s="3" t="s">
        <v>23405</v>
      </c>
      <c r="C12529" s="4">
        <v>20</v>
      </c>
    </row>
    <row r="12530" spans="1:3">
      <c r="A12530" s="3" t="s">
        <v>23406</v>
      </c>
      <c r="B12530" s="3" t="s">
        <v>23407</v>
      </c>
      <c r="C12530" s="4">
        <v>1045</v>
      </c>
    </row>
    <row r="12531" spans="1:3">
      <c r="A12531" s="3" t="s">
        <v>23408</v>
      </c>
      <c r="B12531" s="3" t="s">
        <v>23409</v>
      </c>
      <c r="C12531" s="4">
        <v>1045</v>
      </c>
    </row>
    <row r="12532" spans="1:3">
      <c r="A12532" s="3" t="s">
        <v>23410</v>
      </c>
      <c r="B12532" s="3" t="s">
        <v>23411</v>
      </c>
      <c r="C12532" s="4">
        <v>1045</v>
      </c>
    </row>
    <row r="12533" spans="1:3">
      <c r="A12533" s="3" t="s">
        <v>23412</v>
      </c>
      <c r="B12533" s="3" t="s">
        <v>23413</v>
      </c>
      <c r="C12533" s="4">
        <v>1045</v>
      </c>
    </row>
    <row r="12534" spans="1:3">
      <c r="A12534" s="3" t="s">
        <v>23414</v>
      </c>
      <c r="B12534" s="3" t="s">
        <v>23415</v>
      </c>
      <c r="C12534" s="4">
        <v>1045</v>
      </c>
    </row>
    <row r="12535" spans="1:3">
      <c r="A12535" s="3" t="s">
        <v>23416</v>
      </c>
      <c r="B12535" s="3" t="s">
        <v>23417</v>
      </c>
      <c r="C12535" s="4">
        <v>1045</v>
      </c>
    </row>
    <row r="12536" spans="1:3">
      <c r="A12536" s="3" t="s">
        <v>23418</v>
      </c>
      <c r="B12536" s="3" t="s">
        <v>23419</v>
      </c>
      <c r="C12536" s="4">
        <v>374</v>
      </c>
    </row>
    <row r="12537" spans="1:3">
      <c r="A12537" s="3" t="s">
        <v>23420</v>
      </c>
      <c r="B12537" s="3" t="s">
        <v>23421</v>
      </c>
      <c r="C12537" s="4">
        <v>374</v>
      </c>
    </row>
    <row r="12538" spans="1:3">
      <c r="A12538" s="3" t="s">
        <v>23422</v>
      </c>
      <c r="B12538" s="3" t="s">
        <v>23423</v>
      </c>
      <c r="C12538" s="4">
        <v>374</v>
      </c>
    </row>
    <row r="12539" spans="1:3">
      <c r="A12539" s="3" t="s">
        <v>23424</v>
      </c>
      <c r="B12539" s="3" t="s">
        <v>23425</v>
      </c>
      <c r="C12539" s="4">
        <v>374</v>
      </c>
    </row>
    <row r="12540" spans="1:3">
      <c r="A12540" s="3" t="s">
        <v>23426</v>
      </c>
      <c r="B12540" s="3" t="s">
        <v>23427</v>
      </c>
      <c r="C12540" s="4">
        <v>374</v>
      </c>
    </row>
    <row r="12541" spans="1:3">
      <c r="A12541" s="3" t="s">
        <v>23428</v>
      </c>
      <c r="B12541" s="3" t="s">
        <v>23429</v>
      </c>
      <c r="C12541" s="4">
        <v>336</v>
      </c>
    </row>
    <row r="12542" spans="1:3">
      <c r="A12542" s="3" t="s">
        <v>23430</v>
      </c>
      <c r="B12542" s="3" t="s">
        <v>23431</v>
      </c>
      <c r="C12542" s="4">
        <v>336</v>
      </c>
    </row>
    <row r="12543" spans="1:3">
      <c r="A12543" s="3" t="s">
        <v>23432</v>
      </c>
      <c r="B12543" s="3" t="s">
        <v>23433</v>
      </c>
      <c r="C12543" s="4">
        <v>336</v>
      </c>
    </row>
    <row r="12544" spans="1:3">
      <c r="A12544" s="3" t="s">
        <v>23434</v>
      </c>
      <c r="B12544" s="3" t="s">
        <v>23435</v>
      </c>
      <c r="C12544" s="4">
        <v>336</v>
      </c>
    </row>
    <row r="12545" spans="1:3">
      <c r="A12545" s="3" t="s">
        <v>23436</v>
      </c>
      <c r="B12545" s="3" t="s">
        <v>23437</v>
      </c>
      <c r="C12545" s="4">
        <v>336</v>
      </c>
    </row>
    <row r="12546" spans="1:3">
      <c r="A12546" s="3" t="s">
        <v>23438</v>
      </c>
      <c r="B12546" s="3" t="s">
        <v>23439</v>
      </c>
      <c r="C12546" s="4">
        <v>940</v>
      </c>
    </row>
    <row r="12547" spans="1:3">
      <c r="A12547" s="3" t="s">
        <v>23440</v>
      </c>
      <c r="B12547" s="3" t="s">
        <v>23441</v>
      </c>
      <c r="C12547" s="4">
        <v>336</v>
      </c>
    </row>
    <row r="12548" spans="1:3">
      <c r="A12548" s="3" t="s">
        <v>23442</v>
      </c>
      <c r="B12548" s="3" t="s">
        <v>23443</v>
      </c>
      <c r="C12548" s="4">
        <v>336</v>
      </c>
    </row>
    <row r="12549" spans="1:3">
      <c r="A12549" s="3" t="s">
        <v>23444</v>
      </c>
      <c r="B12549" s="3" t="s">
        <v>23445</v>
      </c>
      <c r="C12549" s="4">
        <v>336</v>
      </c>
    </row>
    <row r="12550" spans="1:3">
      <c r="A12550" s="3" t="s">
        <v>23446</v>
      </c>
      <c r="B12550" s="3" t="s">
        <v>23447</v>
      </c>
      <c r="C12550" s="4">
        <v>336</v>
      </c>
    </row>
    <row r="12551" spans="1:3">
      <c r="A12551" s="3" t="s">
        <v>23448</v>
      </c>
      <c r="B12551" s="3" t="s">
        <v>23449</v>
      </c>
      <c r="C12551" s="4">
        <v>940</v>
      </c>
    </row>
    <row r="12552" spans="1:3">
      <c r="A12552" s="3" t="s">
        <v>23450</v>
      </c>
      <c r="B12552" s="3" t="s">
        <v>23451</v>
      </c>
      <c r="C12552" s="4">
        <v>336</v>
      </c>
    </row>
    <row r="12553" spans="1:3">
      <c r="A12553" s="3" t="s">
        <v>23452</v>
      </c>
      <c r="B12553" s="3" t="s">
        <v>23453</v>
      </c>
      <c r="C12553" s="4">
        <v>336</v>
      </c>
    </row>
    <row r="12554" spans="1:3">
      <c r="A12554" s="3" t="s">
        <v>23454</v>
      </c>
      <c r="B12554" s="3" t="s">
        <v>23455</v>
      </c>
      <c r="C12554" s="4">
        <v>336</v>
      </c>
    </row>
    <row r="12555" spans="1:3">
      <c r="A12555" s="3" t="s">
        <v>23456</v>
      </c>
      <c r="B12555" s="3" t="s">
        <v>23457</v>
      </c>
      <c r="C12555" s="4">
        <v>336</v>
      </c>
    </row>
    <row r="12556" spans="1:3">
      <c r="A12556" s="3" t="s">
        <v>23458</v>
      </c>
      <c r="B12556" s="3" t="s">
        <v>23459</v>
      </c>
      <c r="C12556" s="4">
        <v>336</v>
      </c>
    </row>
    <row r="12557" spans="1:3">
      <c r="A12557" s="3" t="s">
        <v>23460</v>
      </c>
      <c r="B12557" s="3" t="s">
        <v>23461</v>
      </c>
      <c r="C12557" s="4">
        <v>336</v>
      </c>
    </row>
    <row r="12558" spans="1:3">
      <c r="A12558" s="3" t="s">
        <v>23462</v>
      </c>
      <c r="B12558" s="3" t="s">
        <v>23463</v>
      </c>
      <c r="C12558" s="4">
        <v>336</v>
      </c>
    </row>
    <row r="12559" spans="1:3">
      <c r="A12559" s="3" t="s">
        <v>23464</v>
      </c>
      <c r="B12559" s="3" t="s">
        <v>23465</v>
      </c>
      <c r="C12559" s="4">
        <v>336</v>
      </c>
    </row>
    <row r="12560" spans="1:3">
      <c r="A12560" s="3" t="s">
        <v>23466</v>
      </c>
      <c r="B12560" s="3" t="s">
        <v>23467</v>
      </c>
      <c r="C12560" s="4">
        <v>336</v>
      </c>
    </row>
    <row r="12561" spans="1:3">
      <c r="A12561" s="3" t="s">
        <v>23468</v>
      </c>
      <c r="B12561" s="3" t="s">
        <v>23469</v>
      </c>
      <c r="C12561" s="4">
        <v>336</v>
      </c>
    </row>
    <row r="12562" spans="1:3">
      <c r="A12562" s="3" t="s">
        <v>23470</v>
      </c>
      <c r="B12562" s="3" t="s">
        <v>23471</v>
      </c>
      <c r="C12562" s="4">
        <v>336</v>
      </c>
    </row>
    <row r="12563" spans="1:3">
      <c r="A12563" s="3" t="s">
        <v>23472</v>
      </c>
      <c r="B12563" s="3" t="s">
        <v>23473</v>
      </c>
      <c r="C12563" s="4">
        <v>336</v>
      </c>
    </row>
    <row r="12564" spans="1:3">
      <c r="A12564" s="3" t="s">
        <v>23474</v>
      </c>
      <c r="B12564" s="3" t="s">
        <v>23475</v>
      </c>
      <c r="C12564" s="4">
        <v>1045</v>
      </c>
    </row>
    <row r="12565" spans="1:3">
      <c r="A12565" s="3" t="s">
        <v>23476</v>
      </c>
      <c r="B12565" s="3" t="s">
        <v>23477</v>
      </c>
      <c r="C12565" s="4">
        <v>336</v>
      </c>
    </row>
    <row r="12566" spans="1:3">
      <c r="A12566" s="3" t="s">
        <v>23478</v>
      </c>
      <c r="B12566" s="3" t="s">
        <v>23479</v>
      </c>
      <c r="C12566" s="4">
        <v>1045</v>
      </c>
    </row>
    <row r="12567" spans="1:3">
      <c r="A12567" s="3" t="s">
        <v>23480</v>
      </c>
      <c r="B12567" s="3" t="s">
        <v>23481</v>
      </c>
      <c r="C12567" s="4">
        <v>1045</v>
      </c>
    </row>
    <row r="12568" spans="1:3">
      <c r="A12568" s="3" t="s">
        <v>23482</v>
      </c>
      <c r="B12568" s="3" t="s">
        <v>23483</v>
      </c>
      <c r="C12568" s="4">
        <v>1045</v>
      </c>
    </row>
    <row r="12569" spans="1:3">
      <c r="A12569" s="3" t="s">
        <v>23484</v>
      </c>
      <c r="B12569" s="3" t="s">
        <v>23485</v>
      </c>
      <c r="C12569" s="4">
        <v>1045</v>
      </c>
    </row>
    <row r="12570" spans="1:3">
      <c r="A12570" s="3" t="s">
        <v>23486</v>
      </c>
      <c r="B12570" s="3" t="s">
        <v>23487</v>
      </c>
      <c r="C12570" s="4">
        <v>311</v>
      </c>
    </row>
    <row r="12571" spans="1:3">
      <c r="A12571" s="3" t="s">
        <v>23488</v>
      </c>
      <c r="B12571" s="3" t="s">
        <v>23489</v>
      </c>
      <c r="C12571" s="4">
        <v>869</v>
      </c>
    </row>
    <row r="12572" spans="1:3">
      <c r="A12572" s="3" t="s">
        <v>23490</v>
      </c>
      <c r="B12572" s="3" t="s">
        <v>23491</v>
      </c>
      <c r="C12572" s="4">
        <v>311</v>
      </c>
    </row>
    <row r="12573" spans="1:3">
      <c r="A12573" s="3" t="s">
        <v>23492</v>
      </c>
      <c r="B12573" s="3" t="s">
        <v>23493</v>
      </c>
      <c r="C12573" s="4">
        <v>376</v>
      </c>
    </row>
    <row r="12574" spans="1:3">
      <c r="A12574" s="3" t="s">
        <v>23494</v>
      </c>
      <c r="B12574" s="3" t="s">
        <v>23495</v>
      </c>
      <c r="C12574" s="4">
        <v>376</v>
      </c>
    </row>
    <row r="12575" spans="1:3">
      <c r="A12575" s="3" t="s">
        <v>23496</v>
      </c>
      <c r="B12575" s="3" t="s">
        <v>23497</v>
      </c>
      <c r="C12575" s="4">
        <v>376</v>
      </c>
    </row>
    <row r="12576" spans="1:3">
      <c r="A12576" s="3" t="s">
        <v>23498</v>
      </c>
      <c r="B12576" s="3" t="s">
        <v>23499</v>
      </c>
      <c r="C12576" s="4">
        <v>376</v>
      </c>
    </row>
    <row r="12577" spans="1:3">
      <c r="A12577" s="3" t="s">
        <v>23500</v>
      </c>
      <c r="B12577" s="3" t="s">
        <v>23501</v>
      </c>
      <c r="C12577" s="4">
        <v>376</v>
      </c>
    </row>
    <row r="12578" spans="1:3">
      <c r="A12578" s="3" t="s">
        <v>23502</v>
      </c>
      <c r="B12578" s="3" t="s">
        <v>23503</v>
      </c>
      <c r="C12578" s="4">
        <v>376</v>
      </c>
    </row>
    <row r="12579" spans="1:3">
      <c r="A12579" s="3" t="s">
        <v>23504</v>
      </c>
      <c r="B12579" s="3" t="s">
        <v>23505</v>
      </c>
      <c r="C12579" s="4">
        <v>376</v>
      </c>
    </row>
    <row r="12580" spans="1:3">
      <c r="A12580" s="3" t="s">
        <v>23506</v>
      </c>
      <c r="B12580" s="3" t="s">
        <v>23507</v>
      </c>
      <c r="C12580" s="4">
        <v>376</v>
      </c>
    </row>
    <row r="12581" spans="1:3">
      <c r="A12581" s="3" t="s">
        <v>23508</v>
      </c>
      <c r="B12581" s="3" t="s">
        <v>23509</v>
      </c>
      <c r="C12581" s="4">
        <v>376</v>
      </c>
    </row>
    <row r="12582" spans="1:3">
      <c r="A12582" s="3" t="s">
        <v>23510</v>
      </c>
      <c r="B12582" s="3" t="s">
        <v>23511</v>
      </c>
      <c r="C12582" s="4">
        <v>376</v>
      </c>
    </row>
    <row r="12583" spans="1:3">
      <c r="A12583" s="3" t="s">
        <v>23512</v>
      </c>
      <c r="B12583" s="3" t="s">
        <v>23513</v>
      </c>
      <c r="C12583" s="4">
        <v>376</v>
      </c>
    </row>
    <row r="12584" spans="1:3">
      <c r="A12584" s="3" t="s">
        <v>23514</v>
      </c>
      <c r="B12584" s="3" t="s">
        <v>23515</v>
      </c>
      <c r="C12584" s="4">
        <v>1115</v>
      </c>
    </row>
    <row r="12585" spans="1:3">
      <c r="A12585" s="3" t="s">
        <v>23516</v>
      </c>
      <c r="B12585" s="3" t="s">
        <v>23517</v>
      </c>
      <c r="C12585" s="4">
        <v>399</v>
      </c>
    </row>
    <row r="12586" spans="1:3">
      <c r="A12586" s="3" t="s">
        <v>23518</v>
      </c>
      <c r="B12586" s="3" t="s">
        <v>23519</v>
      </c>
      <c r="C12586" s="4">
        <v>399</v>
      </c>
    </row>
    <row r="12587" spans="1:3">
      <c r="A12587" s="3" t="s">
        <v>23520</v>
      </c>
      <c r="B12587" s="3" t="s">
        <v>23521</v>
      </c>
      <c r="C12587" s="4">
        <v>311</v>
      </c>
    </row>
    <row r="12588" spans="1:3">
      <c r="A12588" s="3" t="s">
        <v>23522</v>
      </c>
      <c r="B12588" s="3" t="s">
        <v>23523</v>
      </c>
      <c r="C12588" s="4">
        <v>399</v>
      </c>
    </row>
    <row r="12589" spans="1:3">
      <c r="A12589" s="3" t="s">
        <v>23524</v>
      </c>
      <c r="B12589" s="3" t="s">
        <v>23525</v>
      </c>
      <c r="C12589" s="4">
        <v>399</v>
      </c>
    </row>
    <row r="12590" spans="1:3">
      <c r="A12590" s="3" t="s">
        <v>23526</v>
      </c>
      <c r="B12590" s="3" t="s">
        <v>23527</v>
      </c>
      <c r="C12590" s="4">
        <v>399</v>
      </c>
    </row>
    <row r="12591" spans="1:3">
      <c r="A12591" s="3" t="s">
        <v>23528</v>
      </c>
      <c r="B12591" s="3" t="s">
        <v>23529</v>
      </c>
      <c r="C12591" s="4">
        <v>399</v>
      </c>
    </row>
    <row r="12592" spans="1:3">
      <c r="A12592" s="3" t="s">
        <v>23530</v>
      </c>
      <c r="B12592" s="3" t="s">
        <v>23531</v>
      </c>
      <c r="C12592" s="4">
        <v>336</v>
      </c>
    </row>
    <row r="12593" spans="1:3">
      <c r="A12593" s="3" t="s">
        <v>23532</v>
      </c>
      <c r="B12593" s="3" t="s">
        <v>23533</v>
      </c>
      <c r="C12593" s="4">
        <v>336</v>
      </c>
    </row>
    <row r="12594" spans="1:3">
      <c r="A12594" s="3" t="s">
        <v>23534</v>
      </c>
      <c r="B12594" s="3" t="s">
        <v>23535</v>
      </c>
      <c r="C12594" s="4">
        <v>376</v>
      </c>
    </row>
    <row r="12595" spans="1:3">
      <c r="A12595" s="3" t="s">
        <v>23536</v>
      </c>
      <c r="B12595" s="3" t="s">
        <v>23537</v>
      </c>
      <c r="C12595" s="4">
        <v>376</v>
      </c>
    </row>
    <row r="12596" spans="1:3">
      <c r="A12596" s="3" t="s">
        <v>23538</v>
      </c>
      <c r="B12596" s="3" t="s">
        <v>23539</v>
      </c>
      <c r="C12596" s="4">
        <v>376</v>
      </c>
    </row>
    <row r="12597" spans="1:3">
      <c r="A12597" s="3" t="s">
        <v>23540</v>
      </c>
      <c r="B12597" s="3" t="s">
        <v>23541</v>
      </c>
      <c r="C12597" s="4">
        <v>376</v>
      </c>
    </row>
    <row r="12598" spans="1:3">
      <c r="A12598" s="3" t="s">
        <v>23542</v>
      </c>
      <c r="B12598" s="3" t="s">
        <v>23543</v>
      </c>
      <c r="C12598" s="4">
        <v>399</v>
      </c>
    </row>
    <row r="12599" spans="1:3">
      <c r="A12599" s="3" t="s">
        <v>23544</v>
      </c>
      <c r="B12599" s="3" t="s">
        <v>23545</v>
      </c>
      <c r="C12599" s="4">
        <v>869</v>
      </c>
    </row>
    <row r="12600" spans="1:3">
      <c r="A12600" s="3" t="s">
        <v>23546</v>
      </c>
      <c r="B12600" s="3" t="s">
        <v>23547</v>
      </c>
      <c r="C12600" s="4">
        <v>201</v>
      </c>
    </row>
    <row r="12601" spans="1:3">
      <c r="A12601" s="3" t="s">
        <v>23548</v>
      </c>
      <c r="B12601" s="3" t="s">
        <v>23549</v>
      </c>
      <c r="C12601" s="4">
        <v>149.18</v>
      </c>
    </row>
    <row r="12602" spans="1:3">
      <c r="A12602" s="3" t="s">
        <v>23550</v>
      </c>
      <c r="B12602" s="3" t="s">
        <v>23551</v>
      </c>
      <c r="C12602" s="4">
        <v>262.37</v>
      </c>
    </row>
    <row r="12603" spans="1:3">
      <c r="A12603" s="3" t="s">
        <v>23550</v>
      </c>
      <c r="B12603" s="3" t="s">
        <v>23551</v>
      </c>
      <c r="C12603" s="4">
        <v>155.16999999999999</v>
      </c>
    </row>
    <row r="12604" spans="1:3">
      <c r="A12604" s="3" t="s">
        <v>23552</v>
      </c>
      <c r="B12604" s="3" t="s">
        <v>23553</v>
      </c>
      <c r="C12604" s="4">
        <v>432.14</v>
      </c>
    </row>
    <row r="12605" spans="1:3">
      <c r="A12605" s="3" t="s">
        <v>23552</v>
      </c>
      <c r="B12605" s="3" t="s">
        <v>23553</v>
      </c>
      <c r="C12605" s="4">
        <v>143.24</v>
      </c>
    </row>
    <row r="12606" spans="1:3">
      <c r="A12606" s="3" t="s">
        <v>23554</v>
      </c>
      <c r="B12606" s="3" t="s">
        <v>23555</v>
      </c>
      <c r="C12606" s="4">
        <v>105</v>
      </c>
    </row>
    <row r="12607" spans="1:3">
      <c r="A12607" s="3" t="s">
        <v>23556</v>
      </c>
      <c r="B12607" s="3" t="s">
        <v>23557</v>
      </c>
      <c r="C12607" s="4">
        <v>602.54999999999995</v>
      </c>
    </row>
    <row r="12608" spans="1:3">
      <c r="A12608" s="3" t="s">
        <v>23558</v>
      </c>
      <c r="B12608" s="3" t="s">
        <v>23559</v>
      </c>
      <c r="C12608" s="4">
        <v>15.96</v>
      </c>
    </row>
    <row r="12609" spans="1:3">
      <c r="A12609" s="3" t="s">
        <v>23558</v>
      </c>
      <c r="B12609" s="3" t="s">
        <v>23559</v>
      </c>
      <c r="C12609" s="4">
        <v>15.82</v>
      </c>
    </row>
    <row r="12610" spans="1:3">
      <c r="A12610" s="3" t="s">
        <v>23560</v>
      </c>
      <c r="B12610" s="3" t="s">
        <v>23561</v>
      </c>
      <c r="C12610" s="4">
        <v>15.4</v>
      </c>
    </row>
    <row r="12611" spans="1:3">
      <c r="A12611" s="3" t="s">
        <v>23560</v>
      </c>
      <c r="B12611" s="3" t="s">
        <v>23561</v>
      </c>
      <c r="C12611" s="4">
        <v>13.96</v>
      </c>
    </row>
    <row r="12612" spans="1:3">
      <c r="A12612" s="3" t="s">
        <v>23560</v>
      </c>
      <c r="B12612" s="3" t="s">
        <v>23561</v>
      </c>
      <c r="C12612" s="4">
        <v>12.53</v>
      </c>
    </row>
    <row r="12613" spans="1:3">
      <c r="A12613" s="3" t="s">
        <v>23560</v>
      </c>
      <c r="B12613" s="3" t="s">
        <v>23561</v>
      </c>
      <c r="C12613" s="4">
        <v>11.56</v>
      </c>
    </row>
    <row r="12614" spans="1:3">
      <c r="A12614" s="3" t="s">
        <v>23562</v>
      </c>
      <c r="B12614" s="3" t="s">
        <v>23563</v>
      </c>
      <c r="C12614" s="4">
        <v>13132.15</v>
      </c>
    </row>
    <row r="12615" spans="1:3">
      <c r="A12615" s="3" t="s">
        <v>23564</v>
      </c>
      <c r="B12615" s="3" t="s">
        <v>23565</v>
      </c>
      <c r="C12615" s="4">
        <v>45420.58</v>
      </c>
    </row>
    <row r="12616" spans="1:3">
      <c r="A12616" s="3" t="s">
        <v>23566</v>
      </c>
      <c r="B12616" s="3" t="s">
        <v>23567</v>
      </c>
      <c r="C12616" s="4">
        <v>26508.85</v>
      </c>
    </row>
    <row r="12617" spans="1:3">
      <c r="A12617" s="3" t="s">
        <v>23568</v>
      </c>
      <c r="B12617" s="3" t="s">
        <v>23569</v>
      </c>
      <c r="C12617" s="4">
        <v>17509.55</v>
      </c>
    </row>
    <row r="12618" spans="1:3">
      <c r="A12618" s="3" t="s">
        <v>23570</v>
      </c>
      <c r="B12618" s="3" t="s">
        <v>23571</v>
      </c>
      <c r="C12618" s="4">
        <v>26264.7</v>
      </c>
    </row>
    <row r="12619" spans="1:3">
      <c r="A12619" s="3" t="s">
        <v>23572</v>
      </c>
      <c r="B12619" s="3" t="s">
        <v>23573</v>
      </c>
      <c r="C12619" s="4">
        <v>3673.35</v>
      </c>
    </row>
    <row r="12620" spans="1:3">
      <c r="A12620" s="3" t="s">
        <v>23574</v>
      </c>
      <c r="B12620" s="3" t="s">
        <v>23575</v>
      </c>
      <c r="C12620" s="4">
        <v>8022.78</v>
      </c>
    </row>
    <row r="12621" spans="1:3">
      <c r="A12621" s="3" t="s">
        <v>23576</v>
      </c>
      <c r="B12621" s="3" t="s">
        <v>23577</v>
      </c>
      <c r="C12621" s="4">
        <v>8836.25</v>
      </c>
    </row>
    <row r="12622" spans="1:3">
      <c r="A12622" s="3" t="s">
        <v>23578</v>
      </c>
      <c r="B12622" s="3" t="s">
        <v>23579</v>
      </c>
      <c r="C12622" s="4">
        <v>4419.05</v>
      </c>
    </row>
    <row r="12623" spans="1:3">
      <c r="A12623" s="3" t="s">
        <v>23580</v>
      </c>
      <c r="B12623" s="3" t="s">
        <v>23581</v>
      </c>
      <c r="C12623" s="4">
        <v>2227.5</v>
      </c>
    </row>
    <row r="12624" spans="1:3">
      <c r="A12624" s="3" t="s">
        <v>23580</v>
      </c>
      <c r="B12624" s="3" t="s">
        <v>23581</v>
      </c>
      <c r="C12624" s="4">
        <v>1238.28</v>
      </c>
    </row>
    <row r="12625" spans="1:3">
      <c r="A12625" s="3" t="s">
        <v>23580</v>
      </c>
      <c r="B12625" s="3" t="s">
        <v>23581</v>
      </c>
      <c r="C12625" s="4">
        <v>360</v>
      </c>
    </row>
    <row r="12626" spans="1:3">
      <c r="A12626" s="3" t="s">
        <v>23580</v>
      </c>
      <c r="B12626" s="3" t="s">
        <v>23582</v>
      </c>
      <c r="C12626" s="4">
        <v>31185</v>
      </c>
    </row>
    <row r="12627" spans="1:3">
      <c r="A12627" s="3" t="s">
        <v>23583</v>
      </c>
      <c r="B12627" s="3" t="s">
        <v>23584</v>
      </c>
      <c r="C12627" s="4">
        <v>35.61</v>
      </c>
    </row>
    <row r="12628" spans="1:3">
      <c r="A12628" s="3" t="s">
        <v>23585</v>
      </c>
      <c r="B12628" s="3" t="s">
        <v>23586</v>
      </c>
      <c r="C12628" s="4">
        <v>32.78</v>
      </c>
    </row>
    <row r="12629" spans="1:3">
      <c r="A12629" s="3" t="s">
        <v>23587</v>
      </c>
      <c r="B12629" s="3" t="s">
        <v>23588</v>
      </c>
      <c r="C12629" s="4">
        <v>32.78</v>
      </c>
    </row>
    <row r="12630" spans="1:3">
      <c r="A12630" s="3" t="s">
        <v>23589</v>
      </c>
      <c r="B12630" s="3" t="s">
        <v>23590</v>
      </c>
      <c r="C12630" s="4">
        <v>308.58999999999997</v>
      </c>
    </row>
    <row r="12631" spans="1:3">
      <c r="A12631" s="3" t="s">
        <v>23591</v>
      </c>
      <c r="B12631" s="3" t="s">
        <v>23592</v>
      </c>
      <c r="C12631" s="4">
        <v>86.51</v>
      </c>
    </row>
    <row r="12632" spans="1:3">
      <c r="A12632" s="3" t="s">
        <v>23591</v>
      </c>
      <c r="B12632" s="3" t="s">
        <v>23592</v>
      </c>
      <c r="C12632" s="4">
        <v>70.89</v>
      </c>
    </row>
    <row r="12633" spans="1:3">
      <c r="A12633" s="3" t="s">
        <v>23591</v>
      </c>
      <c r="B12633" s="3" t="s">
        <v>23592</v>
      </c>
      <c r="C12633" s="4">
        <v>56.9</v>
      </c>
    </row>
    <row r="12634" spans="1:3">
      <c r="A12634" s="3" t="s">
        <v>23591</v>
      </c>
      <c r="B12634" s="3" t="s">
        <v>23592</v>
      </c>
      <c r="C12634" s="4">
        <v>39.93</v>
      </c>
    </row>
    <row r="12635" spans="1:3">
      <c r="A12635" s="3" t="s">
        <v>23593</v>
      </c>
      <c r="B12635" s="3" t="s">
        <v>23594</v>
      </c>
      <c r="C12635" s="4">
        <v>47.27</v>
      </c>
    </row>
    <row r="12636" spans="1:3">
      <c r="A12636" s="3" t="s">
        <v>23593</v>
      </c>
      <c r="B12636" s="3" t="s">
        <v>23595</v>
      </c>
      <c r="C12636" s="4">
        <v>1130.1400000000001</v>
      </c>
    </row>
    <row r="12637" spans="1:3">
      <c r="A12637" s="3" t="s">
        <v>23596</v>
      </c>
      <c r="B12637" s="3" t="s">
        <v>23597</v>
      </c>
      <c r="C12637" s="4">
        <v>14.2</v>
      </c>
    </row>
    <row r="12638" spans="1:3">
      <c r="A12638" s="3" t="s">
        <v>23598</v>
      </c>
      <c r="B12638" s="3" t="s">
        <v>23599</v>
      </c>
      <c r="C12638" s="4">
        <v>16.239999999999998</v>
      </c>
    </row>
    <row r="12639" spans="1:3">
      <c r="A12639" s="3" t="s">
        <v>23598</v>
      </c>
      <c r="B12639" s="3" t="s">
        <v>23599</v>
      </c>
      <c r="C12639" s="4">
        <v>16.14</v>
      </c>
    </row>
    <row r="12640" spans="1:3">
      <c r="A12640" s="3" t="s">
        <v>23600</v>
      </c>
      <c r="B12640" s="3" t="s">
        <v>23601</v>
      </c>
      <c r="C12640" s="4">
        <v>146.21</v>
      </c>
    </row>
    <row r="12641" spans="1:3">
      <c r="A12641" s="3" t="s">
        <v>23602</v>
      </c>
      <c r="B12641" s="3" t="s">
        <v>23603</v>
      </c>
      <c r="C12641" s="4">
        <v>201.62</v>
      </c>
    </row>
    <row r="12642" spans="1:3">
      <c r="A12642" s="3" t="s">
        <v>23602</v>
      </c>
      <c r="B12642" s="3" t="s">
        <v>23604</v>
      </c>
      <c r="C12642" s="4">
        <v>44.7</v>
      </c>
    </row>
    <row r="12643" spans="1:3">
      <c r="A12643" s="3" t="s">
        <v>23605</v>
      </c>
      <c r="B12643" s="3" t="s">
        <v>23606</v>
      </c>
      <c r="C12643" s="4">
        <v>8.7799999999999994</v>
      </c>
    </row>
    <row r="12644" spans="1:3">
      <c r="A12644" s="3" t="s">
        <v>23605</v>
      </c>
      <c r="B12644" s="3" t="s">
        <v>23606</v>
      </c>
      <c r="C12644" s="4">
        <v>8.51</v>
      </c>
    </row>
    <row r="12645" spans="1:3">
      <c r="A12645" s="3" t="s">
        <v>23605</v>
      </c>
      <c r="B12645" s="3" t="s">
        <v>23606</v>
      </c>
      <c r="C12645" s="4">
        <v>7.76</v>
      </c>
    </row>
    <row r="12646" spans="1:3">
      <c r="A12646" s="3" t="s">
        <v>23607</v>
      </c>
      <c r="B12646" s="3" t="s">
        <v>23608</v>
      </c>
      <c r="C12646" s="4">
        <v>58.88</v>
      </c>
    </row>
    <row r="12647" spans="1:3">
      <c r="A12647" s="3" t="s">
        <v>23609</v>
      </c>
      <c r="B12647" s="3" t="s">
        <v>23608</v>
      </c>
      <c r="C12647" s="4">
        <v>39.14</v>
      </c>
    </row>
    <row r="12648" spans="1:3">
      <c r="A12648" s="3" t="s">
        <v>23610</v>
      </c>
      <c r="B12648" s="3" t="s">
        <v>23611</v>
      </c>
      <c r="C12648" s="4">
        <v>162.63999999999999</v>
      </c>
    </row>
    <row r="12649" spans="1:3">
      <c r="A12649" s="3" t="s">
        <v>23612</v>
      </c>
      <c r="B12649" s="3" t="s">
        <v>23611</v>
      </c>
      <c r="C12649" s="4">
        <v>43.28</v>
      </c>
    </row>
    <row r="12650" spans="1:3">
      <c r="A12650" s="3" t="s">
        <v>23613</v>
      </c>
      <c r="B12650" s="3" t="s">
        <v>23614</v>
      </c>
      <c r="C12650" s="4">
        <v>560.05999999999995</v>
      </c>
    </row>
    <row r="12651" spans="1:3">
      <c r="A12651" s="3" t="s">
        <v>23615</v>
      </c>
      <c r="B12651" s="3" t="s">
        <v>23614</v>
      </c>
      <c r="C12651" s="4">
        <v>560.05999999999995</v>
      </c>
    </row>
    <row r="12652" spans="1:3">
      <c r="A12652" s="3" t="s">
        <v>23616</v>
      </c>
      <c r="B12652" s="3" t="s">
        <v>23617</v>
      </c>
      <c r="C12652" s="4">
        <v>57.78</v>
      </c>
    </row>
    <row r="12653" spans="1:3">
      <c r="A12653" s="3" t="s">
        <v>23618</v>
      </c>
      <c r="B12653" s="3" t="s">
        <v>23617</v>
      </c>
      <c r="C12653" s="4">
        <v>57.78</v>
      </c>
    </row>
    <row r="12654" spans="1:3">
      <c r="A12654" s="3" t="s">
        <v>23619</v>
      </c>
      <c r="B12654" s="3" t="s">
        <v>23620</v>
      </c>
      <c r="C12654" s="4">
        <v>66.650000000000006</v>
      </c>
    </row>
    <row r="12655" spans="1:3">
      <c r="A12655" s="3" t="s">
        <v>23621</v>
      </c>
      <c r="B12655" s="3" t="s">
        <v>23622</v>
      </c>
      <c r="C12655" s="4">
        <v>85.25</v>
      </c>
    </row>
    <row r="12656" spans="1:3">
      <c r="A12656" s="3" t="s">
        <v>23623</v>
      </c>
      <c r="B12656" s="3" t="s">
        <v>23624</v>
      </c>
      <c r="C12656" s="4">
        <v>64.900000000000006</v>
      </c>
    </row>
    <row r="12657" spans="1:3">
      <c r="A12657" s="3" t="s">
        <v>23625</v>
      </c>
      <c r="B12657" s="3" t="s">
        <v>23626</v>
      </c>
      <c r="C12657" s="4">
        <v>615.52</v>
      </c>
    </row>
    <row r="12658" spans="1:3">
      <c r="A12658" s="3" t="s">
        <v>23627</v>
      </c>
      <c r="B12658" s="3" t="s">
        <v>23628</v>
      </c>
      <c r="C12658" s="4">
        <v>1212.99</v>
      </c>
    </row>
    <row r="12659" spans="1:3">
      <c r="A12659" s="3" t="s">
        <v>23629</v>
      </c>
      <c r="B12659" s="3" t="s">
        <v>23630</v>
      </c>
      <c r="C12659" s="4">
        <v>3.75</v>
      </c>
    </row>
    <row r="12660" spans="1:3">
      <c r="A12660" s="3" t="s">
        <v>23631</v>
      </c>
      <c r="B12660" s="3" t="s">
        <v>23632</v>
      </c>
      <c r="C12660" s="4">
        <v>6.4</v>
      </c>
    </row>
    <row r="12661" spans="1:3">
      <c r="A12661" s="3" t="s">
        <v>23633</v>
      </c>
      <c r="B12661" s="3" t="s">
        <v>23634</v>
      </c>
      <c r="C12661" s="4">
        <v>3.75</v>
      </c>
    </row>
    <row r="12662" spans="1:3">
      <c r="A12662" s="3" t="s">
        <v>23635</v>
      </c>
      <c r="B12662" s="3" t="s">
        <v>23636</v>
      </c>
      <c r="C12662" s="4">
        <v>3.75</v>
      </c>
    </row>
    <row r="12663" spans="1:3">
      <c r="A12663" s="3" t="s">
        <v>23637</v>
      </c>
      <c r="B12663" s="3" t="s">
        <v>23638</v>
      </c>
      <c r="C12663" s="4">
        <v>3.75</v>
      </c>
    </row>
    <row r="12664" spans="1:3">
      <c r="A12664" s="3" t="s">
        <v>23639</v>
      </c>
      <c r="B12664" s="3" t="s">
        <v>23640</v>
      </c>
      <c r="C12664" s="4">
        <v>232.7</v>
      </c>
    </row>
    <row r="12665" spans="1:3">
      <c r="A12665" s="3" t="s">
        <v>23641</v>
      </c>
      <c r="B12665" s="3" t="s">
        <v>23642</v>
      </c>
      <c r="C12665" s="4">
        <v>45.61</v>
      </c>
    </row>
    <row r="12666" spans="1:3">
      <c r="A12666" s="3" t="s">
        <v>23641</v>
      </c>
      <c r="B12666" s="3" t="s">
        <v>23642</v>
      </c>
      <c r="C12666" s="4">
        <v>34.299999999999997</v>
      </c>
    </row>
    <row r="12667" spans="1:3">
      <c r="A12667" s="3" t="s">
        <v>23643</v>
      </c>
      <c r="B12667" s="3" t="s">
        <v>23644</v>
      </c>
      <c r="C12667" s="4">
        <v>123</v>
      </c>
    </row>
    <row r="12668" spans="1:3">
      <c r="A12668" s="3" t="s">
        <v>23643</v>
      </c>
      <c r="B12668" s="3" t="s">
        <v>23644</v>
      </c>
      <c r="C12668" s="4">
        <v>84.66</v>
      </c>
    </row>
    <row r="12669" spans="1:3">
      <c r="A12669" s="3" t="s">
        <v>23643</v>
      </c>
      <c r="B12669" s="3" t="s">
        <v>23645</v>
      </c>
      <c r="C12669" s="4">
        <v>42.78</v>
      </c>
    </row>
    <row r="12670" spans="1:3">
      <c r="A12670" s="3" t="s">
        <v>23646</v>
      </c>
      <c r="B12670" s="3" t="s">
        <v>23647</v>
      </c>
      <c r="C12670" s="4">
        <v>68.84</v>
      </c>
    </row>
    <row r="12671" spans="1:3">
      <c r="A12671" s="3" t="s">
        <v>23646</v>
      </c>
      <c r="B12671" s="3" t="s">
        <v>23647</v>
      </c>
      <c r="C12671" s="4">
        <v>53.98</v>
      </c>
    </row>
    <row r="12672" spans="1:3">
      <c r="A12672" s="3" t="s">
        <v>23648</v>
      </c>
      <c r="B12672" s="3" t="s">
        <v>23649</v>
      </c>
      <c r="C12672" s="4">
        <v>45</v>
      </c>
    </row>
    <row r="12673" spans="1:3">
      <c r="A12673" s="3" t="s">
        <v>23650</v>
      </c>
      <c r="B12673" s="3" t="s">
        <v>23651</v>
      </c>
      <c r="C12673" s="4">
        <v>45</v>
      </c>
    </row>
    <row r="12674" spans="1:3">
      <c r="A12674" s="3" t="s">
        <v>23652</v>
      </c>
      <c r="B12674" s="3" t="s">
        <v>23653</v>
      </c>
      <c r="C12674" s="4">
        <v>45</v>
      </c>
    </row>
    <row r="12675" spans="1:3">
      <c r="A12675" s="3" t="s">
        <v>23654</v>
      </c>
      <c r="B12675" s="3" t="s">
        <v>23655</v>
      </c>
      <c r="C12675" s="4">
        <v>45</v>
      </c>
    </row>
    <row r="12676" spans="1:3">
      <c r="A12676" s="3" t="s">
        <v>23656</v>
      </c>
      <c r="B12676" s="3" t="s">
        <v>23657</v>
      </c>
      <c r="C12676" s="4">
        <v>45</v>
      </c>
    </row>
    <row r="12677" spans="1:3">
      <c r="A12677" s="3" t="s">
        <v>23658</v>
      </c>
      <c r="B12677" s="3" t="s">
        <v>23659</v>
      </c>
      <c r="C12677" s="4">
        <v>45</v>
      </c>
    </row>
    <row r="12678" spans="1:3">
      <c r="A12678" s="3" t="s">
        <v>23658</v>
      </c>
      <c r="B12678" s="3" t="s">
        <v>23660</v>
      </c>
      <c r="C12678" s="4">
        <v>76.010000000000005</v>
      </c>
    </row>
    <row r="12679" spans="1:3">
      <c r="A12679" s="3" t="s">
        <v>23658</v>
      </c>
      <c r="B12679" s="3" t="s">
        <v>23661</v>
      </c>
      <c r="C12679" s="4">
        <v>45</v>
      </c>
    </row>
    <row r="12680" spans="1:3">
      <c r="A12680" s="3" t="s">
        <v>23662</v>
      </c>
      <c r="B12680" s="3" t="s">
        <v>23661</v>
      </c>
      <c r="C12680" s="4">
        <v>45</v>
      </c>
    </row>
    <row r="12681" spans="1:3">
      <c r="A12681" s="3" t="s">
        <v>23663</v>
      </c>
      <c r="B12681" s="3" t="s">
        <v>23664</v>
      </c>
      <c r="C12681" s="4">
        <v>45</v>
      </c>
    </row>
    <row r="12682" spans="1:3">
      <c r="A12682" s="3" t="s">
        <v>23663</v>
      </c>
      <c r="B12682" s="3" t="s">
        <v>23665</v>
      </c>
      <c r="C12682" s="4">
        <v>45</v>
      </c>
    </row>
    <row r="12683" spans="1:3">
      <c r="A12683" s="3" t="s">
        <v>23666</v>
      </c>
      <c r="B12683" s="3" t="s">
        <v>23667</v>
      </c>
      <c r="C12683" s="4">
        <v>53.61</v>
      </c>
    </row>
    <row r="12684" spans="1:3">
      <c r="A12684" s="3" t="s">
        <v>23668</v>
      </c>
      <c r="B12684" s="3" t="s">
        <v>23669</v>
      </c>
      <c r="C12684" s="4">
        <v>80.510000000000005</v>
      </c>
    </row>
    <row r="12685" spans="1:3">
      <c r="A12685" s="3" t="s">
        <v>23670</v>
      </c>
      <c r="B12685" s="3" t="s">
        <v>23671</v>
      </c>
      <c r="C12685" s="4">
        <v>68.25</v>
      </c>
    </row>
    <row r="12686" spans="1:3">
      <c r="A12686" s="3" t="s">
        <v>23670</v>
      </c>
      <c r="B12686" s="3" t="s">
        <v>23672</v>
      </c>
      <c r="C12686" s="4">
        <v>7.7</v>
      </c>
    </row>
    <row r="12687" spans="1:3">
      <c r="A12687" s="3" t="s">
        <v>23673</v>
      </c>
      <c r="B12687" s="3" t="s">
        <v>23674</v>
      </c>
      <c r="C12687" s="4">
        <v>45</v>
      </c>
    </row>
    <row r="12688" spans="1:3">
      <c r="A12688" s="3" t="s">
        <v>23675</v>
      </c>
      <c r="B12688" s="3" t="s">
        <v>23676</v>
      </c>
      <c r="C12688" s="4">
        <v>45</v>
      </c>
    </row>
    <row r="12689" spans="1:3">
      <c r="A12689" s="3" t="s">
        <v>23677</v>
      </c>
      <c r="B12689" s="3" t="s">
        <v>23678</v>
      </c>
      <c r="C12689" s="4">
        <v>45</v>
      </c>
    </row>
    <row r="12690" spans="1:3">
      <c r="A12690" s="3" t="s">
        <v>23679</v>
      </c>
      <c r="B12690" s="3" t="s">
        <v>23680</v>
      </c>
      <c r="C12690" s="4">
        <v>65.16</v>
      </c>
    </row>
    <row r="12691" spans="1:3">
      <c r="A12691" s="3" t="s">
        <v>23679</v>
      </c>
      <c r="B12691" s="3" t="s">
        <v>23681</v>
      </c>
      <c r="C12691" s="4">
        <v>94.97</v>
      </c>
    </row>
    <row r="12692" spans="1:3">
      <c r="A12692" s="3" t="s">
        <v>23679</v>
      </c>
      <c r="B12692" s="3" t="s">
        <v>23681</v>
      </c>
      <c r="C12692" s="4">
        <v>82.94</v>
      </c>
    </row>
    <row r="12693" spans="1:3">
      <c r="A12693" s="3" t="s">
        <v>23682</v>
      </c>
      <c r="B12693" s="3" t="s">
        <v>23683</v>
      </c>
      <c r="C12693" s="4">
        <v>45</v>
      </c>
    </row>
    <row r="12694" spans="1:3">
      <c r="A12694" s="3" t="s">
        <v>23684</v>
      </c>
      <c r="B12694" s="3" t="s">
        <v>23685</v>
      </c>
      <c r="C12694" s="4">
        <v>45</v>
      </c>
    </row>
    <row r="12695" spans="1:3">
      <c r="A12695" s="3" t="s">
        <v>23686</v>
      </c>
      <c r="B12695" s="3" t="s">
        <v>23687</v>
      </c>
      <c r="C12695" s="4">
        <v>45</v>
      </c>
    </row>
    <row r="12696" spans="1:3">
      <c r="A12696" s="3" t="s">
        <v>23688</v>
      </c>
      <c r="B12696" s="3" t="s">
        <v>23689</v>
      </c>
      <c r="C12696" s="4">
        <v>105</v>
      </c>
    </row>
    <row r="12697" spans="1:3">
      <c r="A12697" s="3" t="s">
        <v>23690</v>
      </c>
      <c r="B12697" s="3" t="s">
        <v>23689</v>
      </c>
      <c r="C12697" s="4">
        <v>105</v>
      </c>
    </row>
    <row r="12698" spans="1:3">
      <c r="A12698" s="3" t="s">
        <v>23691</v>
      </c>
      <c r="B12698" s="3" t="s">
        <v>23689</v>
      </c>
      <c r="C12698" s="4">
        <v>22.5</v>
      </c>
    </row>
    <row r="12699" spans="1:3">
      <c r="A12699" s="3" t="s">
        <v>23688</v>
      </c>
      <c r="B12699" s="3" t="s">
        <v>23692</v>
      </c>
      <c r="C12699" s="4">
        <v>105</v>
      </c>
    </row>
    <row r="12700" spans="1:3">
      <c r="A12700" s="3" t="s">
        <v>23690</v>
      </c>
      <c r="B12700" s="3" t="s">
        <v>23692</v>
      </c>
      <c r="C12700" s="4">
        <v>105</v>
      </c>
    </row>
    <row r="12701" spans="1:3">
      <c r="A12701" s="3" t="s">
        <v>23691</v>
      </c>
      <c r="B12701" s="3" t="s">
        <v>23692</v>
      </c>
      <c r="C12701" s="4">
        <v>22.5</v>
      </c>
    </row>
    <row r="12702" spans="1:3">
      <c r="A12702" s="3" t="s">
        <v>23688</v>
      </c>
      <c r="B12702" s="3" t="s">
        <v>23693</v>
      </c>
      <c r="C12702" s="4">
        <v>138.44</v>
      </c>
    </row>
    <row r="12703" spans="1:3">
      <c r="A12703" s="3" t="s">
        <v>23688</v>
      </c>
      <c r="B12703" s="3" t="s">
        <v>23694</v>
      </c>
      <c r="C12703" s="4">
        <v>105</v>
      </c>
    </row>
    <row r="12704" spans="1:3">
      <c r="A12704" s="3" t="s">
        <v>23690</v>
      </c>
      <c r="B12704" s="3" t="s">
        <v>23694</v>
      </c>
      <c r="C12704" s="4">
        <v>105</v>
      </c>
    </row>
    <row r="12705" spans="1:3">
      <c r="A12705" s="3" t="s">
        <v>23691</v>
      </c>
      <c r="B12705" s="3" t="s">
        <v>23694</v>
      </c>
      <c r="C12705" s="4">
        <v>22.5</v>
      </c>
    </row>
    <row r="12706" spans="1:3">
      <c r="A12706" s="3" t="s">
        <v>23688</v>
      </c>
      <c r="B12706" s="3" t="s">
        <v>23695</v>
      </c>
      <c r="C12706" s="4">
        <v>105</v>
      </c>
    </row>
    <row r="12707" spans="1:3">
      <c r="A12707" s="3" t="s">
        <v>23690</v>
      </c>
      <c r="B12707" s="3" t="s">
        <v>23695</v>
      </c>
      <c r="C12707" s="4">
        <v>105</v>
      </c>
    </row>
    <row r="12708" spans="1:3">
      <c r="A12708" s="3" t="s">
        <v>23691</v>
      </c>
      <c r="B12708" s="3" t="s">
        <v>23695</v>
      </c>
      <c r="C12708" s="4">
        <v>22.5</v>
      </c>
    </row>
    <row r="12709" spans="1:3">
      <c r="A12709" s="3" t="s">
        <v>23688</v>
      </c>
      <c r="B12709" s="3" t="s">
        <v>23696</v>
      </c>
      <c r="C12709" s="4">
        <v>105</v>
      </c>
    </row>
    <row r="12710" spans="1:3">
      <c r="A12710" s="3" t="s">
        <v>23690</v>
      </c>
      <c r="B12710" s="3" t="s">
        <v>23696</v>
      </c>
      <c r="C12710" s="4">
        <v>105</v>
      </c>
    </row>
    <row r="12711" spans="1:3">
      <c r="A12711" s="3" t="s">
        <v>23691</v>
      </c>
      <c r="B12711" s="3" t="s">
        <v>23696</v>
      </c>
      <c r="C12711" s="4">
        <v>22.5</v>
      </c>
    </row>
    <row r="12712" spans="1:3">
      <c r="A12712" s="3" t="s">
        <v>23688</v>
      </c>
      <c r="B12712" s="3" t="s">
        <v>23697</v>
      </c>
      <c r="C12712" s="4">
        <v>105</v>
      </c>
    </row>
    <row r="12713" spans="1:3">
      <c r="A12713" s="3" t="s">
        <v>23690</v>
      </c>
      <c r="B12713" s="3" t="s">
        <v>23697</v>
      </c>
      <c r="C12713" s="4">
        <v>105</v>
      </c>
    </row>
    <row r="12714" spans="1:3">
      <c r="A12714" s="3" t="s">
        <v>23691</v>
      </c>
      <c r="B12714" s="3" t="s">
        <v>23697</v>
      </c>
      <c r="C12714" s="4">
        <v>22.5</v>
      </c>
    </row>
    <row r="12715" spans="1:3">
      <c r="A12715" s="3" t="s">
        <v>23698</v>
      </c>
      <c r="B12715" s="3" t="s">
        <v>23699</v>
      </c>
      <c r="C12715" s="4">
        <v>1420.8</v>
      </c>
    </row>
    <row r="12716" spans="1:3">
      <c r="A12716" s="3" t="s">
        <v>23700</v>
      </c>
      <c r="B12716" s="3" t="s">
        <v>23701</v>
      </c>
      <c r="C12716" s="4">
        <v>95.42</v>
      </c>
    </row>
    <row r="12717" spans="1:3">
      <c r="A12717" s="3" t="s">
        <v>23700</v>
      </c>
      <c r="B12717" s="3" t="s">
        <v>23701</v>
      </c>
      <c r="C12717" s="4">
        <v>54.48</v>
      </c>
    </row>
    <row r="12718" spans="1:3">
      <c r="A12718" s="3" t="s">
        <v>23700</v>
      </c>
      <c r="B12718" s="3" t="s">
        <v>23701</v>
      </c>
      <c r="C12718" s="4">
        <v>50.14</v>
      </c>
    </row>
    <row r="12719" spans="1:3">
      <c r="A12719" s="3" t="s">
        <v>23702</v>
      </c>
      <c r="B12719" s="3" t="s">
        <v>23703</v>
      </c>
      <c r="C12719" s="4">
        <v>3780</v>
      </c>
    </row>
    <row r="12720" spans="1:3">
      <c r="A12720" s="3" t="s">
        <v>23704</v>
      </c>
      <c r="B12720" s="3" t="s">
        <v>23705</v>
      </c>
      <c r="C12720" s="4">
        <v>3433</v>
      </c>
    </row>
    <row r="12721" spans="1:3">
      <c r="A12721" s="3" t="s">
        <v>23706</v>
      </c>
      <c r="B12721" s="3" t="s">
        <v>23707</v>
      </c>
      <c r="C12721" s="4">
        <v>3355</v>
      </c>
    </row>
    <row r="12722" spans="1:3">
      <c r="A12722" s="3" t="s">
        <v>23708</v>
      </c>
      <c r="B12722" s="3" t="s">
        <v>23709</v>
      </c>
      <c r="C12722" s="4">
        <v>1980</v>
      </c>
    </row>
    <row r="12723" spans="1:3">
      <c r="A12723" s="3" t="s">
        <v>23710</v>
      </c>
      <c r="B12723" s="3" t="s">
        <v>23711</v>
      </c>
      <c r="C12723" s="4">
        <v>2374</v>
      </c>
    </row>
    <row r="12724" spans="1:3">
      <c r="A12724" s="3" t="s">
        <v>23712</v>
      </c>
      <c r="B12724" s="3" t="s">
        <v>23713</v>
      </c>
      <c r="C12724" s="4">
        <v>783</v>
      </c>
    </row>
    <row r="12725" spans="1:3">
      <c r="A12725" s="3" t="s">
        <v>23714</v>
      </c>
      <c r="B12725" s="3" t="s">
        <v>23715</v>
      </c>
      <c r="C12725" s="4">
        <v>94</v>
      </c>
    </row>
    <row r="12726" spans="1:3">
      <c r="A12726" s="3" t="s">
        <v>23716</v>
      </c>
      <c r="B12726" s="3" t="s">
        <v>23717</v>
      </c>
      <c r="C12726" s="4">
        <v>224</v>
      </c>
    </row>
    <row r="12727" spans="1:3">
      <c r="A12727" s="3" t="s">
        <v>23718</v>
      </c>
      <c r="B12727" s="3" t="s">
        <v>23719</v>
      </c>
      <c r="C12727" s="4">
        <v>245</v>
      </c>
    </row>
    <row r="12728" spans="1:3">
      <c r="A12728" s="3" t="s">
        <v>23720</v>
      </c>
      <c r="B12728" s="3" t="s">
        <v>23721</v>
      </c>
      <c r="C12728" s="4">
        <v>131</v>
      </c>
    </row>
    <row r="12729" spans="1:3">
      <c r="A12729" s="3" t="s">
        <v>23722</v>
      </c>
      <c r="B12729" s="3" t="s">
        <v>23723</v>
      </c>
      <c r="C12729" s="4">
        <v>219</v>
      </c>
    </row>
    <row r="12730" spans="1:3">
      <c r="A12730" s="3" t="s">
        <v>23724</v>
      </c>
      <c r="B12730" s="3" t="s">
        <v>23725</v>
      </c>
      <c r="C12730" s="4">
        <v>195</v>
      </c>
    </row>
    <row r="12731" spans="1:3">
      <c r="A12731" s="3" t="s">
        <v>23726</v>
      </c>
      <c r="B12731" s="3" t="s">
        <v>23727</v>
      </c>
      <c r="C12731" s="4">
        <v>217</v>
      </c>
    </row>
    <row r="12732" spans="1:3">
      <c r="A12732" s="3" t="s">
        <v>23728</v>
      </c>
      <c r="B12732" s="3" t="s">
        <v>23729</v>
      </c>
      <c r="C12732" s="4">
        <v>170</v>
      </c>
    </row>
    <row r="12733" spans="1:3">
      <c r="A12733" s="3" t="s">
        <v>23730</v>
      </c>
      <c r="B12733" s="3" t="s">
        <v>23731</v>
      </c>
      <c r="C12733" s="4">
        <v>797</v>
      </c>
    </row>
    <row r="12734" spans="1:3">
      <c r="A12734" s="3" t="s">
        <v>23732</v>
      </c>
      <c r="B12734" s="3" t="s">
        <v>23733</v>
      </c>
      <c r="C12734" s="4">
        <v>649</v>
      </c>
    </row>
    <row r="12735" spans="1:3">
      <c r="A12735" s="3" t="s">
        <v>23734</v>
      </c>
      <c r="B12735" s="3" t="s">
        <v>23735</v>
      </c>
      <c r="C12735" s="4">
        <v>649</v>
      </c>
    </row>
    <row r="12736" spans="1:3">
      <c r="A12736" s="3" t="s">
        <v>23736</v>
      </c>
      <c r="B12736" s="3" t="s">
        <v>23737</v>
      </c>
      <c r="C12736" s="4">
        <v>841</v>
      </c>
    </row>
    <row r="12737" spans="1:3">
      <c r="A12737" s="3" t="s">
        <v>23738</v>
      </c>
      <c r="B12737" s="3" t="s">
        <v>23739</v>
      </c>
      <c r="C12737" s="4">
        <v>841</v>
      </c>
    </row>
    <row r="12738" spans="1:3">
      <c r="A12738" s="3" t="s">
        <v>23740</v>
      </c>
      <c r="B12738" s="3" t="s">
        <v>23741</v>
      </c>
      <c r="C12738" s="4">
        <v>6157.68</v>
      </c>
    </row>
    <row r="12739" spans="1:3">
      <c r="A12739" s="3" t="s">
        <v>23742</v>
      </c>
      <c r="B12739" s="3" t="s">
        <v>23743</v>
      </c>
      <c r="C12739" s="4">
        <v>331.29</v>
      </c>
    </row>
    <row r="12740" spans="1:3">
      <c r="A12740" s="3" t="s">
        <v>23742</v>
      </c>
      <c r="B12740" s="3" t="s">
        <v>23743</v>
      </c>
      <c r="C12740" s="4">
        <v>252.33</v>
      </c>
    </row>
    <row r="12741" spans="1:3">
      <c r="A12741" s="3" t="s">
        <v>23744</v>
      </c>
      <c r="B12741" s="3" t="s">
        <v>23745</v>
      </c>
      <c r="C12741" s="4">
        <v>658.06</v>
      </c>
    </row>
    <row r="12742" spans="1:3">
      <c r="A12742" s="3" t="s">
        <v>23746</v>
      </c>
      <c r="B12742" s="3" t="s">
        <v>23747</v>
      </c>
      <c r="C12742" s="4">
        <v>6033</v>
      </c>
    </row>
    <row r="12743" spans="1:3">
      <c r="A12743" s="3" t="s">
        <v>23748</v>
      </c>
      <c r="B12743" s="3" t="s">
        <v>23749</v>
      </c>
      <c r="C12743" s="4">
        <v>3531</v>
      </c>
    </row>
    <row r="12744" spans="1:3">
      <c r="A12744" s="3" t="s">
        <v>23750</v>
      </c>
      <c r="B12744" s="3" t="s">
        <v>23751</v>
      </c>
      <c r="C12744" s="4">
        <v>3.75</v>
      </c>
    </row>
    <row r="12745" spans="1:3">
      <c r="A12745" s="3" t="s">
        <v>23752</v>
      </c>
      <c r="B12745" s="3" t="s">
        <v>23753</v>
      </c>
      <c r="C12745" s="4">
        <v>8.11</v>
      </c>
    </row>
    <row r="12746" spans="1:3">
      <c r="A12746" s="3" t="s">
        <v>23754</v>
      </c>
      <c r="B12746" s="3" t="s">
        <v>23755</v>
      </c>
      <c r="C12746" s="4">
        <v>5.6</v>
      </c>
    </row>
    <row r="12747" spans="1:3">
      <c r="A12747" s="3" t="s">
        <v>23754</v>
      </c>
      <c r="B12747" s="3" t="s">
        <v>23755</v>
      </c>
      <c r="C12747" s="4">
        <v>5.45</v>
      </c>
    </row>
    <row r="12748" spans="1:3">
      <c r="A12748" s="3" t="s">
        <v>23756</v>
      </c>
      <c r="B12748" s="3" t="s">
        <v>23757</v>
      </c>
      <c r="C12748" s="4">
        <v>5.56</v>
      </c>
    </row>
    <row r="12749" spans="1:3">
      <c r="A12749" s="3" t="s">
        <v>23758</v>
      </c>
      <c r="B12749" s="3" t="s">
        <v>23759</v>
      </c>
      <c r="C12749" s="4">
        <v>297</v>
      </c>
    </row>
    <row r="12750" spans="1:3">
      <c r="A12750" s="3" t="s">
        <v>23760</v>
      </c>
      <c r="B12750" s="3" t="s">
        <v>23761</v>
      </c>
      <c r="C12750" s="4">
        <v>520.82000000000005</v>
      </c>
    </row>
    <row r="12751" spans="1:3">
      <c r="A12751" s="3" t="s">
        <v>23762</v>
      </c>
      <c r="B12751" s="3" t="s">
        <v>23763</v>
      </c>
      <c r="C12751" s="4">
        <v>3498.62</v>
      </c>
    </row>
    <row r="12752" spans="1:3">
      <c r="A12752" s="3" t="s">
        <v>23764</v>
      </c>
      <c r="B12752" s="3" t="s">
        <v>23765</v>
      </c>
      <c r="C12752" s="4">
        <v>1284.5999999999999</v>
      </c>
    </row>
    <row r="12753" spans="1:3">
      <c r="A12753" s="3" t="s">
        <v>23766</v>
      </c>
      <c r="B12753" s="3" t="s">
        <v>23767</v>
      </c>
      <c r="C12753" s="4">
        <v>888</v>
      </c>
    </row>
    <row r="12754" spans="1:3">
      <c r="A12754" s="3" t="s">
        <v>23768</v>
      </c>
      <c r="B12754" s="3" t="s">
        <v>23769</v>
      </c>
      <c r="C12754" s="4">
        <v>888</v>
      </c>
    </row>
    <row r="12755" spans="1:3">
      <c r="A12755" s="3" t="s">
        <v>23770</v>
      </c>
      <c r="B12755" s="3" t="s">
        <v>23771</v>
      </c>
      <c r="C12755" s="4">
        <v>491</v>
      </c>
    </row>
    <row r="12756" spans="1:3">
      <c r="A12756" s="3" t="s">
        <v>23772</v>
      </c>
      <c r="B12756" s="3" t="s">
        <v>23773</v>
      </c>
      <c r="C12756" s="4">
        <v>497</v>
      </c>
    </row>
    <row r="12757" spans="1:3">
      <c r="A12757" s="3" t="s">
        <v>23774</v>
      </c>
      <c r="B12757" s="3" t="s">
        <v>23775</v>
      </c>
      <c r="C12757" s="4">
        <v>86</v>
      </c>
    </row>
    <row r="12758" spans="1:3">
      <c r="A12758" s="3" t="s">
        <v>23776</v>
      </c>
      <c r="B12758" s="3" t="s">
        <v>23777</v>
      </c>
      <c r="C12758" s="4">
        <v>8.36</v>
      </c>
    </row>
    <row r="12759" spans="1:3">
      <c r="A12759" s="3" t="s">
        <v>23778</v>
      </c>
      <c r="B12759" s="3" t="s">
        <v>23779</v>
      </c>
      <c r="C12759" s="4">
        <v>25.8</v>
      </c>
    </row>
    <row r="12760" spans="1:3">
      <c r="A12760" s="3" t="s">
        <v>23778</v>
      </c>
      <c r="B12760" s="3" t="s">
        <v>23780</v>
      </c>
      <c r="C12760" s="4">
        <v>45.3</v>
      </c>
    </row>
    <row r="12761" spans="1:3">
      <c r="A12761" s="3" t="s">
        <v>23781</v>
      </c>
      <c r="B12761" s="3" t="s">
        <v>23782</v>
      </c>
      <c r="C12761" s="4">
        <v>2365.91</v>
      </c>
    </row>
    <row r="12762" spans="1:3">
      <c r="A12762" s="3" t="s">
        <v>23783</v>
      </c>
      <c r="B12762" s="3" t="s">
        <v>23784</v>
      </c>
      <c r="C12762" s="4">
        <v>21.39</v>
      </c>
    </row>
    <row r="12763" spans="1:3">
      <c r="A12763" s="3" t="s">
        <v>23785</v>
      </c>
      <c r="B12763" s="3" t="s">
        <v>23786</v>
      </c>
      <c r="C12763" s="4">
        <v>37.770000000000003</v>
      </c>
    </row>
    <row r="12764" spans="1:3">
      <c r="A12764" s="3" t="s">
        <v>23787</v>
      </c>
      <c r="B12764" s="3" t="s">
        <v>23788</v>
      </c>
      <c r="C12764" s="4">
        <v>25.36</v>
      </c>
    </row>
    <row r="12765" spans="1:3">
      <c r="A12765" s="3" t="s">
        <v>23789</v>
      </c>
      <c r="B12765" s="3" t="s">
        <v>23790</v>
      </c>
      <c r="C12765" s="4">
        <v>7.74</v>
      </c>
    </row>
    <row r="12766" spans="1:3">
      <c r="A12766" s="3" t="s">
        <v>23789</v>
      </c>
      <c r="B12766" s="3" t="s">
        <v>23790</v>
      </c>
      <c r="C12766" s="4">
        <v>7.25</v>
      </c>
    </row>
    <row r="12767" spans="1:3">
      <c r="A12767" s="3" t="s">
        <v>23789</v>
      </c>
      <c r="B12767" s="3" t="s">
        <v>23790</v>
      </c>
      <c r="C12767" s="4">
        <v>5.96</v>
      </c>
    </row>
    <row r="12768" spans="1:3">
      <c r="A12768" s="3" t="s">
        <v>23789</v>
      </c>
      <c r="B12768" s="3" t="s">
        <v>23790</v>
      </c>
      <c r="C12768" s="4">
        <v>5.21</v>
      </c>
    </row>
    <row r="12769" spans="1:3">
      <c r="A12769" s="3" t="s">
        <v>23791</v>
      </c>
      <c r="B12769" s="3" t="s">
        <v>23792</v>
      </c>
      <c r="C12769" s="4">
        <v>43.16</v>
      </c>
    </row>
    <row r="12770" spans="1:3">
      <c r="A12770" s="3" t="s">
        <v>23791</v>
      </c>
      <c r="B12770" s="3" t="s">
        <v>23792</v>
      </c>
      <c r="C12770" s="4">
        <v>39.11</v>
      </c>
    </row>
    <row r="12771" spans="1:3">
      <c r="A12771" s="3" t="s">
        <v>23791</v>
      </c>
      <c r="B12771" s="3" t="s">
        <v>23792</v>
      </c>
      <c r="C12771" s="4">
        <v>33.51</v>
      </c>
    </row>
    <row r="12772" spans="1:3">
      <c r="A12772" s="3" t="s">
        <v>23791</v>
      </c>
      <c r="B12772" s="3" t="s">
        <v>23792</v>
      </c>
      <c r="C12772" s="4">
        <v>30</v>
      </c>
    </row>
    <row r="12773" spans="1:3">
      <c r="A12773" s="3" t="s">
        <v>23793</v>
      </c>
      <c r="B12773" s="3" t="s">
        <v>23794</v>
      </c>
      <c r="C12773" s="4">
        <v>30</v>
      </c>
    </row>
    <row r="12774" spans="1:3">
      <c r="A12774" s="3" t="s">
        <v>23793</v>
      </c>
      <c r="B12774" s="3" t="s">
        <v>23794</v>
      </c>
      <c r="C12774" s="4">
        <v>28.65</v>
      </c>
    </row>
    <row r="12775" spans="1:3">
      <c r="A12775" s="3" t="s">
        <v>23795</v>
      </c>
      <c r="B12775" s="3" t="s">
        <v>23796</v>
      </c>
      <c r="C12775" s="4">
        <v>15</v>
      </c>
    </row>
    <row r="12776" spans="1:3">
      <c r="A12776" s="3" t="s">
        <v>23797</v>
      </c>
      <c r="B12776" s="3" t="s">
        <v>23798</v>
      </c>
      <c r="C12776" s="4">
        <v>15</v>
      </c>
    </row>
    <row r="12777" spans="1:3">
      <c r="A12777" s="3" t="s">
        <v>23799</v>
      </c>
      <c r="B12777" s="3" t="s">
        <v>23800</v>
      </c>
      <c r="C12777" s="4">
        <v>15</v>
      </c>
    </row>
    <row r="12778" spans="1:3">
      <c r="A12778" s="3" t="s">
        <v>23801</v>
      </c>
      <c r="B12778" s="3" t="s">
        <v>23802</v>
      </c>
      <c r="C12778" s="4">
        <v>10.39</v>
      </c>
    </row>
    <row r="12779" spans="1:3">
      <c r="A12779" s="3" t="s">
        <v>23803</v>
      </c>
      <c r="B12779" s="3" t="s">
        <v>23804</v>
      </c>
      <c r="C12779" s="4">
        <v>67.78</v>
      </c>
    </row>
    <row r="12780" spans="1:3">
      <c r="A12780" s="3" t="s">
        <v>23805</v>
      </c>
      <c r="B12780" s="3" t="s">
        <v>23806</v>
      </c>
      <c r="C12780" s="4">
        <v>2896</v>
      </c>
    </row>
    <row r="12781" spans="1:3">
      <c r="A12781" s="3" t="s">
        <v>23807</v>
      </c>
      <c r="B12781" s="3" t="s">
        <v>23808</v>
      </c>
      <c r="C12781" s="4">
        <v>3695</v>
      </c>
    </row>
    <row r="12782" spans="1:3">
      <c r="A12782" s="3" t="s">
        <v>23809</v>
      </c>
      <c r="B12782" s="3" t="s">
        <v>23810</v>
      </c>
      <c r="C12782" s="4">
        <v>3695</v>
      </c>
    </row>
    <row r="12783" spans="1:3">
      <c r="A12783" s="3" t="s">
        <v>23811</v>
      </c>
      <c r="B12783" s="3" t="s">
        <v>23812</v>
      </c>
      <c r="C12783" s="4">
        <v>3695</v>
      </c>
    </row>
    <row r="12784" spans="1:3">
      <c r="A12784" s="3" t="s">
        <v>23813</v>
      </c>
      <c r="B12784" s="3" t="s">
        <v>23814</v>
      </c>
      <c r="C12784" s="4">
        <v>3695</v>
      </c>
    </row>
    <row r="12785" spans="1:3">
      <c r="A12785" s="3" t="s">
        <v>23815</v>
      </c>
      <c r="B12785" s="3" t="s">
        <v>23816</v>
      </c>
      <c r="C12785" s="4">
        <v>2995</v>
      </c>
    </row>
    <row r="12786" spans="1:3">
      <c r="A12786" s="3" t="s">
        <v>23817</v>
      </c>
      <c r="B12786" s="3" t="s">
        <v>23818</v>
      </c>
      <c r="C12786" s="4">
        <v>2995</v>
      </c>
    </row>
    <row r="12787" spans="1:3">
      <c r="A12787" s="3" t="s">
        <v>23819</v>
      </c>
      <c r="B12787" s="3" t="s">
        <v>23820</v>
      </c>
      <c r="C12787" s="4">
        <v>2995</v>
      </c>
    </row>
    <row r="12788" spans="1:3">
      <c r="A12788" s="3" t="s">
        <v>23821</v>
      </c>
      <c r="B12788" s="3" t="s">
        <v>23822</v>
      </c>
      <c r="C12788" s="4">
        <v>2995</v>
      </c>
    </row>
    <row r="12789" spans="1:3">
      <c r="A12789" s="3" t="s">
        <v>23823</v>
      </c>
      <c r="B12789" s="3" t="s">
        <v>23824</v>
      </c>
      <c r="C12789" s="4">
        <v>21.28</v>
      </c>
    </row>
    <row r="12790" spans="1:3">
      <c r="A12790" s="3" t="s">
        <v>23825</v>
      </c>
      <c r="B12790" s="3" t="s">
        <v>23826</v>
      </c>
      <c r="C12790" s="4">
        <v>20.21</v>
      </c>
    </row>
    <row r="12791" spans="1:3">
      <c r="A12791" s="3" t="s">
        <v>23825</v>
      </c>
      <c r="B12791" s="3" t="s">
        <v>23827</v>
      </c>
      <c r="C12791" s="4">
        <v>7.5</v>
      </c>
    </row>
    <row r="12792" spans="1:3">
      <c r="A12792" s="3" t="s">
        <v>23823</v>
      </c>
      <c r="B12792" s="3" t="s">
        <v>23828</v>
      </c>
      <c r="C12792" s="4">
        <v>14.82</v>
      </c>
    </row>
    <row r="12793" spans="1:3">
      <c r="A12793" s="3" t="s">
        <v>23829</v>
      </c>
      <c r="B12793" s="3" t="s">
        <v>23830</v>
      </c>
      <c r="C12793" s="4">
        <v>11319.5</v>
      </c>
    </row>
    <row r="12794" spans="1:3">
      <c r="A12794" s="3" t="s">
        <v>23831</v>
      </c>
      <c r="B12794" s="3" t="s">
        <v>23832</v>
      </c>
      <c r="C12794" s="4">
        <v>51.71</v>
      </c>
    </row>
    <row r="12795" spans="1:3">
      <c r="A12795" s="3" t="s">
        <v>23833</v>
      </c>
      <c r="B12795" s="3" t="s">
        <v>23834</v>
      </c>
      <c r="C12795" s="4">
        <v>3.75</v>
      </c>
    </row>
    <row r="12796" spans="1:3">
      <c r="A12796" s="3" t="s">
        <v>23835</v>
      </c>
      <c r="B12796" s="3" t="s">
        <v>23836</v>
      </c>
      <c r="C12796" s="4">
        <v>5.46</v>
      </c>
    </row>
    <row r="12797" spans="1:3">
      <c r="A12797" s="3" t="s">
        <v>23837</v>
      </c>
      <c r="B12797" s="3" t="s">
        <v>23838</v>
      </c>
      <c r="C12797" s="4">
        <v>11.68</v>
      </c>
    </row>
    <row r="12798" spans="1:3">
      <c r="A12798" s="3" t="s">
        <v>23837</v>
      </c>
      <c r="B12798" s="3" t="s">
        <v>23838</v>
      </c>
      <c r="C12798" s="4">
        <v>10.55</v>
      </c>
    </row>
    <row r="12799" spans="1:3">
      <c r="A12799" s="3" t="s">
        <v>23839</v>
      </c>
      <c r="B12799" s="3" t="s">
        <v>23840</v>
      </c>
      <c r="C12799" s="4">
        <v>5.16</v>
      </c>
    </row>
    <row r="12800" spans="1:3">
      <c r="A12800" s="3" t="s">
        <v>23841</v>
      </c>
      <c r="B12800" s="3" t="s">
        <v>23842</v>
      </c>
      <c r="C12800" s="4">
        <v>3.75</v>
      </c>
    </row>
    <row r="12801" spans="1:3">
      <c r="A12801" s="3" t="s">
        <v>23843</v>
      </c>
      <c r="B12801" s="3" t="s">
        <v>23844</v>
      </c>
      <c r="C12801" s="4">
        <v>15</v>
      </c>
    </row>
    <row r="12802" spans="1:3">
      <c r="A12802" s="3" t="s">
        <v>23845</v>
      </c>
      <c r="B12802" s="3" t="s">
        <v>23846</v>
      </c>
      <c r="C12802" s="4">
        <v>45</v>
      </c>
    </row>
    <row r="12803" spans="1:3">
      <c r="A12803" s="3" t="s">
        <v>23847</v>
      </c>
      <c r="B12803" s="3" t="s">
        <v>23848</v>
      </c>
      <c r="C12803" s="4">
        <v>81.58</v>
      </c>
    </row>
    <row r="12804" spans="1:3">
      <c r="A12804" s="3" t="s">
        <v>23847</v>
      </c>
      <c r="B12804" s="3" t="s">
        <v>23848</v>
      </c>
      <c r="C12804" s="4">
        <v>73.03</v>
      </c>
    </row>
    <row r="12805" spans="1:3">
      <c r="A12805" s="3" t="s">
        <v>23849</v>
      </c>
      <c r="B12805" s="3" t="s">
        <v>23850</v>
      </c>
      <c r="C12805" s="4">
        <v>72</v>
      </c>
    </row>
    <row r="12806" spans="1:3">
      <c r="A12806" s="3" t="s">
        <v>23851</v>
      </c>
      <c r="B12806" s="3" t="s">
        <v>23852</v>
      </c>
      <c r="C12806" s="4">
        <v>851</v>
      </c>
    </row>
    <row r="12807" spans="1:3">
      <c r="A12807" s="3" t="s">
        <v>23853</v>
      </c>
      <c r="B12807" s="3" t="s">
        <v>23854</v>
      </c>
      <c r="C12807" s="4">
        <v>851</v>
      </c>
    </row>
    <row r="12808" spans="1:3">
      <c r="A12808" s="3" t="s">
        <v>23855</v>
      </c>
      <c r="B12808" s="3" t="s">
        <v>23856</v>
      </c>
      <c r="C12808" s="4">
        <v>16264</v>
      </c>
    </row>
    <row r="12809" spans="1:3">
      <c r="A12809" s="3" t="s">
        <v>23857</v>
      </c>
      <c r="B12809" s="3" t="s">
        <v>23858</v>
      </c>
      <c r="C12809" s="4">
        <v>4701</v>
      </c>
    </row>
    <row r="12810" spans="1:3">
      <c r="A12810" s="3" t="s">
        <v>23859</v>
      </c>
      <c r="B12810" s="3" t="s">
        <v>23860</v>
      </c>
      <c r="C12810" s="4">
        <v>97</v>
      </c>
    </row>
    <row r="12811" spans="1:3">
      <c r="A12811" s="3" t="s">
        <v>23861</v>
      </c>
      <c r="B12811" s="3" t="s">
        <v>23862</v>
      </c>
      <c r="C12811" s="4">
        <v>343.59</v>
      </c>
    </row>
    <row r="12812" spans="1:3">
      <c r="A12812" s="3" t="s">
        <v>23861</v>
      </c>
      <c r="B12812" s="3" t="s">
        <v>23863</v>
      </c>
      <c r="C12812" s="4">
        <v>407.26</v>
      </c>
    </row>
    <row r="12813" spans="1:3">
      <c r="A12813" s="3" t="s">
        <v>23861</v>
      </c>
      <c r="B12813" s="3" t="s">
        <v>23863</v>
      </c>
      <c r="C12813" s="4">
        <v>204.47</v>
      </c>
    </row>
    <row r="12814" spans="1:3">
      <c r="A12814" s="3" t="s">
        <v>23861</v>
      </c>
      <c r="B12814" s="3" t="s">
        <v>23863</v>
      </c>
      <c r="C12814" s="4">
        <v>190.32</v>
      </c>
    </row>
    <row r="12815" spans="1:3">
      <c r="A12815" s="3" t="s">
        <v>23864</v>
      </c>
      <c r="B12815" s="3" t="s">
        <v>23865</v>
      </c>
      <c r="C12815" s="4">
        <v>24.17</v>
      </c>
    </row>
    <row r="12816" spans="1:3">
      <c r="A12816" s="3" t="s">
        <v>23866</v>
      </c>
      <c r="B12816" s="3" t="s">
        <v>23867</v>
      </c>
      <c r="C12816" s="4">
        <v>171</v>
      </c>
    </row>
    <row r="12817" spans="1:3">
      <c r="A12817" s="3" t="s">
        <v>23868</v>
      </c>
      <c r="B12817" s="3" t="s">
        <v>23869</v>
      </c>
      <c r="C12817" s="4">
        <v>2429</v>
      </c>
    </row>
    <row r="12818" spans="1:3">
      <c r="A12818" s="3" t="s">
        <v>23870</v>
      </c>
      <c r="B12818" s="3" t="s">
        <v>23871</v>
      </c>
      <c r="C12818" s="4">
        <v>157</v>
      </c>
    </row>
    <row r="12819" spans="1:3">
      <c r="A12819" s="3" t="s">
        <v>23872</v>
      </c>
      <c r="B12819" s="3" t="s">
        <v>23873</v>
      </c>
      <c r="C12819" s="4">
        <v>92</v>
      </c>
    </row>
    <row r="12820" spans="1:3">
      <c r="A12820" s="3" t="s">
        <v>23874</v>
      </c>
      <c r="B12820" s="3" t="s">
        <v>23875</v>
      </c>
      <c r="C12820" s="4">
        <v>2651</v>
      </c>
    </row>
    <row r="12821" spans="1:3">
      <c r="A12821" s="3" t="s">
        <v>23876</v>
      </c>
      <c r="B12821" s="3" t="s">
        <v>23877</v>
      </c>
      <c r="C12821" s="4">
        <v>86</v>
      </c>
    </row>
    <row r="12822" spans="1:3">
      <c r="A12822" s="3" t="s">
        <v>23878</v>
      </c>
      <c r="B12822" s="3" t="s">
        <v>23879</v>
      </c>
      <c r="C12822" s="4">
        <v>86</v>
      </c>
    </row>
    <row r="12823" spans="1:3">
      <c r="A12823" s="3" t="s">
        <v>23880</v>
      </c>
      <c r="B12823" s="3" t="s">
        <v>23881</v>
      </c>
      <c r="C12823" s="4">
        <v>86</v>
      </c>
    </row>
    <row r="12824" spans="1:3">
      <c r="A12824" s="3" t="s">
        <v>23882</v>
      </c>
      <c r="B12824" s="3" t="s">
        <v>23883</v>
      </c>
      <c r="C12824" s="4">
        <v>86</v>
      </c>
    </row>
    <row r="12825" spans="1:3">
      <c r="A12825" s="3" t="s">
        <v>23884</v>
      </c>
      <c r="B12825" s="3" t="s">
        <v>23885</v>
      </c>
      <c r="C12825" s="4">
        <v>121</v>
      </c>
    </row>
    <row r="12826" spans="1:3">
      <c r="A12826" s="3" t="s">
        <v>23886</v>
      </c>
      <c r="B12826" s="3" t="s">
        <v>23887</v>
      </c>
      <c r="C12826" s="4">
        <v>121</v>
      </c>
    </row>
    <row r="12827" spans="1:3">
      <c r="A12827" s="3" t="s">
        <v>23888</v>
      </c>
      <c r="B12827" s="3" t="s">
        <v>23889</v>
      </c>
      <c r="C12827" s="4">
        <v>252</v>
      </c>
    </row>
    <row r="12828" spans="1:3">
      <c r="A12828" s="3" t="s">
        <v>23890</v>
      </c>
      <c r="B12828" s="3" t="s">
        <v>23891</v>
      </c>
      <c r="C12828" s="4">
        <v>449</v>
      </c>
    </row>
    <row r="12829" spans="1:3">
      <c r="A12829" s="3" t="s">
        <v>23892</v>
      </c>
      <c r="B12829" s="3" t="s">
        <v>23893</v>
      </c>
      <c r="C12829" s="4">
        <v>786</v>
      </c>
    </row>
    <row r="12830" spans="1:3">
      <c r="A12830" s="3" t="s">
        <v>23894</v>
      </c>
      <c r="B12830" s="3" t="s">
        <v>23895</v>
      </c>
      <c r="C12830" s="4">
        <v>252</v>
      </c>
    </row>
    <row r="12831" spans="1:3">
      <c r="A12831" s="3" t="s">
        <v>23896</v>
      </c>
      <c r="B12831" s="3" t="s">
        <v>23897</v>
      </c>
      <c r="C12831" s="4">
        <v>184</v>
      </c>
    </row>
    <row r="12832" spans="1:3">
      <c r="A12832" s="3" t="s">
        <v>23898</v>
      </c>
      <c r="B12832" s="3" t="s">
        <v>23899</v>
      </c>
      <c r="C12832" s="4">
        <v>184</v>
      </c>
    </row>
    <row r="12833" spans="1:3">
      <c r="A12833" s="3" t="s">
        <v>23900</v>
      </c>
      <c r="B12833" s="3" t="s">
        <v>23901</v>
      </c>
      <c r="C12833" s="4">
        <v>201</v>
      </c>
    </row>
    <row r="12834" spans="1:3">
      <c r="A12834" s="3" t="s">
        <v>23902</v>
      </c>
      <c r="B12834" s="3" t="s">
        <v>23903</v>
      </c>
      <c r="C12834" s="4">
        <v>3126</v>
      </c>
    </row>
    <row r="12835" spans="1:3">
      <c r="A12835" s="3" t="s">
        <v>23904</v>
      </c>
      <c r="B12835" s="3" t="s">
        <v>23905</v>
      </c>
      <c r="C12835" s="4">
        <v>1816</v>
      </c>
    </row>
    <row r="12836" spans="1:3">
      <c r="A12836" s="3" t="s">
        <v>23906</v>
      </c>
      <c r="B12836" s="3" t="s">
        <v>23907</v>
      </c>
      <c r="C12836" s="4">
        <v>18311</v>
      </c>
    </row>
    <row r="12837" spans="1:3">
      <c r="A12837" s="3" t="s">
        <v>23908</v>
      </c>
      <c r="B12837" s="3" t="s">
        <v>23909</v>
      </c>
      <c r="C12837" s="4">
        <v>19971</v>
      </c>
    </row>
    <row r="12838" spans="1:3">
      <c r="A12838" s="3" t="s">
        <v>23910</v>
      </c>
      <c r="B12838" s="3" t="s">
        <v>23911</v>
      </c>
      <c r="C12838" s="4">
        <v>440.54</v>
      </c>
    </row>
    <row r="12839" spans="1:3">
      <c r="A12839" s="3" t="s">
        <v>23912</v>
      </c>
      <c r="B12839" s="3" t="s">
        <v>23913</v>
      </c>
      <c r="C12839" s="4">
        <v>1228.33</v>
      </c>
    </row>
    <row r="12840" spans="1:3">
      <c r="A12840" s="3" t="s">
        <v>23914</v>
      </c>
      <c r="B12840" s="3" t="s">
        <v>23915</v>
      </c>
      <c r="C12840" s="4">
        <v>1157</v>
      </c>
    </row>
    <row r="12841" spans="1:3">
      <c r="A12841" s="3" t="s">
        <v>23916</v>
      </c>
      <c r="B12841" s="3" t="s">
        <v>23917</v>
      </c>
      <c r="C12841" s="4">
        <v>1788.7</v>
      </c>
    </row>
    <row r="12842" spans="1:3">
      <c r="A12842" s="3" t="s">
        <v>23918</v>
      </c>
      <c r="B12842" s="3" t="s">
        <v>23919</v>
      </c>
      <c r="C12842" s="4">
        <v>3.75</v>
      </c>
    </row>
    <row r="12843" spans="1:3">
      <c r="A12843" s="3" t="s">
        <v>23920</v>
      </c>
      <c r="B12843" s="3" t="s">
        <v>23921</v>
      </c>
      <c r="C12843" s="4">
        <v>285.55</v>
      </c>
    </row>
    <row r="12844" spans="1:3">
      <c r="A12844" s="3" t="s">
        <v>23922</v>
      </c>
      <c r="B12844" s="3" t="s">
        <v>23923</v>
      </c>
      <c r="C12844" s="4">
        <v>479.46</v>
      </c>
    </row>
    <row r="12845" spans="1:3">
      <c r="A12845" s="3" t="s">
        <v>23924</v>
      </c>
      <c r="B12845" s="3" t="s">
        <v>23925</v>
      </c>
      <c r="C12845" s="4">
        <v>1148.6099999999999</v>
      </c>
    </row>
    <row r="12846" spans="1:3">
      <c r="A12846" s="3" t="s">
        <v>23924</v>
      </c>
      <c r="B12846" s="3" t="s">
        <v>23925</v>
      </c>
      <c r="C12846" s="4">
        <v>561.28</v>
      </c>
    </row>
    <row r="12847" spans="1:3">
      <c r="A12847" s="3" t="s">
        <v>23926</v>
      </c>
      <c r="B12847" s="3" t="s">
        <v>23927</v>
      </c>
      <c r="C12847" s="4">
        <v>3.75</v>
      </c>
    </row>
    <row r="12848" spans="1:3">
      <c r="A12848" s="3" t="s">
        <v>23928</v>
      </c>
      <c r="B12848" s="3" t="s">
        <v>23929</v>
      </c>
      <c r="C12848" s="4">
        <v>19.46</v>
      </c>
    </row>
    <row r="12849" spans="1:3">
      <c r="A12849" s="3" t="s">
        <v>23930</v>
      </c>
      <c r="B12849" s="3" t="s">
        <v>23931</v>
      </c>
      <c r="C12849" s="4">
        <v>576.96</v>
      </c>
    </row>
    <row r="12850" spans="1:3">
      <c r="A12850" s="3" t="s">
        <v>23932</v>
      </c>
      <c r="B12850" s="3" t="s">
        <v>23933</v>
      </c>
      <c r="C12850" s="4">
        <v>7.1</v>
      </c>
    </row>
    <row r="12851" spans="1:3">
      <c r="A12851" s="3" t="s">
        <v>23934</v>
      </c>
      <c r="B12851" s="3" t="s">
        <v>23935</v>
      </c>
      <c r="C12851" s="4">
        <v>5.69</v>
      </c>
    </row>
    <row r="12852" spans="1:3">
      <c r="A12852" s="3" t="s">
        <v>23934</v>
      </c>
      <c r="B12852" s="3" t="s">
        <v>23935</v>
      </c>
      <c r="C12852" s="4">
        <v>5.4</v>
      </c>
    </row>
    <row r="12853" spans="1:3">
      <c r="A12853" s="3" t="s">
        <v>23934</v>
      </c>
      <c r="B12853" s="3" t="s">
        <v>23935</v>
      </c>
      <c r="C12853" s="4">
        <v>5.15</v>
      </c>
    </row>
    <row r="12854" spans="1:3">
      <c r="A12854" s="3" t="s">
        <v>23934</v>
      </c>
      <c r="B12854" s="3" t="s">
        <v>23935</v>
      </c>
      <c r="C12854" s="4">
        <v>5.14</v>
      </c>
    </row>
    <row r="12855" spans="1:3">
      <c r="A12855" s="3" t="s">
        <v>23934</v>
      </c>
      <c r="B12855" s="3" t="s">
        <v>23935</v>
      </c>
      <c r="C12855" s="4">
        <v>5.1100000000000003</v>
      </c>
    </row>
    <row r="12856" spans="1:3">
      <c r="A12856" s="3" t="s">
        <v>23936</v>
      </c>
      <c r="B12856" s="3" t="s">
        <v>23937</v>
      </c>
      <c r="C12856" s="4">
        <v>14220.08</v>
      </c>
    </row>
    <row r="12857" spans="1:3">
      <c r="A12857" s="3" t="s">
        <v>23938</v>
      </c>
      <c r="B12857" s="3" t="s">
        <v>23939</v>
      </c>
      <c r="C12857" s="4">
        <v>48.47</v>
      </c>
    </row>
    <row r="12858" spans="1:3">
      <c r="A12858" s="3" t="s">
        <v>23940</v>
      </c>
      <c r="B12858" s="3" t="s">
        <v>23941</v>
      </c>
      <c r="C12858" s="4">
        <v>6645</v>
      </c>
    </row>
    <row r="12859" spans="1:3">
      <c r="A12859" s="3" t="s">
        <v>23942</v>
      </c>
      <c r="B12859" s="3" t="s">
        <v>23943</v>
      </c>
      <c r="C12859" s="4">
        <v>474.1</v>
      </c>
    </row>
    <row r="12860" spans="1:3">
      <c r="A12860" s="3" t="s">
        <v>23944</v>
      </c>
      <c r="B12860" s="3" t="s">
        <v>23945</v>
      </c>
      <c r="C12860" s="4">
        <v>501.86</v>
      </c>
    </row>
    <row r="12861" spans="1:3">
      <c r="A12861" s="3" t="s">
        <v>23946</v>
      </c>
      <c r="B12861" s="3" t="s">
        <v>23947</v>
      </c>
      <c r="C12861" s="4">
        <v>649.6</v>
      </c>
    </row>
    <row r="12862" spans="1:3">
      <c r="A12862" s="3" t="s">
        <v>23948</v>
      </c>
      <c r="B12862" s="3" t="s">
        <v>23949</v>
      </c>
      <c r="C12862" s="4">
        <v>501.22</v>
      </c>
    </row>
    <row r="12863" spans="1:3">
      <c r="A12863" s="3" t="s">
        <v>23950</v>
      </c>
      <c r="B12863" s="3" t="s">
        <v>23951</v>
      </c>
      <c r="C12863" s="4">
        <v>29.45</v>
      </c>
    </row>
    <row r="12864" spans="1:3">
      <c r="A12864" s="3" t="s">
        <v>23952</v>
      </c>
      <c r="B12864" s="3" t="s">
        <v>23953</v>
      </c>
      <c r="C12864" s="4">
        <v>57.67</v>
      </c>
    </row>
    <row r="12865" spans="1:3">
      <c r="A12865" s="3" t="s">
        <v>23952</v>
      </c>
      <c r="B12865" s="3" t="s">
        <v>23953</v>
      </c>
      <c r="C12865" s="4">
        <v>35.880000000000003</v>
      </c>
    </row>
    <row r="12866" spans="1:3">
      <c r="A12866" s="3" t="s">
        <v>23954</v>
      </c>
      <c r="B12866" s="3" t="s">
        <v>23955</v>
      </c>
      <c r="C12866" s="4">
        <v>58.8</v>
      </c>
    </row>
    <row r="12867" spans="1:3">
      <c r="A12867" s="3" t="s">
        <v>23954</v>
      </c>
      <c r="B12867" s="3" t="s">
        <v>23955</v>
      </c>
      <c r="C12867" s="4">
        <v>36.4</v>
      </c>
    </row>
    <row r="12868" spans="1:3">
      <c r="A12868" s="3" t="s">
        <v>23956</v>
      </c>
      <c r="B12868" s="3" t="s">
        <v>23957</v>
      </c>
      <c r="C12868" s="4">
        <v>8606</v>
      </c>
    </row>
    <row r="12869" spans="1:3">
      <c r="A12869" s="3" t="s">
        <v>23958</v>
      </c>
      <c r="B12869" s="3" t="s">
        <v>23959</v>
      </c>
      <c r="C12869" s="4">
        <v>3344.16</v>
      </c>
    </row>
    <row r="12870" spans="1:3">
      <c r="A12870" s="3" t="s">
        <v>23960</v>
      </c>
      <c r="B12870" s="3" t="s">
        <v>23961</v>
      </c>
      <c r="C12870" s="4">
        <v>5739.55</v>
      </c>
    </row>
    <row r="12871" spans="1:3">
      <c r="A12871" s="3" t="s">
        <v>23962</v>
      </c>
      <c r="B12871" s="3" t="s">
        <v>23963</v>
      </c>
      <c r="C12871" s="4">
        <v>50.57</v>
      </c>
    </row>
    <row r="12872" spans="1:3">
      <c r="A12872" s="3" t="s">
        <v>23962</v>
      </c>
      <c r="B12872" s="3" t="s">
        <v>23963</v>
      </c>
      <c r="C12872" s="4">
        <v>47.68</v>
      </c>
    </row>
    <row r="12873" spans="1:3">
      <c r="A12873" s="3" t="s">
        <v>23964</v>
      </c>
      <c r="B12873" s="3" t="s">
        <v>23965</v>
      </c>
      <c r="C12873" s="4">
        <v>130.49</v>
      </c>
    </row>
    <row r="12874" spans="1:3">
      <c r="A12874" s="3" t="s">
        <v>23964</v>
      </c>
      <c r="B12874" s="3" t="s">
        <v>23965</v>
      </c>
      <c r="C12874" s="4">
        <v>62.83</v>
      </c>
    </row>
    <row r="12875" spans="1:3">
      <c r="A12875" s="3" t="s">
        <v>23966</v>
      </c>
      <c r="B12875" s="3" t="s">
        <v>23967</v>
      </c>
      <c r="C12875" s="4">
        <v>39.14</v>
      </c>
    </row>
    <row r="12876" spans="1:3">
      <c r="A12876" s="3" t="s">
        <v>23968</v>
      </c>
      <c r="B12876" s="3" t="s">
        <v>23969</v>
      </c>
      <c r="C12876" s="4">
        <v>17.48</v>
      </c>
    </row>
    <row r="12877" spans="1:3">
      <c r="A12877" s="3" t="s">
        <v>23970</v>
      </c>
      <c r="B12877" s="3" t="s">
        <v>23971</v>
      </c>
      <c r="C12877" s="4">
        <v>16.66</v>
      </c>
    </row>
    <row r="12878" spans="1:3">
      <c r="A12878" s="3" t="s">
        <v>23972</v>
      </c>
      <c r="B12878" s="3" t="s">
        <v>23973</v>
      </c>
      <c r="C12878" s="4">
        <v>90.87</v>
      </c>
    </row>
    <row r="12879" spans="1:3">
      <c r="A12879" s="3" t="s">
        <v>23972</v>
      </c>
      <c r="B12879" s="3" t="s">
        <v>23973</v>
      </c>
      <c r="C12879" s="4">
        <v>90.45</v>
      </c>
    </row>
    <row r="12880" spans="1:3">
      <c r="A12880" s="3" t="s">
        <v>23974</v>
      </c>
      <c r="B12880" s="3" t="s">
        <v>23975</v>
      </c>
      <c r="C12880" s="4">
        <v>1617.83</v>
      </c>
    </row>
    <row r="12881" spans="1:3">
      <c r="A12881" s="3" t="s">
        <v>23976</v>
      </c>
      <c r="B12881" s="3" t="s">
        <v>23977</v>
      </c>
      <c r="C12881" s="4">
        <v>1774</v>
      </c>
    </row>
    <row r="12882" spans="1:3">
      <c r="A12882" s="3" t="s">
        <v>23978</v>
      </c>
      <c r="B12882" s="3" t="s">
        <v>23979</v>
      </c>
      <c r="C12882" s="4">
        <v>21419</v>
      </c>
    </row>
    <row r="12883" spans="1:3">
      <c r="A12883" s="3" t="s">
        <v>23980</v>
      </c>
      <c r="B12883" s="3" t="s">
        <v>23981</v>
      </c>
      <c r="C12883" s="4">
        <v>7845</v>
      </c>
    </row>
    <row r="12884" spans="1:3">
      <c r="A12884" s="3" t="s">
        <v>23982</v>
      </c>
      <c r="B12884" s="3" t="s">
        <v>23983</v>
      </c>
      <c r="C12884" s="4">
        <v>1861</v>
      </c>
    </row>
    <row r="12885" spans="1:3">
      <c r="A12885" s="3" t="s">
        <v>23984</v>
      </c>
      <c r="B12885" s="3" t="s">
        <v>23985</v>
      </c>
      <c r="C12885" s="4">
        <v>5153</v>
      </c>
    </row>
    <row r="12886" spans="1:3">
      <c r="A12886" s="3" t="s">
        <v>23986</v>
      </c>
      <c r="B12886" s="3" t="s">
        <v>23987</v>
      </c>
      <c r="C12886" s="4">
        <v>1806</v>
      </c>
    </row>
    <row r="12887" spans="1:3">
      <c r="A12887" s="3" t="s">
        <v>23988</v>
      </c>
      <c r="B12887" s="3" t="s">
        <v>23989</v>
      </c>
      <c r="C12887" s="4">
        <v>277</v>
      </c>
    </row>
    <row r="12888" spans="1:3">
      <c r="A12888" s="3" t="s">
        <v>23990</v>
      </c>
      <c r="B12888" s="3" t="s">
        <v>23991</v>
      </c>
      <c r="C12888" s="4">
        <v>3174</v>
      </c>
    </row>
    <row r="12889" spans="1:3">
      <c r="A12889" s="3" t="s">
        <v>23992</v>
      </c>
      <c r="B12889" s="3" t="s">
        <v>23993</v>
      </c>
      <c r="C12889" s="4">
        <v>3466</v>
      </c>
    </row>
    <row r="12890" spans="1:3">
      <c r="A12890" s="3" t="s">
        <v>23994</v>
      </c>
      <c r="B12890" s="3" t="s">
        <v>23995</v>
      </c>
      <c r="C12890" s="4">
        <v>7181</v>
      </c>
    </row>
    <row r="12891" spans="1:3">
      <c r="A12891" s="3" t="s">
        <v>23996</v>
      </c>
      <c r="B12891" s="3" t="s">
        <v>23997</v>
      </c>
      <c r="C12891" s="4">
        <v>7569</v>
      </c>
    </row>
    <row r="12892" spans="1:3">
      <c r="A12892" s="3" t="s">
        <v>23998</v>
      </c>
      <c r="B12892" s="3" t="s">
        <v>23999</v>
      </c>
      <c r="C12892" s="4">
        <v>3334</v>
      </c>
    </row>
    <row r="12893" spans="1:3">
      <c r="A12893" s="3" t="s">
        <v>24000</v>
      </c>
      <c r="B12893" s="3" t="s">
        <v>24001</v>
      </c>
      <c r="C12893" s="4">
        <v>3054</v>
      </c>
    </row>
    <row r="12894" spans="1:3">
      <c r="A12894" s="3" t="s">
        <v>24002</v>
      </c>
      <c r="B12894" s="3" t="s">
        <v>24003</v>
      </c>
      <c r="C12894" s="4">
        <v>842</v>
      </c>
    </row>
    <row r="12895" spans="1:3">
      <c r="A12895" s="3" t="s">
        <v>24004</v>
      </c>
      <c r="B12895" s="3" t="s">
        <v>24005</v>
      </c>
      <c r="C12895" s="4">
        <v>2383</v>
      </c>
    </row>
    <row r="12896" spans="1:3">
      <c r="A12896" s="3" t="s">
        <v>24006</v>
      </c>
      <c r="B12896" s="3" t="s">
        <v>24007</v>
      </c>
      <c r="C12896" s="4">
        <v>6271</v>
      </c>
    </row>
    <row r="12897" spans="1:3">
      <c r="A12897" s="3" t="s">
        <v>24008</v>
      </c>
      <c r="B12897" s="3" t="s">
        <v>24009</v>
      </c>
      <c r="C12897" s="4">
        <v>222.75</v>
      </c>
    </row>
    <row r="12898" spans="1:3">
      <c r="A12898" s="3" t="s">
        <v>24010</v>
      </c>
      <c r="B12898" s="3" t="s">
        <v>24009</v>
      </c>
      <c r="C12898" s="4">
        <v>205.78</v>
      </c>
    </row>
    <row r="12899" spans="1:3">
      <c r="A12899" s="3" t="s">
        <v>24008</v>
      </c>
      <c r="B12899" s="3" t="s">
        <v>24009</v>
      </c>
      <c r="C12899" s="4">
        <v>149.18</v>
      </c>
    </row>
    <row r="12900" spans="1:3">
      <c r="A12900" s="3" t="s">
        <v>24008</v>
      </c>
      <c r="B12900" s="3" t="s">
        <v>24009</v>
      </c>
      <c r="C12900" s="4">
        <v>105</v>
      </c>
    </row>
    <row r="12901" spans="1:3">
      <c r="A12901" s="3" t="s">
        <v>24011</v>
      </c>
      <c r="B12901" s="3" t="s">
        <v>24012</v>
      </c>
      <c r="C12901" s="4">
        <v>135</v>
      </c>
    </row>
    <row r="12902" spans="1:3">
      <c r="A12902" s="3" t="s">
        <v>24013</v>
      </c>
      <c r="B12902" s="3" t="s">
        <v>24014</v>
      </c>
      <c r="C12902" s="4">
        <v>7.49</v>
      </c>
    </row>
    <row r="12903" spans="1:3">
      <c r="A12903" s="3" t="s">
        <v>24013</v>
      </c>
      <c r="B12903" s="3" t="s">
        <v>24014</v>
      </c>
      <c r="C12903" s="4">
        <v>7.25</v>
      </c>
    </row>
    <row r="12904" spans="1:3">
      <c r="A12904" s="3" t="s">
        <v>24015</v>
      </c>
      <c r="B12904" s="3" t="s">
        <v>24016</v>
      </c>
      <c r="C12904" s="4">
        <v>57.02</v>
      </c>
    </row>
    <row r="12905" spans="1:3">
      <c r="A12905" s="3" t="s">
        <v>24015</v>
      </c>
      <c r="B12905" s="3" t="s">
        <v>24016</v>
      </c>
      <c r="C12905" s="4">
        <v>50.89</v>
      </c>
    </row>
    <row r="12906" spans="1:3">
      <c r="A12906" s="3" t="s">
        <v>24017</v>
      </c>
      <c r="B12906" s="3" t="s">
        <v>24018</v>
      </c>
      <c r="C12906" s="4">
        <v>113.62</v>
      </c>
    </row>
    <row r="12907" spans="1:3">
      <c r="A12907" s="3" t="s">
        <v>24019</v>
      </c>
      <c r="B12907" s="3" t="s">
        <v>24020</v>
      </c>
      <c r="C12907" s="4">
        <v>15</v>
      </c>
    </row>
    <row r="12908" spans="1:3">
      <c r="A12908" s="3" t="s">
        <v>24019</v>
      </c>
      <c r="B12908" s="3" t="s">
        <v>24021</v>
      </c>
      <c r="C12908" s="4">
        <v>331.4</v>
      </c>
    </row>
    <row r="12909" spans="1:3">
      <c r="A12909" s="3" t="s">
        <v>24022</v>
      </c>
      <c r="B12909" s="3" t="s">
        <v>24023</v>
      </c>
      <c r="C12909" s="4">
        <v>15</v>
      </c>
    </row>
    <row r="12910" spans="1:3">
      <c r="A12910" s="3" t="s">
        <v>24024</v>
      </c>
      <c r="B12910" s="3" t="s">
        <v>24025</v>
      </c>
      <c r="C12910" s="4">
        <v>15</v>
      </c>
    </row>
    <row r="12911" spans="1:3">
      <c r="A12911" s="3" t="s">
        <v>24026</v>
      </c>
      <c r="B12911" s="3" t="s">
        <v>24027</v>
      </c>
      <c r="C12911" s="4">
        <v>6.42</v>
      </c>
    </row>
    <row r="12912" spans="1:3">
      <c r="A12912" s="3" t="s">
        <v>24028</v>
      </c>
      <c r="B12912" s="3" t="s">
        <v>24029</v>
      </c>
      <c r="C12912" s="4">
        <v>4.33</v>
      </c>
    </row>
    <row r="12913" spans="1:3">
      <c r="A12913" s="3" t="s">
        <v>24030</v>
      </c>
      <c r="B12913" s="3" t="s">
        <v>24031</v>
      </c>
      <c r="C12913" s="4">
        <v>399.02</v>
      </c>
    </row>
    <row r="12914" spans="1:3">
      <c r="A12914" s="3" t="s">
        <v>24032</v>
      </c>
      <c r="B12914" s="3" t="s">
        <v>24033</v>
      </c>
      <c r="C12914" s="4">
        <v>395.93</v>
      </c>
    </row>
    <row r="12915" spans="1:3">
      <c r="A12915" s="3" t="s">
        <v>24034</v>
      </c>
      <c r="B12915" s="3" t="s">
        <v>24035</v>
      </c>
      <c r="C12915" s="4">
        <v>226.1</v>
      </c>
    </row>
    <row r="12916" spans="1:3">
      <c r="A12916" s="3" t="s">
        <v>24036</v>
      </c>
      <c r="B12916" s="3" t="s">
        <v>24037</v>
      </c>
      <c r="C12916" s="4">
        <v>105</v>
      </c>
    </row>
    <row r="12917" spans="1:3">
      <c r="A12917" s="3" t="s">
        <v>24038</v>
      </c>
      <c r="B12917" s="3" t="s">
        <v>24039</v>
      </c>
      <c r="C12917" s="4">
        <v>262.37</v>
      </c>
    </row>
    <row r="12918" spans="1:3">
      <c r="A12918" s="3" t="s">
        <v>24038</v>
      </c>
      <c r="B12918" s="3" t="s">
        <v>24039</v>
      </c>
      <c r="C12918" s="4">
        <v>230.11</v>
      </c>
    </row>
    <row r="12919" spans="1:3">
      <c r="A12919" s="3" t="s">
        <v>24040</v>
      </c>
      <c r="B12919" s="3" t="s">
        <v>24041</v>
      </c>
      <c r="C12919" s="4">
        <v>105</v>
      </c>
    </row>
    <row r="12920" spans="1:3">
      <c r="A12920" s="3" t="s">
        <v>24042</v>
      </c>
      <c r="B12920" s="3" t="s">
        <v>24043</v>
      </c>
      <c r="C12920" s="4">
        <v>105</v>
      </c>
    </row>
    <row r="12921" spans="1:3">
      <c r="A12921" s="3" t="s">
        <v>24044</v>
      </c>
      <c r="B12921" s="3" t="s">
        <v>24045</v>
      </c>
      <c r="C12921" s="4">
        <v>105</v>
      </c>
    </row>
    <row r="12922" spans="1:3">
      <c r="A12922" s="3" t="s">
        <v>24044</v>
      </c>
      <c r="B12922" s="3" t="s">
        <v>24046</v>
      </c>
      <c r="C12922" s="4">
        <v>105</v>
      </c>
    </row>
    <row r="12923" spans="1:3">
      <c r="A12923" s="3" t="s">
        <v>24044</v>
      </c>
      <c r="B12923" s="3" t="s">
        <v>24047</v>
      </c>
      <c r="C12923" s="4">
        <v>240.86</v>
      </c>
    </row>
    <row r="12924" spans="1:3">
      <c r="A12924" s="3" t="s">
        <v>24048</v>
      </c>
      <c r="B12924" s="3" t="s">
        <v>24049</v>
      </c>
      <c r="C12924" s="4">
        <v>50.9</v>
      </c>
    </row>
    <row r="12925" spans="1:3">
      <c r="A12925" s="3" t="s">
        <v>24050</v>
      </c>
      <c r="B12925" s="3" t="s">
        <v>24051</v>
      </c>
      <c r="C12925" s="4">
        <v>50.9</v>
      </c>
    </row>
    <row r="12926" spans="1:3">
      <c r="A12926" s="3" t="s">
        <v>24052</v>
      </c>
      <c r="B12926" s="3" t="s">
        <v>24053</v>
      </c>
      <c r="C12926" s="4">
        <v>44.97</v>
      </c>
    </row>
    <row r="12927" spans="1:3">
      <c r="A12927" s="3" t="s">
        <v>24054</v>
      </c>
      <c r="B12927" s="3" t="s">
        <v>24053</v>
      </c>
      <c r="C12927" s="4">
        <v>44.96</v>
      </c>
    </row>
    <row r="12928" spans="1:3">
      <c r="A12928" s="3" t="s">
        <v>24052</v>
      </c>
      <c r="B12928" s="3" t="s">
        <v>24053</v>
      </c>
      <c r="C12928" s="4">
        <v>44.96</v>
      </c>
    </row>
    <row r="12929" spans="1:3">
      <c r="A12929" s="3" t="s">
        <v>24052</v>
      </c>
      <c r="B12929" s="3" t="s">
        <v>24053</v>
      </c>
      <c r="C12929" s="4">
        <v>37.26</v>
      </c>
    </row>
    <row r="12930" spans="1:3">
      <c r="A12930" s="3" t="s">
        <v>24055</v>
      </c>
      <c r="B12930" s="3" t="s">
        <v>24056</v>
      </c>
      <c r="C12930" s="4">
        <v>50.9</v>
      </c>
    </row>
    <row r="12931" spans="1:3">
      <c r="A12931" s="3" t="s">
        <v>24057</v>
      </c>
      <c r="B12931" s="3" t="s">
        <v>24058</v>
      </c>
      <c r="C12931" s="4">
        <v>50.9</v>
      </c>
    </row>
    <row r="12932" spans="1:3">
      <c r="A12932" s="3" t="s">
        <v>24059</v>
      </c>
      <c r="B12932" s="3" t="s">
        <v>24060</v>
      </c>
      <c r="C12932" s="4">
        <v>10.130000000000001</v>
      </c>
    </row>
    <row r="12933" spans="1:3">
      <c r="A12933" s="3" t="s">
        <v>24061</v>
      </c>
      <c r="B12933" s="3" t="s">
        <v>24062</v>
      </c>
      <c r="C12933" s="4">
        <v>112.96</v>
      </c>
    </row>
    <row r="12934" spans="1:3">
      <c r="A12934" s="3" t="s">
        <v>24061</v>
      </c>
      <c r="B12934" s="3" t="s">
        <v>24062</v>
      </c>
      <c r="C12934" s="4">
        <v>53.37</v>
      </c>
    </row>
    <row r="12935" spans="1:3">
      <c r="A12935" s="3" t="s">
        <v>24061</v>
      </c>
      <c r="B12935" s="3" t="s">
        <v>24063</v>
      </c>
      <c r="C12935" s="4">
        <v>64.08</v>
      </c>
    </row>
    <row r="12936" spans="1:3">
      <c r="A12936" s="3" t="s">
        <v>24064</v>
      </c>
      <c r="B12936" s="3" t="s">
        <v>24065</v>
      </c>
      <c r="C12936" s="4">
        <v>1073.1099999999999</v>
      </c>
    </row>
    <row r="12937" spans="1:3">
      <c r="A12937" s="3" t="s">
        <v>24066</v>
      </c>
      <c r="B12937" s="3" t="s">
        <v>24067</v>
      </c>
      <c r="C12937" s="4">
        <v>163.61000000000001</v>
      </c>
    </row>
    <row r="12938" spans="1:3">
      <c r="A12938" s="3" t="s">
        <v>24068</v>
      </c>
      <c r="B12938" s="3" t="s">
        <v>24069</v>
      </c>
      <c r="C12938" s="4">
        <v>15</v>
      </c>
    </row>
    <row r="12939" spans="1:3">
      <c r="A12939" s="3" t="s">
        <v>24070</v>
      </c>
      <c r="B12939" s="3" t="s">
        <v>24071</v>
      </c>
      <c r="C12939" s="4">
        <v>42.55</v>
      </c>
    </row>
    <row r="12940" spans="1:3">
      <c r="A12940" s="3" t="s">
        <v>24072</v>
      </c>
      <c r="B12940" s="3" t="s">
        <v>24073</v>
      </c>
      <c r="C12940" s="4">
        <v>35.340000000000003</v>
      </c>
    </row>
    <row r="12941" spans="1:3">
      <c r="A12941" s="3" t="s">
        <v>24074</v>
      </c>
      <c r="B12941" s="3" t="s">
        <v>24075</v>
      </c>
      <c r="C12941" s="4">
        <v>36.08</v>
      </c>
    </row>
    <row r="12942" spans="1:3">
      <c r="A12942" s="3" t="s">
        <v>24076</v>
      </c>
      <c r="B12942" s="3" t="s">
        <v>24077</v>
      </c>
      <c r="C12942" s="4">
        <v>67.63</v>
      </c>
    </row>
    <row r="12943" spans="1:3">
      <c r="A12943" s="3" t="s">
        <v>24076</v>
      </c>
      <c r="B12943" s="3" t="s">
        <v>24077</v>
      </c>
      <c r="C12943" s="4">
        <v>51.89</v>
      </c>
    </row>
    <row r="12944" spans="1:3">
      <c r="A12944" s="3" t="s">
        <v>24078</v>
      </c>
      <c r="B12944" s="3" t="s">
        <v>24079</v>
      </c>
      <c r="C12944" s="4">
        <v>38.58</v>
      </c>
    </row>
    <row r="12945" spans="1:3">
      <c r="A12945" s="3" t="s">
        <v>24078</v>
      </c>
      <c r="B12945" s="3" t="s">
        <v>24079</v>
      </c>
      <c r="C12945" s="4">
        <v>30.26</v>
      </c>
    </row>
    <row r="12946" spans="1:3">
      <c r="A12946" s="3" t="s">
        <v>24080</v>
      </c>
      <c r="B12946" s="3" t="s">
        <v>24081</v>
      </c>
      <c r="C12946" s="4">
        <v>77.8</v>
      </c>
    </row>
    <row r="12947" spans="1:3">
      <c r="A12947" s="3" t="s">
        <v>24082</v>
      </c>
      <c r="B12947" s="3" t="s">
        <v>24083</v>
      </c>
      <c r="C12947" s="4">
        <v>60.9</v>
      </c>
    </row>
    <row r="12948" spans="1:3">
      <c r="A12948" s="3" t="s">
        <v>24084</v>
      </c>
      <c r="B12948" s="3" t="s">
        <v>24085</v>
      </c>
      <c r="C12948" s="4">
        <v>339.44</v>
      </c>
    </row>
    <row r="12949" spans="1:3">
      <c r="A12949" s="3" t="s">
        <v>24084</v>
      </c>
      <c r="B12949" s="3" t="s">
        <v>24085</v>
      </c>
      <c r="C12949" s="4">
        <v>255.07</v>
      </c>
    </row>
    <row r="12950" spans="1:3">
      <c r="A12950" s="3" t="s">
        <v>24084</v>
      </c>
      <c r="B12950" s="3" t="s">
        <v>24085</v>
      </c>
      <c r="C12950" s="4">
        <v>211.64</v>
      </c>
    </row>
    <row r="12951" spans="1:3">
      <c r="A12951" s="3" t="s">
        <v>24086</v>
      </c>
      <c r="B12951" s="3" t="s">
        <v>24087</v>
      </c>
      <c r="C12951" s="4">
        <v>83.93</v>
      </c>
    </row>
    <row r="12952" spans="1:3">
      <c r="A12952" s="3" t="s">
        <v>24086</v>
      </c>
      <c r="B12952" s="3" t="s">
        <v>24087</v>
      </c>
      <c r="C12952" s="4">
        <v>72.849999999999994</v>
      </c>
    </row>
    <row r="12953" spans="1:3">
      <c r="A12953" s="3" t="s">
        <v>24088</v>
      </c>
      <c r="B12953" s="3" t="s">
        <v>24089</v>
      </c>
      <c r="C12953" s="4">
        <v>52.05</v>
      </c>
    </row>
    <row r="12954" spans="1:3">
      <c r="A12954" s="3" t="s">
        <v>24090</v>
      </c>
      <c r="B12954" s="3" t="s">
        <v>24091</v>
      </c>
      <c r="C12954" s="4">
        <v>148.82</v>
      </c>
    </row>
    <row r="12955" spans="1:3">
      <c r="A12955" s="3" t="s">
        <v>24092</v>
      </c>
      <c r="B12955" s="3" t="s">
        <v>24093</v>
      </c>
      <c r="C12955" s="4">
        <v>83.93</v>
      </c>
    </row>
    <row r="12956" spans="1:3">
      <c r="A12956" s="3" t="s">
        <v>24092</v>
      </c>
      <c r="B12956" s="3" t="s">
        <v>24093</v>
      </c>
      <c r="C12956" s="4">
        <v>72.849999999999994</v>
      </c>
    </row>
    <row r="12957" spans="1:3">
      <c r="A12957" s="3" t="s">
        <v>24094</v>
      </c>
      <c r="B12957" s="3" t="s">
        <v>24095</v>
      </c>
      <c r="C12957" s="4">
        <v>52.05</v>
      </c>
    </row>
    <row r="12958" spans="1:3">
      <c r="A12958" s="3" t="s">
        <v>24096</v>
      </c>
      <c r="B12958" s="3" t="s">
        <v>24097</v>
      </c>
      <c r="C12958" s="4">
        <v>45</v>
      </c>
    </row>
    <row r="12959" spans="1:3">
      <c r="A12959" s="3" t="s">
        <v>24098</v>
      </c>
      <c r="B12959" s="3" t="s">
        <v>24099</v>
      </c>
      <c r="C12959" s="4">
        <v>14.56</v>
      </c>
    </row>
    <row r="12960" spans="1:3">
      <c r="A12960" s="3" t="s">
        <v>24100</v>
      </c>
      <c r="B12960" s="3" t="s">
        <v>24101</v>
      </c>
      <c r="C12960" s="4">
        <v>3.75</v>
      </c>
    </row>
    <row r="12961" spans="1:3">
      <c r="A12961" s="3" t="s">
        <v>24102</v>
      </c>
      <c r="B12961" s="3" t="s">
        <v>24103</v>
      </c>
      <c r="C12961" s="4">
        <v>3.75</v>
      </c>
    </row>
    <row r="12962" spans="1:3">
      <c r="A12962" s="3" t="s">
        <v>24104</v>
      </c>
      <c r="B12962" s="3" t="s">
        <v>24105</v>
      </c>
      <c r="C12962" s="4">
        <v>13.25</v>
      </c>
    </row>
    <row r="12963" spans="1:3">
      <c r="A12963" s="3" t="s">
        <v>24104</v>
      </c>
      <c r="B12963" s="3" t="s">
        <v>24105</v>
      </c>
      <c r="C12963" s="4">
        <v>11.63</v>
      </c>
    </row>
    <row r="12964" spans="1:3">
      <c r="A12964" s="3" t="s">
        <v>24106</v>
      </c>
      <c r="B12964" s="3" t="s">
        <v>24107</v>
      </c>
      <c r="C12964" s="4">
        <v>406.08</v>
      </c>
    </row>
    <row r="12965" spans="1:3">
      <c r="A12965" s="3" t="s">
        <v>24108</v>
      </c>
      <c r="B12965" s="3" t="s">
        <v>24109</v>
      </c>
      <c r="C12965" s="4">
        <v>8.4700000000000006</v>
      </c>
    </row>
    <row r="12966" spans="1:3">
      <c r="A12966" s="3" t="s">
        <v>24110</v>
      </c>
      <c r="B12966" s="3" t="s">
        <v>24111</v>
      </c>
      <c r="C12966" s="4">
        <v>45</v>
      </c>
    </row>
    <row r="12967" spans="1:3">
      <c r="A12967" s="3" t="s">
        <v>24112</v>
      </c>
      <c r="B12967" s="3" t="s">
        <v>24113</v>
      </c>
      <c r="C12967" s="4">
        <v>3.75</v>
      </c>
    </row>
    <row r="12968" spans="1:3">
      <c r="A12968" s="3" t="s">
        <v>24114</v>
      </c>
      <c r="B12968" s="3" t="s">
        <v>24115</v>
      </c>
      <c r="C12968" s="4">
        <v>3.75</v>
      </c>
    </row>
    <row r="12969" spans="1:3">
      <c r="A12969" s="3" t="s">
        <v>24116</v>
      </c>
      <c r="B12969" s="3" t="s">
        <v>24117</v>
      </c>
      <c r="C12969" s="4">
        <v>2599.12</v>
      </c>
    </row>
    <row r="12970" spans="1:3">
      <c r="A12970" s="3" t="s">
        <v>24118</v>
      </c>
      <c r="B12970" s="3" t="s">
        <v>24119</v>
      </c>
      <c r="C12970" s="4">
        <v>1512.13</v>
      </c>
    </row>
    <row r="12971" spans="1:3">
      <c r="A12971" s="3" t="s">
        <v>24120</v>
      </c>
      <c r="B12971" s="3" t="s">
        <v>24121</v>
      </c>
      <c r="C12971" s="4">
        <v>22.69</v>
      </c>
    </row>
    <row r="12972" spans="1:3">
      <c r="A12972" s="3" t="s">
        <v>24122</v>
      </c>
      <c r="B12972" s="3" t="s">
        <v>24121</v>
      </c>
      <c r="C12972" s="4">
        <v>22.69</v>
      </c>
    </row>
    <row r="12973" spans="1:3">
      <c r="A12973" s="3" t="s">
        <v>24123</v>
      </c>
      <c r="B12973" s="3" t="s">
        <v>24121</v>
      </c>
      <c r="C12973" s="4">
        <v>22.69</v>
      </c>
    </row>
    <row r="12974" spans="1:3">
      <c r="A12974" s="3" t="s">
        <v>24120</v>
      </c>
      <c r="B12974" s="3" t="s">
        <v>24121</v>
      </c>
      <c r="C12974" s="4">
        <v>22.5</v>
      </c>
    </row>
    <row r="12975" spans="1:3">
      <c r="A12975" s="3" t="s">
        <v>24122</v>
      </c>
      <c r="B12975" s="3" t="s">
        <v>24121</v>
      </c>
      <c r="C12975" s="4">
        <v>22.5</v>
      </c>
    </row>
    <row r="12976" spans="1:3">
      <c r="A12976" s="3" t="s">
        <v>24123</v>
      </c>
      <c r="B12976" s="3" t="s">
        <v>24121</v>
      </c>
      <c r="C12976" s="4">
        <v>22.5</v>
      </c>
    </row>
    <row r="12977" spans="1:3">
      <c r="A12977" s="3" t="s">
        <v>24124</v>
      </c>
      <c r="B12977" s="3" t="s">
        <v>24125</v>
      </c>
      <c r="C12977" s="4">
        <v>6.39</v>
      </c>
    </row>
    <row r="12978" spans="1:3">
      <c r="A12978" s="3" t="s">
        <v>24126</v>
      </c>
      <c r="B12978" s="3" t="s">
        <v>24127</v>
      </c>
      <c r="C12978" s="4">
        <v>63.94</v>
      </c>
    </row>
    <row r="12979" spans="1:3">
      <c r="A12979" s="3" t="s">
        <v>24128</v>
      </c>
      <c r="B12979" s="3" t="s">
        <v>24129</v>
      </c>
      <c r="C12979" s="4">
        <v>7.65</v>
      </c>
    </row>
    <row r="12980" spans="1:3">
      <c r="A12980" s="3" t="s">
        <v>24128</v>
      </c>
      <c r="B12980" s="3" t="s">
        <v>24129</v>
      </c>
      <c r="C12980" s="4">
        <v>7.33</v>
      </c>
    </row>
    <row r="12981" spans="1:3">
      <c r="A12981" s="3" t="s">
        <v>24130</v>
      </c>
      <c r="B12981" s="3" t="s">
        <v>24131</v>
      </c>
      <c r="C12981" s="4">
        <v>726.65</v>
      </c>
    </row>
    <row r="12982" spans="1:3">
      <c r="A12982" s="3" t="s">
        <v>24132</v>
      </c>
      <c r="B12982" s="3" t="s">
        <v>24133</v>
      </c>
      <c r="C12982" s="4">
        <v>753.73</v>
      </c>
    </row>
    <row r="12983" spans="1:3">
      <c r="A12983" s="3" t="s">
        <v>24134</v>
      </c>
      <c r="B12983" s="3" t="s">
        <v>24135</v>
      </c>
      <c r="C12983" s="4">
        <v>384.59</v>
      </c>
    </row>
    <row r="12984" spans="1:3">
      <c r="A12984" s="3" t="s">
        <v>24136</v>
      </c>
      <c r="B12984" s="3" t="s">
        <v>24137</v>
      </c>
      <c r="C12984" s="4">
        <v>21.58</v>
      </c>
    </row>
    <row r="12985" spans="1:3">
      <c r="A12985" s="3" t="s">
        <v>24136</v>
      </c>
      <c r="B12985" s="3" t="s">
        <v>24138</v>
      </c>
      <c r="C12985" s="4">
        <v>38.81</v>
      </c>
    </row>
    <row r="12986" spans="1:3">
      <c r="A12986" s="3" t="s">
        <v>24136</v>
      </c>
      <c r="B12986" s="3" t="s">
        <v>24139</v>
      </c>
      <c r="C12986" s="4">
        <v>28.65</v>
      </c>
    </row>
    <row r="12987" spans="1:3">
      <c r="A12987" s="3" t="s">
        <v>24140</v>
      </c>
      <c r="B12987" s="3" t="s">
        <v>24141</v>
      </c>
      <c r="C12987" s="4">
        <v>32.79</v>
      </c>
    </row>
    <row r="12988" spans="1:3">
      <c r="A12988" s="3" t="s">
        <v>24142</v>
      </c>
      <c r="B12988" s="3" t="s">
        <v>24143</v>
      </c>
      <c r="C12988" s="4">
        <v>1081.25</v>
      </c>
    </row>
    <row r="12989" spans="1:3">
      <c r="A12989" s="3" t="s">
        <v>24144</v>
      </c>
      <c r="B12989" s="3" t="s">
        <v>24145</v>
      </c>
      <c r="C12989" s="4">
        <v>1841</v>
      </c>
    </row>
    <row r="12990" spans="1:3">
      <c r="A12990" s="3" t="s">
        <v>24146</v>
      </c>
      <c r="B12990" s="3" t="s">
        <v>24147</v>
      </c>
      <c r="C12990" s="4">
        <v>1227</v>
      </c>
    </row>
    <row r="12991" spans="1:3">
      <c r="A12991" s="3" t="s">
        <v>24148</v>
      </c>
      <c r="B12991" s="3" t="s">
        <v>24149</v>
      </c>
      <c r="C12991" s="4">
        <v>834</v>
      </c>
    </row>
    <row r="12992" spans="1:3">
      <c r="A12992" s="3" t="s">
        <v>24150</v>
      </c>
      <c r="B12992" s="3" t="s">
        <v>24151</v>
      </c>
      <c r="C12992" s="4">
        <v>644</v>
      </c>
    </row>
    <row r="12993" spans="1:3">
      <c r="A12993" s="3" t="s">
        <v>24152</v>
      </c>
      <c r="B12993" s="3" t="s">
        <v>24153</v>
      </c>
      <c r="C12993" s="4">
        <v>30</v>
      </c>
    </row>
    <row r="12994" spans="1:3">
      <c r="A12994" s="3" t="s">
        <v>24154</v>
      </c>
      <c r="B12994" s="3" t="s">
        <v>24155</v>
      </c>
      <c r="C12994" s="4">
        <v>31.07</v>
      </c>
    </row>
    <row r="12995" spans="1:3">
      <c r="A12995" s="3" t="s">
        <v>24154</v>
      </c>
      <c r="B12995" s="3" t="s">
        <v>24155</v>
      </c>
      <c r="C12995" s="4">
        <v>30.25</v>
      </c>
    </row>
    <row r="12996" spans="1:3">
      <c r="A12996" s="3" t="s">
        <v>24156</v>
      </c>
      <c r="B12996" s="3" t="s">
        <v>24157</v>
      </c>
      <c r="C12996" s="4">
        <v>30</v>
      </c>
    </row>
    <row r="12997" spans="1:3">
      <c r="A12997" s="3" t="s">
        <v>24158</v>
      </c>
      <c r="B12997" s="3" t="s">
        <v>24157</v>
      </c>
      <c r="C12997" s="4">
        <v>30</v>
      </c>
    </row>
    <row r="12998" spans="1:3">
      <c r="A12998" s="3" t="s">
        <v>24159</v>
      </c>
      <c r="B12998" s="3" t="s">
        <v>24160</v>
      </c>
      <c r="C12998" s="4">
        <v>180.85</v>
      </c>
    </row>
    <row r="12999" spans="1:3">
      <c r="A12999" s="3" t="s">
        <v>24161</v>
      </c>
      <c r="B12999" s="3" t="s">
        <v>24160</v>
      </c>
      <c r="C12999" s="4">
        <v>62.29</v>
      </c>
    </row>
    <row r="13000" spans="1:3">
      <c r="A13000" s="3" t="s">
        <v>24159</v>
      </c>
      <c r="B13000" s="3" t="s">
        <v>24160</v>
      </c>
      <c r="C13000" s="4">
        <v>62.29</v>
      </c>
    </row>
    <row r="13001" spans="1:3">
      <c r="A13001" s="3" t="s">
        <v>24161</v>
      </c>
      <c r="B13001" s="3" t="s">
        <v>24162</v>
      </c>
      <c r="C13001" s="4">
        <v>100.59</v>
      </c>
    </row>
    <row r="13002" spans="1:3">
      <c r="A13002" s="3" t="s">
        <v>24161</v>
      </c>
      <c r="B13002" s="3" t="s">
        <v>24163</v>
      </c>
      <c r="C13002" s="4">
        <v>138.88</v>
      </c>
    </row>
    <row r="13003" spans="1:3">
      <c r="A13003" s="3" t="s">
        <v>24161</v>
      </c>
      <c r="B13003" s="3" t="s">
        <v>24164</v>
      </c>
      <c r="C13003" s="4">
        <v>177.18</v>
      </c>
    </row>
    <row r="13004" spans="1:3">
      <c r="A13004" s="3" t="s">
        <v>24161</v>
      </c>
      <c r="B13004" s="3" t="s">
        <v>24165</v>
      </c>
      <c r="C13004" s="4">
        <v>43.15</v>
      </c>
    </row>
    <row r="13005" spans="1:3">
      <c r="A13005" s="3" t="s">
        <v>24161</v>
      </c>
      <c r="B13005" s="3" t="s">
        <v>24166</v>
      </c>
      <c r="C13005" s="4">
        <v>215.47</v>
      </c>
    </row>
    <row r="13006" spans="1:3">
      <c r="A13006" s="3" t="s">
        <v>24167</v>
      </c>
      <c r="B13006" s="3" t="s">
        <v>24168</v>
      </c>
      <c r="C13006" s="4">
        <v>1205.23</v>
      </c>
    </row>
    <row r="13007" spans="1:3">
      <c r="A13007" s="3" t="s">
        <v>24167</v>
      </c>
      <c r="B13007" s="3" t="s">
        <v>24169</v>
      </c>
      <c r="C13007" s="4">
        <v>65.38</v>
      </c>
    </row>
    <row r="13008" spans="1:3">
      <c r="A13008" s="3" t="s">
        <v>24167</v>
      </c>
      <c r="B13008" s="3" t="s">
        <v>24169</v>
      </c>
      <c r="C13008" s="4">
        <v>29.06</v>
      </c>
    </row>
    <row r="13009" spans="1:3">
      <c r="A13009" s="3" t="s">
        <v>24167</v>
      </c>
      <c r="B13009" s="3" t="s">
        <v>24169</v>
      </c>
      <c r="C13009" s="4">
        <v>29.01</v>
      </c>
    </row>
    <row r="13010" spans="1:3">
      <c r="A13010" s="3" t="s">
        <v>24170</v>
      </c>
      <c r="B13010" s="3" t="s">
        <v>24171</v>
      </c>
      <c r="C13010" s="4">
        <v>8.84</v>
      </c>
    </row>
    <row r="13011" spans="1:3">
      <c r="A13011" s="3" t="s">
        <v>24172</v>
      </c>
      <c r="B13011" s="3" t="s">
        <v>24173</v>
      </c>
      <c r="C13011" s="4">
        <v>2664</v>
      </c>
    </row>
    <row r="13012" spans="1:3">
      <c r="A13012" s="3" t="s">
        <v>24174</v>
      </c>
      <c r="B13012" s="3" t="s">
        <v>24175</v>
      </c>
      <c r="C13012" s="4">
        <v>2144</v>
      </c>
    </row>
    <row r="13013" spans="1:3">
      <c r="A13013" s="3" t="s">
        <v>24176</v>
      </c>
      <c r="B13013" s="3" t="s">
        <v>24177</v>
      </c>
      <c r="C13013" s="4">
        <v>105.1</v>
      </c>
    </row>
    <row r="13014" spans="1:3">
      <c r="A13014" s="3" t="s">
        <v>24178</v>
      </c>
      <c r="B13014" s="3" t="s">
        <v>24179</v>
      </c>
      <c r="C13014" s="4">
        <v>129.61000000000001</v>
      </c>
    </row>
    <row r="13015" spans="1:3">
      <c r="A13015" s="3" t="s">
        <v>24178</v>
      </c>
      <c r="B13015" s="3" t="s">
        <v>24179</v>
      </c>
      <c r="C13015" s="4">
        <v>77.63</v>
      </c>
    </row>
    <row r="13016" spans="1:3">
      <c r="A13016" s="3" t="s">
        <v>24176</v>
      </c>
      <c r="B13016" s="3" t="s">
        <v>24180</v>
      </c>
      <c r="C13016" s="4">
        <v>114.2</v>
      </c>
    </row>
    <row r="13017" spans="1:3">
      <c r="A13017" s="3" t="s">
        <v>24176</v>
      </c>
      <c r="B13017" s="3" t="s">
        <v>24181</v>
      </c>
      <c r="C13017" s="4">
        <v>276.14999999999998</v>
      </c>
    </row>
    <row r="13018" spans="1:3">
      <c r="A13018" s="3" t="s">
        <v>24176</v>
      </c>
      <c r="B13018" s="3" t="s">
        <v>24182</v>
      </c>
      <c r="C13018" s="4">
        <v>123.31</v>
      </c>
    </row>
    <row r="13019" spans="1:3">
      <c r="A13019" s="3" t="s">
        <v>24176</v>
      </c>
      <c r="B13019" s="3" t="s">
        <v>24183</v>
      </c>
      <c r="C13019" s="4">
        <v>132.41</v>
      </c>
    </row>
    <row r="13020" spans="1:3">
      <c r="A13020" s="3" t="s">
        <v>24176</v>
      </c>
      <c r="B13020" s="3" t="s">
        <v>24184</v>
      </c>
      <c r="C13020" s="4">
        <v>105</v>
      </c>
    </row>
    <row r="13021" spans="1:3">
      <c r="A13021" s="3" t="s">
        <v>24176</v>
      </c>
      <c r="B13021" s="3" t="s">
        <v>24185</v>
      </c>
      <c r="C13021" s="4">
        <v>141.51</v>
      </c>
    </row>
    <row r="13022" spans="1:3">
      <c r="A13022" s="3" t="s">
        <v>24186</v>
      </c>
      <c r="B13022" s="3" t="s">
        <v>24187</v>
      </c>
      <c r="C13022" s="4">
        <v>259.64999999999998</v>
      </c>
    </row>
    <row r="13023" spans="1:3">
      <c r="A13023" s="3" t="s">
        <v>24186</v>
      </c>
      <c r="B13023" s="3" t="s">
        <v>24187</v>
      </c>
      <c r="C13023" s="4">
        <v>185.13</v>
      </c>
    </row>
    <row r="13024" spans="1:3">
      <c r="A13024" s="3" t="s">
        <v>24188</v>
      </c>
      <c r="B13024" s="3" t="s">
        <v>24189</v>
      </c>
      <c r="C13024" s="4">
        <v>276.14999999999998</v>
      </c>
    </row>
    <row r="13025" spans="1:3">
      <c r="A13025" s="3" t="s">
        <v>24190</v>
      </c>
      <c r="B13025" s="3" t="s">
        <v>24191</v>
      </c>
      <c r="C13025" s="4">
        <v>244.37</v>
      </c>
    </row>
    <row r="13026" spans="1:3">
      <c r="A13026" s="3" t="s">
        <v>24190</v>
      </c>
      <c r="B13026" s="3" t="s">
        <v>24191</v>
      </c>
      <c r="C13026" s="4">
        <v>56.39</v>
      </c>
    </row>
    <row r="13027" spans="1:3">
      <c r="A13027" s="3" t="s">
        <v>24192</v>
      </c>
      <c r="B13027" s="3" t="s">
        <v>24193</v>
      </c>
      <c r="C13027" s="4">
        <v>69.97</v>
      </c>
    </row>
    <row r="13028" spans="1:3">
      <c r="A13028" s="3" t="s">
        <v>24194</v>
      </c>
      <c r="B13028" s="3" t="s">
        <v>24195</v>
      </c>
      <c r="C13028" s="4">
        <v>39.39</v>
      </c>
    </row>
    <row r="13029" spans="1:3">
      <c r="A13029" s="3" t="s">
        <v>24196</v>
      </c>
      <c r="B13029" s="3" t="s">
        <v>24197</v>
      </c>
      <c r="C13029" s="4">
        <v>12.03</v>
      </c>
    </row>
    <row r="13030" spans="1:3">
      <c r="A13030" s="3" t="s">
        <v>24198</v>
      </c>
      <c r="B13030" s="3" t="s">
        <v>24199</v>
      </c>
      <c r="C13030" s="4">
        <v>45.38</v>
      </c>
    </row>
    <row r="13031" spans="1:3">
      <c r="A13031" s="3" t="s">
        <v>24200</v>
      </c>
      <c r="B13031" s="3" t="s">
        <v>24201</v>
      </c>
      <c r="C13031" s="4">
        <v>6.84</v>
      </c>
    </row>
    <row r="13032" spans="1:3">
      <c r="A13032" s="3" t="s">
        <v>24200</v>
      </c>
      <c r="B13032" s="3" t="s">
        <v>24201</v>
      </c>
      <c r="C13032" s="4">
        <v>6.82</v>
      </c>
    </row>
    <row r="13033" spans="1:3">
      <c r="A13033" s="3" t="s">
        <v>24200</v>
      </c>
      <c r="B13033" s="3" t="s">
        <v>24201</v>
      </c>
      <c r="C13033" s="4">
        <v>4.16</v>
      </c>
    </row>
    <row r="13034" spans="1:3">
      <c r="A13034" s="3" t="s">
        <v>24202</v>
      </c>
      <c r="B13034" s="3" t="s">
        <v>24203</v>
      </c>
      <c r="C13034" s="4">
        <v>1320.92</v>
      </c>
    </row>
    <row r="13035" spans="1:3">
      <c r="A13035" s="3" t="s">
        <v>24204</v>
      </c>
      <c r="B13035" s="3" t="s">
        <v>24205</v>
      </c>
      <c r="C13035" s="4">
        <v>3374.08</v>
      </c>
    </row>
    <row r="13036" spans="1:3">
      <c r="A13036" s="3" t="s">
        <v>24206</v>
      </c>
      <c r="B13036" s="3" t="s">
        <v>24207</v>
      </c>
      <c r="C13036" s="4">
        <v>6712.16</v>
      </c>
    </row>
    <row r="13037" spans="1:3">
      <c r="A13037" s="3" t="s">
        <v>24208</v>
      </c>
      <c r="B13037" s="3" t="s">
        <v>24209</v>
      </c>
      <c r="C13037" s="4">
        <v>1320.92</v>
      </c>
    </row>
    <row r="13038" spans="1:3">
      <c r="A13038" s="3" t="s">
        <v>24210</v>
      </c>
      <c r="B13038" s="3" t="s">
        <v>24211</v>
      </c>
      <c r="C13038" s="4">
        <v>43.59</v>
      </c>
    </row>
    <row r="13039" spans="1:3">
      <c r="A13039" s="3" t="s">
        <v>24212</v>
      </c>
      <c r="B13039" s="3" t="s">
        <v>24213</v>
      </c>
      <c r="C13039" s="4">
        <v>2343.02</v>
      </c>
    </row>
    <row r="13040" spans="1:3">
      <c r="A13040" s="3" t="s">
        <v>24212</v>
      </c>
      <c r="B13040" s="3" t="s">
        <v>24213</v>
      </c>
      <c r="C13040" s="4">
        <v>1467.45</v>
      </c>
    </row>
    <row r="13041" spans="1:3">
      <c r="A13041" s="3" t="s">
        <v>24214</v>
      </c>
      <c r="B13041" s="3" t="s">
        <v>24215</v>
      </c>
      <c r="C13041" s="4">
        <v>1567.34</v>
      </c>
    </row>
    <row r="13042" spans="1:3">
      <c r="A13042" s="3" t="s">
        <v>24216</v>
      </c>
      <c r="B13042" s="3" t="s">
        <v>24217</v>
      </c>
      <c r="C13042" s="4">
        <v>1966.85</v>
      </c>
    </row>
    <row r="13043" spans="1:3">
      <c r="A13043" s="3" t="s">
        <v>24218</v>
      </c>
      <c r="B13043" s="3" t="s">
        <v>24219</v>
      </c>
      <c r="C13043" s="4">
        <v>420</v>
      </c>
    </row>
    <row r="13044" spans="1:3">
      <c r="A13044" s="3" t="s">
        <v>24220</v>
      </c>
      <c r="B13044" s="3" t="s">
        <v>24221</v>
      </c>
      <c r="C13044" s="4">
        <v>390.07</v>
      </c>
    </row>
    <row r="13045" spans="1:3">
      <c r="A13045" s="3" t="s">
        <v>24220</v>
      </c>
      <c r="B13045" s="3" t="s">
        <v>24221</v>
      </c>
      <c r="C13045" s="4">
        <v>214.15</v>
      </c>
    </row>
    <row r="13046" spans="1:3">
      <c r="A13046" s="3" t="s">
        <v>24220</v>
      </c>
      <c r="B13046" s="3" t="s">
        <v>24221</v>
      </c>
      <c r="C13046" s="4">
        <v>214.14</v>
      </c>
    </row>
    <row r="13047" spans="1:3">
      <c r="A13047" s="3" t="s">
        <v>24222</v>
      </c>
      <c r="B13047" s="3" t="s">
        <v>24223</v>
      </c>
      <c r="C13047" s="4">
        <v>52303</v>
      </c>
    </row>
    <row r="13048" spans="1:3">
      <c r="A13048" s="3" t="s">
        <v>24224</v>
      </c>
      <c r="B13048" s="3" t="s">
        <v>24225</v>
      </c>
      <c r="C13048" s="4">
        <v>5513</v>
      </c>
    </row>
    <row r="13049" spans="1:3">
      <c r="A13049" s="3" t="s">
        <v>24226</v>
      </c>
      <c r="B13049" s="3" t="s">
        <v>24227</v>
      </c>
      <c r="C13049" s="4">
        <v>18535</v>
      </c>
    </row>
    <row r="13050" spans="1:3">
      <c r="A13050" s="3" t="s">
        <v>24228</v>
      </c>
      <c r="B13050" s="3" t="s">
        <v>24229</v>
      </c>
      <c r="C13050" s="4">
        <v>8456</v>
      </c>
    </row>
    <row r="13051" spans="1:3">
      <c r="A13051" s="3" t="s">
        <v>24230</v>
      </c>
      <c r="B13051" s="3" t="s">
        <v>24231</v>
      </c>
      <c r="C13051" s="4">
        <v>274.18</v>
      </c>
    </row>
    <row r="13052" spans="1:3">
      <c r="A13052" s="3" t="s">
        <v>24230</v>
      </c>
      <c r="B13052" s="3" t="s">
        <v>24232</v>
      </c>
      <c r="C13052" s="4">
        <v>63.09</v>
      </c>
    </row>
    <row r="13053" spans="1:3">
      <c r="A13053" s="3" t="s">
        <v>24233</v>
      </c>
      <c r="B13053" s="3" t="s">
        <v>24234</v>
      </c>
      <c r="C13053" s="4">
        <v>1428.89</v>
      </c>
    </row>
    <row r="13054" spans="1:3">
      <c r="A13054" s="3" t="s">
        <v>24235</v>
      </c>
      <c r="B13054" s="3" t="s">
        <v>24236</v>
      </c>
      <c r="C13054" s="4">
        <v>4207</v>
      </c>
    </row>
    <row r="13055" spans="1:3">
      <c r="A13055" s="3" t="s">
        <v>24237</v>
      </c>
      <c r="B13055" s="3" t="s">
        <v>24238</v>
      </c>
      <c r="C13055" s="4">
        <v>4207</v>
      </c>
    </row>
    <row r="13056" spans="1:3">
      <c r="A13056" s="3" t="s">
        <v>24239</v>
      </c>
      <c r="B13056" s="3" t="s">
        <v>24240</v>
      </c>
      <c r="C13056" s="4">
        <v>4207</v>
      </c>
    </row>
    <row r="13057" spans="1:3">
      <c r="A13057" s="3" t="s">
        <v>24241</v>
      </c>
      <c r="B13057" s="3" t="s">
        <v>24242</v>
      </c>
      <c r="C13057" s="4">
        <v>120</v>
      </c>
    </row>
    <row r="13058" spans="1:3">
      <c r="A13058" s="3" t="s">
        <v>24243</v>
      </c>
      <c r="B13058" s="3" t="s">
        <v>24244</v>
      </c>
      <c r="C13058" s="4">
        <v>8239</v>
      </c>
    </row>
    <row r="13059" spans="1:3">
      <c r="A13059" s="3" t="s">
        <v>24245</v>
      </c>
      <c r="B13059" s="3" t="s">
        <v>24246</v>
      </c>
      <c r="C13059" s="4">
        <v>23.1</v>
      </c>
    </row>
    <row r="13060" spans="1:3">
      <c r="A13060" s="3" t="s">
        <v>24247</v>
      </c>
      <c r="B13060" s="3" t="s">
        <v>24248</v>
      </c>
      <c r="C13060" s="4">
        <v>23.1</v>
      </c>
    </row>
    <row r="13061" spans="1:3">
      <c r="A13061" s="3" t="s">
        <v>24249</v>
      </c>
      <c r="B13061" s="3" t="s">
        <v>24250</v>
      </c>
      <c r="C13061" s="4">
        <v>34.22</v>
      </c>
    </row>
    <row r="13062" spans="1:3">
      <c r="A13062" s="3" t="s">
        <v>24249</v>
      </c>
      <c r="B13062" s="3" t="s">
        <v>24250</v>
      </c>
      <c r="C13062" s="4">
        <v>24.15</v>
      </c>
    </row>
    <row r="13063" spans="1:3">
      <c r="A13063" s="3" t="s">
        <v>24251</v>
      </c>
      <c r="B13063" s="3" t="s">
        <v>24252</v>
      </c>
      <c r="C13063" s="4">
        <v>23.1</v>
      </c>
    </row>
    <row r="13064" spans="1:3">
      <c r="A13064" s="3" t="s">
        <v>24253</v>
      </c>
      <c r="B13064" s="3" t="s">
        <v>24254</v>
      </c>
      <c r="C13064" s="4">
        <v>30</v>
      </c>
    </row>
    <row r="13065" spans="1:3">
      <c r="A13065" s="3" t="s">
        <v>24253</v>
      </c>
      <c r="B13065" s="3" t="s">
        <v>24254</v>
      </c>
      <c r="C13065" s="4">
        <v>27.57</v>
      </c>
    </row>
    <row r="13066" spans="1:3">
      <c r="A13066" s="3" t="s">
        <v>24255</v>
      </c>
      <c r="B13066" s="3" t="s">
        <v>24256</v>
      </c>
      <c r="C13066" s="4">
        <v>589.91999999999996</v>
      </c>
    </row>
    <row r="13067" spans="1:3">
      <c r="A13067" s="3" t="s">
        <v>24257</v>
      </c>
      <c r="B13067" s="3" t="s">
        <v>24258</v>
      </c>
      <c r="C13067" s="4">
        <v>589.91999999999996</v>
      </c>
    </row>
    <row r="13068" spans="1:3">
      <c r="A13068" s="3" t="s">
        <v>24259</v>
      </c>
      <c r="B13068" s="3" t="s">
        <v>24260</v>
      </c>
      <c r="C13068" s="4">
        <v>215.23</v>
      </c>
    </row>
    <row r="13069" spans="1:3">
      <c r="A13069" s="3" t="s">
        <v>24259</v>
      </c>
      <c r="B13069" s="3" t="s">
        <v>24261</v>
      </c>
      <c r="C13069" s="4">
        <v>275.86</v>
      </c>
    </row>
    <row r="13070" spans="1:3">
      <c r="A13070" s="3" t="s">
        <v>24262</v>
      </c>
      <c r="B13070" s="3" t="s">
        <v>24263</v>
      </c>
      <c r="C13070" s="4">
        <v>60.22</v>
      </c>
    </row>
    <row r="13071" spans="1:3">
      <c r="A13071" s="3" t="s">
        <v>24264</v>
      </c>
      <c r="B13071" s="3" t="s">
        <v>24265</v>
      </c>
      <c r="C13071" s="4">
        <v>30</v>
      </c>
    </row>
    <row r="13072" spans="1:3">
      <c r="A13072" s="3" t="s">
        <v>24266</v>
      </c>
      <c r="B13072" s="3" t="s">
        <v>24267</v>
      </c>
      <c r="C13072" s="4">
        <v>30</v>
      </c>
    </row>
    <row r="13073" spans="1:3">
      <c r="A13073" s="3" t="s">
        <v>24268</v>
      </c>
      <c r="B13073" s="3" t="s">
        <v>24267</v>
      </c>
      <c r="C13073" s="4">
        <v>30</v>
      </c>
    </row>
    <row r="13074" spans="1:3">
      <c r="A13074" s="3" t="s">
        <v>24269</v>
      </c>
      <c r="B13074" s="3" t="s">
        <v>24270</v>
      </c>
      <c r="C13074" s="4">
        <v>59.65</v>
      </c>
    </row>
    <row r="13075" spans="1:3">
      <c r="A13075" s="3" t="s">
        <v>24269</v>
      </c>
      <c r="B13075" s="3" t="s">
        <v>24270</v>
      </c>
      <c r="C13075" s="4">
        <v>38.880000000000003</v>
      </c>
    </row>
    <row r="13076" spans="1:3">
      <c r="A13076" s="3" t="s">
        <v>24271</v>
      </c>
      <c r="B13076" s="3" t="s">
        <v>24272</v>
      </c>
      <c r="C13076" s="4">
        <v>38.880000000000003</v>
      </c>
    </row>
    <row r="13077" spans="1:3">
      <c r="A13077" s="3" t="s">
        <v>24273</v>
      </c>
      <c r="B13077" s="3" t="s">
        <v>24274</v>
      </c>
      <c r="C13077" s="4">
        <v>166.14</v>
      </c>
    </row>
    <row r="13078" spans="1:3">
      <c r="A13078" s="3" t="s">
        <v>24275</v>
      </c>
      <c r="B13078" s="3" t="s">
        <v>24276</v>
      </c>
      <c r="C13078" s="4">
        <v>30</v>
      </c>
    </row>
    <row r="13079" spans="1:3">
      <c r="A13079" s="3" t="s">
        <v>24277</v>
      </c>
      <c r="B13079" s="3" t="s">
        <v>24278</v>
      </c>
      <c r="C13079" s="4">
        <v>97.1</v>
      </c>
    </row>
    <row r="13080" spans="1:3">
      <c r="A13080" s="3" t="s">
        <v>24279</v>
      </c>
      <c r="B13080" s="3" t="s">
        <v>24278</v>
      </c>
      <c r="C13080" s="4">
        <v>97.1</v>
      </c>
    </row>
    <row r="13081" spans="1:3">
      <c r="A13081" s="3" t="s">
        <v>24279</v>
      </c>
      <c r="B13081" s="3" t="s">
        <v>24280</v>
      </c>
      <c r="C13081" s="4">
        <v>243.29</v>
      </c>
    </row>
    <row r="13082" spans="1:3">
      <c r="A13082" s="3" t="s">
        <v>24279</v>
      </c>
      <c r="B13082" s="3" t="s">
        <v>24281</v>
      </c>
      <c r="C13082" s="4">
        <v>389.49</v>
      </c>
    </row>
    <row r="13083" spans="1:3">
      <c r="A13083" s="3" t="s">
        <v>24282</v>
      </c>
      <c r="B13083" s="3" t="s">
        <v>24283</v>
      </c>
      <c r="C13083" s="4">
        <v>69.13</v>
      </c>
    </row>
    <row r="13084" spans="1:3">
      <c r="A13084" s="3" t="s">
        <v>24284</v>
      </c>
      <c r="B13084" s="3" t="s">
        <v>24285</v>
      </c>
      <c r="C13084" s="4">
        <v>589.91999999999996</v>
      </c>
    </row>
    <row r="13085" spans="1:3">
      <c r="A13085" s="3" t="s">
        <v>24286</v>
      </c>
      <c r="B13085" s="3" t="s">
        <v>24287</v>
      </c>
      <c r="C13085" s="4">
        <v>63.9</v>
      </c>
    </row>
    <row r="13086" spans="1:3">
      <c r="A13086" s="3" t="s">
        <v>24288</v>
      </c>
      <c r="B13086" s="3" t="s">
        <v>24289</v>
      </c>
      <c r="C13086" s="4">
        <v>34.64</v>
      </c>
    </row>
    <row r="13087" spans="1:3">
      <c r="A13087" s="3" t="s">
        <v>24290</v>
      </c>
      <c r="B13087" s="3" t="s">
        <v>24291</v>
      </c>
      <c r="C13087" s="4">
        <v>34.64</v>
      </c>
    </row>
    <row r="13088" spans="1:3">
      <c r="A13088" s="3" t="s">
        <v>24292</v>
      </c>
      <c r="B13088" s="3" t="s">
        <v>24293</v>
      </c>
      <c r="C13088" s="4">
        <v>24.33</v>
      </c>
    </row>
    <row r="13089" spans="1:3">
      <c r="A13089" s="3" t="s">
        <v>24292</v>
      </c>
      <c r="B13089" s="3" t="s">
        <v>24294</v>
      </c>
      <c r="C13089" s="4">
        <v>15</v>
      </c>
    </row>
    <row r="13090" spans="1:3">
      <c r="A13090" s="3" t="s">
        <v>24295</v>
      </c>
      <c r="B13090" s="3" t="s">
        <v>24296</v>
      </c>
      <c r="C13090" s="4">
        <v>15</v>
      </c>
    </row>
    <row r="13091" spans="1:3">
      <c r="A13091" s="3" t="s">
        <v>24297</v>
      </c>
      <c r="B13091" s="3" t="s">
        <v>24298</v>
      </c>
      <c r="C13091" s="4">
        <v>15</v>
      </c>
    </row>
    <row r="13092" spans="1:3">
      <c r="A13092" s="3" t="s">
        <v>24299</v>
      </c>
      <c r="B13092" s="3" t="s">
        <v>24300</v>
      </c>
      <c r="C13092" s="4">
        <v>15</v>
      </c>
    </row>
    <row r="13093" spans="1:3">
      <c r="A13093" s="3" t="s">
        <v>24301</v>
      </c>
      <c r="B13093" s="3" t="s">
        <v>24302</v>
      </c>
      <c r="C13093" s="4">
        <v>216.96</v>
      </c>
    </row>
    <row r="13094" spans="1:3">
      <c r="A13094" s="3" t="s">
        <v>24303</v>
      </c>
      <c r="B13094" s="3" t="s">
        <v>24304</v>
      </c>
      <c r="C13094" s="4">
        <v>935.57</v>
      </c>
    </row>
    <row r="13095" spans="1:3">
      <c r="A13095" s="3" t="s">
        <v>24305</v>
      </c>
      <c r="B13095" s="3" t="s">
        <v>24306</v>
      </c>
      <c r="C13095" s="4">
        <v>10.06</v>
      </c>
    </row>
    <row r="13096" spans="1:3">
      <c r="A13096" s="3" t="s">
        <v>24307</v>
      </c>
      <c r="B13096" s="3" t="s">
        <v>24308</v>
      </c>
      <c r="C13096" s="4">
        <v>5.27</v>
      </c>
    </row>
    <row r="13097" spans="1:3">
      <c r="A13097" s="3" t="s">
        <v>24309</v>
      </c>
      <c r="B13097" s="3" t="s">
        <v>24310</v>
      </c>
      <c r="C13097" s="4">
        <v>75.25</v>
      </c>
    </row>
    <row r="13098" spans="1:3">
      <c r="A13098" s="3" t="s">
        <v>24311</v>
      </c>
      <c r="B13098" s="3" t="s">
        <v>24312</v>
      </c>
      <c r="C13098" s="4">
        <v>6.93</v>
      </c>
    </row>
    <row r="13099" spans="1:3">
      <c r="A13099" s="3" t="s">
        <v>24313</v>
      </c>
      <c r="B13099" s="3" t="s">
        <v>24314</v>
      </c>
      <c r="C13099" s="4">
        <v>6.91</v>
      </c>
    </row>
    <row r="13100" spans="1:3">
      <c r="A13100" s="3" t="s">
        <v>24315</v>
      </c>
      <c r="B13100" s="3" t="s">
        <v>24314</v>
      </c>
      <c r="C13100" s="4">
        <v>5.63</v>
      </c>
    </row>
    <row r="13101" spans="1:3">
      <c r="A13101" s="3" t="s">
        <v>24313</v>
      </c>
      <c r="B13101" s="3" t="s">
        <v>24314</v>
      </c>
      <c r="C13101" s="4">
        <v>5.28</v>
      </c>
    </row>
    <row r="13102" spans="1:3">
      <c r="A13102" s="3" t="s">
        <v>24316</v>
      </c>
      <c r="B13102" s="3" t="s">
        <v>24317</v>
      </c>
      <c r="C13102" s="4">
        <v>24.98</v>
      </c>
    </row>
    <row r="13103" spans="1:3">
      <c r="A13103" s="3" t="s">
        <v>24318</v>
      </c>
      <c r="B13103" s="3" t="s">
        <v>24319</v>
      </c>
      <c r="C13103" s="4">
        <v>5.4</v>
      </c>
    </row>
    <row r="13104" spans="1:3">
      <c r="A13104" s="3" t="s">
        <v>24318</v>
      </c>
      <c r="B13104" s="3" t="s">
        <v>24319</v>
      </c>
      <c r="C13104" s="4">
        <v>5.3</v>
      </c>
    </row>
    <row r="13105" spans="1:3">
      <c r="A13105" s="3" t="s">
        <v>24320</v>
      </c>
      <c r="B13105" s="3" t="s">
        <v>24319</v>
      </c>
      <c r="C13105" s="4">
        <v>5.28</v>
      </c>
    </row>
    <row r="13106" spans="1:3">
      <c r="A13106" s="3" t="s">
        <v>24318</v>
      </c>
      <c r="B13106" s="3" t="s">
        <v>24319</v>
      </c>
      <c r="C13106" s="4">
        <v>5.25</v>
      </c>
    </row>
    <row r="13107" spans="1:3">
      <c r="A13107" s="3" t="s">
        <v>24320</v>
      </c>
      <c r="B13107" s="3" t="s">
        <v>24319</v>
      </c>
      <c r="C13107" s="4">
        <v>5.25</v>
      </c>
    </row>
    <row r="13108" spans="1:3">
      <c r="A13108" s="3" t="s">
        <v>24321</v>
      </c>
      <c r="B13108" s="3" t="s">
        <v>24319</v>
      </c>
      <c r="C13108" s="4">
        <v>5.21</v>
      </c>
    </row>
    <row r="13109" spans="1:3">
      <c r="A13109" s="3" t="s">
        <v>24322</v>
      </c>
      <c r="B13109" s="3" t="s">
        <v>24319</v>
      </c>
      <c r="C13109" s="4">
        <v>5.21</v>
      </c>
    </row>
    <row r="13110" spans="1:3">
      <c r="A13110" s="3" t="s">
        <v>24323</v>
      </c>
      <c r="B13110" s="3" t="s">
        <v>24324</v>
      </c>
      <c r="C13110" s="4">
        <v>1162.17</v>
      </c>
    </row>
    <row r="13111" spans="1:3">
      <c r="A13111" s="3" t="s">
        <v>24325</v>
      </c>
      <c r="B13111" s="3" t="s">
        <v>24326</v>
      </c>
      <c r="C13111" s="4">
        <v>86.43</v>
      </c>
    </row>
    <row r="13112" spans="1:3">
      <c r="A13112" s="3" t="s">
        <v>24325</v>
      </c>
      <c r="B13112" s="3" t="s">
        <v>24327</v>
      </c>
      <c r="C13112" s="4">
        <v>409.18</v>
      </c>
    </row>
    <row r="13113" spans="1:3">
      <c r="A13113" s="3" t="s">
        <v>24325</v>
      </c>
      <c r="B13113" s="3" t="s">
        <v>24327</v>
      </c>
      <c r="C13113" s="4">
        <v>123.86</v>
      </c>
    </row>
    <row r="13114" spans="1:3">
      <c r="A13114" s="3" t="s">
        <v>24325</v>
      </c>
      <c r="B13114" s="3" t="s">
        <v>24327</v>
      </c>
      <c r="C13114" s="4">
        <v>59.02</v>
      </c>
    </row>
    <row r="13115" spans="1:3">
      <c r="A13115" s="3" t="s">
        <v>24328</v>
      </c>
      <c r="B13115" s="3" t="s">
        <v>24329</v>
      </c>
      <c r="C13115" s="4">
        <v>38.42</v>
      </c>
    </row>
    <row r="13116" spans="1:3">
      <c r="A13116" s="3" t="s">
        <v>24328</v>
      </c>
      <c r="B13116" s="3" t="s">
        <v>24329</v>
      </c>
      <c r="C13116" s="4">
        <v>29.7</v>
      </c>
    </row>
    <row r="13117" spans="1:3">
      <c r="A13117" s="3" t="s">
        <v>24330</v>
      </c>
      <c r="B13117" s="3" t="s">
        <v>24331</v>
      </c>
      <c r="C13117" s="4">
        <v>6399.34</v>
      </c>
    </row>
    <row r="13118" spans="1:3">
      <c r="A13118" s="3" t="s">
        <v>24332</v>
      </c>
      <c r="B13118" s="3" t="s">
        <v>24333</v>
      </c>
      <c r="C13118" s="4">
        <v>707.07</v>
      </c>
    </row>
    <row r="13119" spans="1:3">
      <c r="A13119" s="3" t="s">
        <v>24334</v>
      </c>
      <c r="B13119" s="3" t="s">
        <v>24335</v>
      </c>
      <c r="C13119" s="4">
        <v>1373.28</v>
      </c>
    </row>
    <row r="13120" spans="1:3">
      <c r="A13120" s="3" t="s">
        <v>24336</v>
      </c>
      <c r="B13120" s="3" t="s">
        <v>24337</v>
      </c>
      <c r="C13120" s="4">
        <v>14.07</v>
      </c>
    </row>
    <row r="13121" spans="1:3">
      <c r="A13121" s="3" t="s">
        <v>24338</v>
      </c>
      <c r="B13121" s="3" t="s">
        <v>24339</v>
      </c>
      <c r="C13121" s="4">
        <v>5185</v>
      </c>
    </row>
    <row r="13122" spans="1:3">
      <c r="A13122" s="3" t="s">
        <v>24340</v>
      </c>
      <c r="B13122" s="3" t="s">
        <v>24341</v>
      </c>
      <c r="C13122" s="4">
        <v>4837</v>
      </c>
    </row>
    <row r="13123" spans="1:3">
      <c r="A13123" s="3" t="s">
        <v>24342</v>
      </c>
      <c r="B13123" s="3" t="s">
        <v>24343</v>
      </c>
      <c r="C13123" s="4">
        <v>4701</v>
      </c>
    </row>
    <row r="13124" spans="1:3">
      <c r="A13124" s="3" t="s">
        <v>24344</v>
      </c>
      <c r="B13124" s="3" t="s">
        <v>24345</v>
      </c>
      <c r="C13124" s="4">
        <v>5245</v>
      </c>
    </row>
    <row r="13125" spans="1:3">
      <c r="A13125" s="3" t="s">
        <v>24346</v>
      </c>
      <c r="B13125" s="3" t="s">
        <v>24347</v>
      </c>
      <c r="C13125" s="4">
        <v>5185</v>
      </c>
    </row>
    <row r="13126" spans="1:3">
      <c r="A13126" s="3" t="s">
        <v>24348</v>
      </c>
      <c r="B13126" s="3" t="s">
        <v>24349</v>
      </c>
      <c r="C13126" s="4">
        <v>5245</v>
      </c>
    </row>
    <row r="13127" spans="1:3">
      <c r="A13127" s="3" t="s">
        <v>24350</v>
      </c>
      <c r="B13127" s="3" t="s">
        <v>24351</v>
      </c>
      <c r="C13127" s="4">
        <v>3551</v>
      </c>
    </row>
    <row r="13128" spans="1:3">
      <c r="A13128" s="3" t="s">
        <v>24352</v>
      </c>
      <c r="B13128" s="3" t="s">
        <v>24353</v>
      </c>
      <c r="C13128" s="4">
        <v>6189</v>
      </c>
    </row>
    <row r="13129" spans="1:3">
      <c r="A13129" s="3" t="s">
        <v>24354</v>
      </c>
      <c r="B13129" s="3" t="s">
        <v>24355</v>
      </c>
      <c r="C13129" s="4">
        <v>6189</v>
      </c>
    </row>
    <row r="13130" spans="1:3">
      <c r="A13130" s="3" t="s">
        <v>24356</v>
      </c>
      <c r="B13130" s="3" t="s">
        <v>24357</v>
      </c>
      <c r="C13130" s="4">
        <v>3436</v>
      </c>
    </row>
    <row r="13131" spans="1:3">
      <c r="A13131" s="3" t="s">
        <v>24358</v>
      </c>
      <c r="B13131" s="3" t="s">
        <v>24359</v>
      </c>
      <c r="C13131" s="4">
        <v>3117</v>
      </c>
    </row>
    <row r="13132" spans="1:3">
      <c r="A13132" s="3" t="s">
        <v>24360</v>
      </c>
      <c r="B13132" s="3" t="s">
        <v>24361</v>
      </c>
      <c r="C13132" s="4">
        <v>3117</v>
      </c>
    </row>
    <row r="13133" spans="1:3">
      <c r="A13133" s="3" t="s">
        <v>24362</v>
      </c>
      <c r="B13133" s="3" t="s">
        <v>24363</v>
      </c>
      <c r="C13133" s="4">
        <v>3158</v>
      </c>
    </row>
    <row r="13134" spans="1:3">
      <c r="A13134" s="3" t="s">
        <v>24364</v>
      </c>
      <c r="B13134" s="3" t="s">
        <v>24365</v>
      </c>
      <c r="C13134" s="4">
        <v>3117</v>
      </c>
    </row>
    <row r="13135" spans="1:3">
      <c r="A13135" s="3" t="s">
        <v>24366</v>
      </c>
      <c r="B13135" s="3" t="s">
        <v>24367</v>
      </c>
      <c r="C13135" s="4">
        <v>3117</v>
      </c>
    </row>
    <row r="13136" spans="1:3">
      <c r="A13136" s="3" t="s">
        <v>24368</v>
      </c>
      <c r="B13136" s="3" t="s">
        <v>24369</v>
      </c>
      <c r="C13136" s="4">
        <v>3304</v>
      </c>
    </row>
    <row r="13137" spans="1:3">
      <c r="A13137" s="3" t="s">
        <v>24370</v>
      </c>
      <c r="B13137" s="3" t="s">
        <v>24371</v>
      </c>
      <c r="C13137" s="4">
        <v>3304</v>
      </c>
    </row>
    <row r="13138" spans="1:3">
      <c r="A13138" s="3" t="s">
        <v>24372</v>
      </c>
      <c r="B13138" s="3" t="s">
        <v>24373</v>
      </c>
      <c r="C13138" s="4">
        <v>3304</v>
      </c>
    </row>
    <row r="13139" spans="1:3">
      <c r="A13139" s="3" t="s">
        <v>24374</v>
      </c>
      <c r="B13139" s="3" t="s">
        <v>24375</v>
      </c>
      <c r="C13139" s="4">
        <v>6582</v>
      </c>
    </row>
    <row r="13140" spans="1:3">
      <c r="A13140" s="3" t="s">
        <v>24376</v>
      </c>
      <c r="B13140" s="3" t="s">
        <v>24377</v>
      </c>
      <c r="C13140" s="4">
        <v>6464</v>
      </c>
    </row>
    <row r="13141" spans="1:3">
      <c r="A13141" s="3" t="s">
        <v>24378</v>
      </c>
      <c r="B13141" s="3" t="s">
        <v>24379</v>
      </c>
      <c r="C13141" s="4">
        <v>3117</v>
      </c>
    </row>
    <row r="13142" spans="1:3">
      <c r="A13142" s="3" t="s">
        <v>24380</v>
      </c>
      <c r="B13142" s="3" t="s">
        <v>24381</v>
      </c>
      <c r="C13142" s="4">
        <v>6464</v>
      </c>
    </row>
    <row r="13143" spans="1:3">
      <c r="A13143" s="3" t="s">
        <v>24382</v>
      </c>
      <c r="B13143" s="3" t="s">
        <v>24383</v>
      </c>
      <c r="C13143" s="4">
        <v>3304</v>
      </c>
    </row>
    <row r="13144" spans="1:3">
      <c r="A13144" s="3" t="s">
        <v>24384</v>
      </c>
      <c r="B13144" s="3" t="s">
        <v>24385</v>
      </c>
      <c r="C13144" s="4">
        <v>1169</v>
      </c>
    </row>
    <row r="13145" spans="1:3">
      <c r="A13145" s="3" t="s">
        <v>24386</v>
      </c>
      <c r="B13145" s="3" t="s">
        <v>24387</v>
      </c>
      <c r="C13145" s="4">
        <v>1169</v>
      </c>
    </row>
    <row r="13146" spans="1:3">
      <c r="A13146" s="3" t="s">
        <v>24388</v>
      </c>
      <c r="B13146" s="3" t="s">
        <v>24389</v>
      </c>
      <c r="C13146" s="4">
        <v>1031</v>
      </c>
    </row>
    <row r="13147" spans="1:3">
      <c r="A13147" s="3" t="s">
        <v>24390</v>
      </c>
      <c r="B13147" s="3" t="s">
        <v>24391</v>
      </c>
      <c r="C13147" s="4">
        <v>1169</v>
      </c>
    </row>
    <row r="13148" spans="1:3">
      <c r="A13148" s="3" t="s">
        <v>24392</v>
      </c>
      <c r="B13148" s="3" t="s">
        <v>24393</v>
      </c>
      <c r="C13148" s="4">
        <v>1169</v>
      </c>
    </row>
    <row r="13149" spans="1:3">
      <c r="A13149" s="3" t="s">
        <v>24394</v>
      </c>
      <c r="B13149" s="3" t="s">
        <v>24395</v>
      </c>
      <c r="C13149" s="4">
        <v>1403</v>
      </c>
    </row>
    <row r="13150" spans="1:3">
      <c r="A13150" s="3" t="s">
        <v>24396</v>
      </c>
      <c r="B13150" s="3" t="s">
        <v>24397</v>
      </c>
      <c r="C13150" s="4">
        <v>4244</v>
      </c>
    </row>
    <row r="13151" spans="1:3">
      <c r="A13151" s="3" t="s">
        <v>24398</v>
      </c>
      <c r="B13151" s="3" t="s">
        <v>24399</v>
      </c>
      <c r="C13151" s="4">
        <v>251</v>
      </c>
    </row>
    <row r="13152" spans="1:3">
      <c r="A13152" s="3" t="s">
        <v>24400</v>
      </c>
      <c r="B13152" s="3" t="s">
        <v>24401</v>
      </c>
      <c r="C13152" s="4">
        <v>1976</v>
      </c>
    </row>
    <row r="13153" spans="1:3">
      <c r="A13153" s="3" t="s">
        <v>24402</v>
      </c>
      <c r="B13153" s="3" t="s">
        <v>24403</v>
      </c>
      <c r="C13153" s="4">
        <v>2178</v>
      </c>
    </row>
    <row r="13154" spans="1:3">
      <c r="A13154" s="3" t="s">
        <v>24404</v>
      </c>
      <c r="B13154" s="3" t="s">
        <v>24405</v>
      </c>
      <c r="C13154" s="4">
        <v>2334</v>
      </c>
    </row>
    <row r="13155" spans="1:3">
      <c r="A13155" s="3" t="s">
        <v>24406</v>
      </c>
      <c r="B13155" s="3" t="s">
        <v>24407</v>
      </c>
      <c r="C13155" s="4">
        <v>2477</v>
      </c>
    </row>
    <row r="13156" spans="1:3">
      <c r="A13156" s="3" t="s">
        <v>24408</v>
      </c>
      <c r="B13156" s="3" t="s">
        <v>24409</v>
      </c>
      <c r="C13156" s="4">
        <v>2543</v>
      </c>
    </row>
    <row r="13157" spans="1:3">
      <c r="A13157" s="3" t="s">
        <v>24410</v>
      </c>
      <c r="B13157" s="3" t="s">
        <v>24411</v>
      </c>
      <c r="C13157" s="4">
        <v>2729</v>
      </c>
    </row>
    <row r="13158" spans="1:3">
      <c r="A13158" s="3" t="s">
        <v>24412</v>
      </c>
      <c r="B13158" s="3" t="s">
        <v>24413</v>
      </c>
      <c r="C13158" s="4">
        <v>2156</v>
      </c>
    </row>
    <row r="13159" spans="1:3">
      <c r="A13159" s="3" t="s">
        <v>24414</v>
      </c>
      <c r="B13159" s="3" t="s">
        <v>24415</v>
      </c>
      <c r="C13159" s="4">
        <v>3226</v>
      </c>
    </row>
    <row r="13160" spans="1:3">
      <c r="A13160" s="3" t="s">
        <v>24416</v>
      </c>
      <c r="B13160" s="3" t="s">
        <v>24417</v>
      </c>
      <c r="C13160" s="4">
        <v>42809</v>
      </c>
    </row>
    <row r="13161" spans="1:3">
      <c r="A13161" s="3" t="s">
        <v>24418</v>
      </c>
      <c r="B13161" s="3" t="s">
        <v>24419</v>
      </c>
      <c r="C13161" s="4">
        <v>8237</v>
      </c>
    </row>
    <row r="13162" spans="1:3">
      <c r="A13162" s="3" t="s">
        <v>24420</v>
      </c>
      <c r="B13162" s="3" t="s">
        <v>24421</v>
      </c>
      <c r="C13162" s="4">
        <v>4259</v>
      </c>
    </row>
    <row r="13163" spans="1:3">
      <c r="A13163" s="3" t="s">
        <v>24422</v>
      </c>
      <c r="B13163" s="3" t="s">
        <v>24423</v>
      </c>
      <c r="C13163" s="4">
        <v>4259</v>
      </c>
    </row>
    <row r="13164" spans="1:3">
      <c r="A13164" s="3" t="s">
        <v>24424</v>
      </c>
      <c r="B13164" s="3" t="s">
        <v>24425</v>
      </c>
      <c r="C13164" s="4">
        <v>4259</v>
      </c>
    </row>
    <row r="13165" spans="1:3">
      <c r="A13165" s="3" t="s">
        <v>24426</v>
      </c>
      <c r="B13165" s="3" t="s">
        <v>24427</v>
      </c>
      <c r="C13165" s="4">
        <v>4259</v>
      </c>
    </row>
    <row r="13166" spans="1:3">
      <c r="A13166" s="3" t="s">
        <v>24428</v>
      </c>
      <c r="B13166" s="3" t="s">
        <v>24429</v>
      </c>
      <c r="C13166" s="4">
        <v>4259</v>
      </c>
    </row>
    <row r="13167" spans="1:3">
      <c r="A13167" s="3" t="s">
        <v>24430</v>
      </c>
      <c r="B13167" s="3" t="s">
        <v>24431</v>
      </c>
      <c r="C13167" s="4">
        <v>4259</v>
      </c>
    </row>
    <row r="13168" spans="1:3">
      <c r="A13168" s="3" t="s">
        <v>24432</v>
      </c>
      <c r="B13168" s="3" t="s">
        <v>24433</v>
      </c>
      <c r="C13168" s="4">
        <v>4259</v>
      </c>
    </row>
    <row r="13169" spans="1:3">
      <c r="A13169" s="3" t="s">
        <v>24434</v>
      </c>
      <c r="B13169" s="3" t="s">
        <v>24435</v>
      </c>
      <c r="C13169" s="4">
        <v>4259</v>
      </c>
    </row>
    <row r="13170" spans="1:3">
      <c r="A13170" s="3" t="s">
        <v>24436</v>
      </c>
      <c r="B13170" s="3" t="s">
        <v>24437</v>
      </c>
      <c r="C13170" s="4">
        <v>4259</v>
      </c>
    </row>
    <row r="13171" spans="1:3">
      <c r="A13171" s="3" t="s">
        <v>24438</v>
      </c>
      <c r="B13171" s="3" t="s">
        <v>24439</v>
      </c>
      <c r="C13171" s="4">
        <v>4259</v>
      </c>
    </row>
    <row r="13172" spans="1:3">
      <c r="A13172" s="3" t="s">
        <v>24440</v>
      </c>
      <c r="B13172" s="3" t="s">
        <v>24441</v>
      </c>
      <c r="C13172" s="4">
        <v>4259</v>
      </c>
    </row>
    <row r="13173" spans="1:3">
      <c r="A13173" s="3" t="s">
        <v>24442</v>
      </c>
      <c r="B13173" s="3" t="s">
        <v>24443</v>
      </c>
      <c r="C13173" s="4">
        <v>8237</v>
      </c>
    </row>
    <row r="13174" spans="1:3">
      <c r="A13174" s="3" t="s">
        <v>24444</v>
      </c>
      <c r="B13174" s="3" t="s">
        <v>24445</v>
      </c>
      <c r="C13174" s="4">
        <v>4259</v>
      </c>
    </row>
    <row r="13175" spans="1:3">
      <c r="A13175" s="3" t="s">
        <v>24446</v>
      </c>
      <c r="B13175" s="3" t="s">
        <v>24447</v>
      </c>
      <c r="C13175" s="4">
        <v>8485</v>
      </c>
    </row>
    <row r="13176" spans="1:3">
      <c r="A13176" s="3" t="s">
        <v>24448</v>
      </c>
      <c r="B13176" s="3" t="s">
        <v>24449</v>
      </c>
      <c r="C13176" s="4">
        <v>8237</v>
      </c>
    </row>
    <row r="13177" spans="1:3">
      <c r="A13177" s="3" t="s">
        <v>24450</v>
      </c>
      <c r="B13177" s="3" t="s">
        <v>24451</v>
      </c>
      <c r="C13177" s="4">
        <v>4259</v>
      </c>
    </row>
    <row r="13178" spans="1:3">
      <c r="A13178" s="3" t="s">
        <v>24452</v>
      </c>
      <c r="B13178" s="3" t="s">
        <v>24453</v>
      </c>
      <c r="C13178" s="4">
        <v>8237</v>
      </c>
    </row>
    <row r="13179" spans="1:3">
      <c r="A13179" s="3" t="s">
        <v>24454</v>
      </c>
      <c r="B13179" s="3" t="s">
        <v>24455</v>
      </c>
      <c r="C13179" s="4">
        <v>4259</v>
      </c>
    </row>
    <row r="13180" spans="1:3">
      <c r="A13180" s="3" t="s">
        <v>24456</v>
      </c>
      <c r="B13180" s="3" t="s">
        <v>24457</v>
      </c>
      <c r="C13180" s="4">
        <v>4259</v>
      </c>
    </row>
    <row r="13181" spans="1:3">
      <c r="A13181" s="3" t="s">
        <v>24458</v>
      </c>
      <c r="B13181" s="3" t="s">
        <v>24459</v>
      </c>
      <c r="C13181" s="4">
        <v>8237</v>
      </c>
    </row>
    <row r="13182" spans="1:3">
      <c r="A13182" s="3" t="s">
        <v>24460</v>
      </c>
      <c r="B13182" s="3" t="s">
        <v>24461</v>
      </c>
      <c r="C13182" s="4">
        <v>4259</v>
      </c>
    </row>
    <row r="13183" spans="1:3">
      <c r="A13183" s="3" t="s">
        <v>24462</v>
      </c>
      <c r="B13183" s="3" t="s">
        <v>24463</v>
      </c>
      <c r="C13183" s="4">
        <v>4845</v>
      </c>
    </row>
    <row r="13184" spans="1:3">
      <c r="A13184" s="3" t="s">
        <v>24464</v>
      </c>
      <c r="B13184" s="3" t="s">
        <v>24465</v>
      </c>
      <c r="C13184" s="4">
        <v>4845</v>
      </c>
    </row>
    <row r="13185" spans="1:3">
      <c r="A13185" s="3" t="s">
        <v>24466</v>
      </c>
      <c r="B13185" s="3" t="s">
        <v>24467</v>
      </c>
      <c r="C13185" s="4">
        <v>8237</v>
      </c>
    </row>
    <row r="13186" spans="1:3">
      <c r="A13186" s="3" t="s">
        <v>24468</v>
      </c>
      <c r="B13186" s="3" t="s">
        <v>24469</v>
      </c>
      <c r="C13186" s="4">
        <v>8485</v>
      </c>
    </row>
    <row r="13187" spans="1:3">
      <c r="A13187" s="3" t="s">
        <v>24470</v>
      </c>
      <c r="B13187" s="3" t="s">
        <v>24471</v>
      </c>
      <c r="C13187" s="4">
        <v>6671</v>
      </c>
    </row>
    <row r="13188" spans="1:3">
      <c r="A13188" s="3" t="s">
        <v>24472</v>
      </c>
      <c r="B13188" s="3" t="s">
        <v>24473</v>
      </c>
      <c r="C13188" s="4">
        <v>4733</v>
      </c>
    </row>
    <row r="13189" spans="1:3">
      <c r="A13189" s="3" t="s">
        <v>24474</v>
      </c>
      <c r="B13189" s="3" t="s">
        <v>24475</v>
      </c>
      <c r="C13189" s="4">
        <v>4733</v>
      </c>
    </row>
    <row r="13190" spans="1:3">
      <c r="A13190" s="3" t="s">
        <v>24476</v>
      </c>
      <c r="B13190" s="3" t="s">
        <v>24477</v>
      </c>
      <c r="C13190" s="4">
        <v>6189</v>
      </c>
    </row>
    <row r="13191" spans="1:3">
      <c r="A13191" s="3" t="s">
        <v>24478</v>
      </c>
      <c r="B13191" s="3" t="s">
        <v>24479</v>
      </c>
      <c r="C13191" s="4">
        <v>5149</v>
      </c>
    </row>
    <row r="13192" spans="1:3">
      <c r="A13192" s="3" t="s">
        <v>24480</v>
      </c>
      <c r="B13192" s="3" t="s">
        <v>24481</v>
      </c>
      <c r="C13192" s="4">
        <v>5188</v>
      </c>
    </row>
    <row r="13193" spans="1:3">
      <c r="A13193" s="3" t="s">
        <v>24482</v>
      </c>
      <c r="B13193" s="3" t="s">
        <v>24483</v>
      </c>
      <c r="C13193" s="4">
        <v>4733</v>
      </c>
    </row>
    <row r="13194" spans="1:3">
      <c r="A13194" s="3" t="s">
        <v>24484</v>
      </c>
      <c r="B13194" s="3" t="s">
        <v>24485</v>
      </c>
      <c r="C13194" s="4">
        <v>6671</v>
      </c>
    </row>
    <row r="13195" spans="1:3">
      <c r="A13195" s="3" t="s">
        <v>24486</v>
      </c>
      <c r="B13195" s="3" t="s">
        <v>24487</v>
      </c>
      <c r="C13195" s="4">
        <v>6235</v>
      </c>
    </row>
    <row r="13196" spans="1:3">
      <c r="A13196" s="3" t="s">
        <v>24488</v>
      </c>
      <c r="B13196" s="3" t="s">
        <v>24489</v>
      </c>
      <c r="C13196" s="4">
        <v>6235</v>
      </c>
    </row>
    <row r="13197" spans="1:3">
      <c r="A13197" s="3" t="s">
        <v>24490</v>
      </c>
      <c r="B13197" s="3" t="s">
        <v>24491</v>
      </c>
      <c r="C13197" s="4">
        <v>6235</v>
      </c>
    </row>
    <row r="13198" spans="1:3">
      <c r="A13198" s="3" t="s">
        <v>24492</v>
      </c>
      <c r="B13198" s="3" t="s">
        <v>24493</v>
      </c>
      <c r="C13198" s="4">
        <v>6235</v>
      </c>
    </row>
    <row r="13199" spans="1:3">
      <c r="A13199" s="3" t="s">
        <v>24494</v>
      </c>
      <c r="B13199" s="3" t="s">
        <v>24495</v>
      </c>
      <c r="C13199" s="4">
        <v>6235</v>
      </c>
    </row>
    <row r="13200" spans="1:3">
      <c r="A13200" s="3" t="s">
        <v>24496</v>
      </c>
      <c r="B13200" s="3" t="s">
        <v>24497</v>
      </c>
      <c r="C13200" s="4">
        <v>5769</v>
      </c>
    </row>
    <row r="13201" spans="1:3">
      <c r="A13201" s="3" t="s">
        <v>24498</v>
      </c>
      <c r="B13201" s="3" t="s">
        <v>24499</v>
      </c>
      <c r="C13201" s="4">
        <v>5769</v>
      </c>
    </row>
    <row r="13202" spans="1:3">
      <c r="A13202" s="3" t="s">
        <v>24500</v>
      </c>
      <c r="B13202" s="3" t="s">
        <v>24501</v>
      </c>
      <c r="C13202" s="4">
        <v>5769</v>
      </c>
    </row>
    <row r="13203" spans="1:3">
      <c r="A13203" s="3" t="s">
        <v>24502</v>
      </c>
      <c r="B13203" s="3" t="s">
        <v>24503</v>
      </c>
      <c r="C13203" s="4">
        <v>5769</v>
      </c>
    </row>
    <row r="13204" spans="1:3">
      <c r="A13204" s="3" t="s">
        <v>24504</v>
      </c>
      <c r="B13204" s="3" t="s">
        <v>24505</v>
      </c>
      <c r="C13204" s="4">
        <v>5769</v>
      </c>
    </row>
    <row r="13205" spans="1:3">
      <c r="A13205" s="3" t="s">
        <v>24506</v>
      </c>
      <c r="B13205" s="3" t="s">
        <v>24507</v>
      </c>
      <c r="C13205" s="4">
        <v>11493</v>
      </c>
    </row>
    <row r="13206" spans="1:3">
      <c r="A13206" s="3" t="s">
        <v>24508</v>
      </c>
      <c r="B13206" s="3" t="s">
        <v>24509</v>
      </c>
      <c r="C13206" s="4">
        <v>5769</v>
      </c>
    </row>
    <row r="13207" spans="1:3">
      <c r="A13207" s="3" t="s">
        <v>24510</v>
      </c>
      <c r="B13207" s="3" t="s">
        <v>24511</v>
      </c>
      <c r="C13207" s="4">
        <v>8237</v>
      </c>
    </row>
    <row r="13208" spans="1:3">
      <c r="A13208" s="3" t="s">
        <v>24512</v>
      </c>
      <c r="B13208" s="3" t="s">
        <v>24513</v>
      </c>
      <c r="C13208" s="4">
        <v>5769</v>
      </c>
    </row>
    <row r="13209" spans="1:3">
      <c r="A13209" s="3" t="s">
        <v>24514</v>
      </c>
      <c r="B13209" s="3" t="s">
        <v>24515</v>
      </c>
      <c r="C13209" s="4">
        <v>5769</v>
      </c>
    </row>
    <row r="13210" spans="1:3">
      <c r="A13210" s="3" t="s">
        <v>24516</v>
      </c>
      <c r="B13210" s="3" t="s">
        <v>24517</v>
      </c>
      <c r="C13210" s="4">
        <v>5547</v>
      </c>
    </row>
    <row r="13211" spans="1:3">
      <c r="A13211" s="3" t="s">
        <v>24518</v>
      </c>
      <c r="B13211" s="3" t="s">
        <v>24519</v>
      </c>
      <c r="C13211" s="4">
        <v>5769</v>
      </c>
    </row>
    <row r="13212" spans="1:3">
      <c r="A13212" s="3" t="s">
        <v>24520</v>
      </c>
      <c r="B13212" s="3" t="s">
        <v>24521</v>
      </c>
      <c r="C13212" s="4">
        <v>5769</v>
      </c>
    </row>
    <row r="13213" spans="1:3">
      <c r="A13213" s="3" t="s">
        <v>24522</v>
      </c>
      <c r="B13213" s="3" t="s">
        <v>24523</v>
      </c>
      <c r="C13213" s="4">
        <v>5769</v>
      </c>
    </row>
    <row r="13214" spans="1:3">
      <c r="A13214" s="3" t="s">
        <v>24524</v>
      </c>
      <c r="B13214" s="3" t="s">
        <v>24525</v>
      </c>
      <c r="C13214" s="4">
        <v>8237</v>
      </c>
    </row>
    <row r="13215" spans="1:3">
      <c r="A13215" s="3" t="s">
        <v>24526</v>
      </c>
      <c r="B13215" s="3" t="s">
        <v>24527</v>
      </c>
      <c r="C13215" s="4">
        <v>4693</v>
      </c>
    </row>
    <row r="13216" spans="1:3">
      <c r="A13216" s="3" t="s">
        <v>24528</v>
      </c>
      <c r="B13216" s="3" t="s">
        <v>24529</v>
      </c>
      <c r="C13216" s="4">
        <v>6189</v>
      </c>
    </row>
    <row r="13217" spans="1:3">
      <c r="A13217" s="3" t="s">
        <v>24530</v>
      </c>
      <c r="B13217" s="3" t="s">
        <v>24531</v>
      </c>
      <c r="C13217" s="4">
        <v>6189</v>
      </c>
    </row>
    <row r="13218" spans="1:3">
      <c r="A13218" s="3" t="s">
        <v>24532</v>
      </c>
      <c r="B13218" s="3" t="s">
        <v>24533</v>
      </c>
      <c r="C13218" s="4">
        <v>6189</v>
      </c>
    </row>
    <row r="13219" spans="1:3">
      <c r="A13219" s="3" t="s">
        <v>24534</v>
      </c>
      <c r="B13219" s="3" t="s">
        <v>24535</v>
      </c>
      <c r="C13219" s="4">
        <v>6189</v>
      </c>
    </row>
    <row r="13220" spans="1:3">
      <c r="A13220" s="3" t="s">
        <v>24536</v>
      </c>
      <c r="B13220" s="3" t="s">
        <v>24537</v>
      </c>
      <c r="C13220" s="4">
        <v>6235</v>
      </c>
    </row>
    <row r="13221" spans="1:3">
      <c r="A13221" s="3" t="s">
        <v>24538</v>
      </c>
      <c r="B13221" s="3" t="s">
        <v>24539</v>
      </c>
      <c r="C13221" s="4">
        <v>6235</v>
      </c>
    </row>
    <row r="13222" spans="1:3">
      <c r="A13222" s="3" t="s">
        <v>24540</v>
      </c>
      <c r="B13222" s="3" t="s">
        <v>24541</v>
      </c>
      <c r="C13222" s="4">
        <v>6235</v>
      </c>
    </row>
    <row r="13223" spans="1:3">
      <c r="A13223" s="3" t="s">
        <v>24542</v>
      </c>
      <c r="B13223" s="3" t="s">
        <v>24543</v>
      </c>
      <c r="C13223" s="4">
        <v>6235</v>
      </c>
    </row>
    <row r="13224" spans="1:3">
      <c r="A13224" s="3" t="s">
        <v>24544</v>
      </c>
      <c r="B13224" s="3" t="s">
        <v>24545</v>
      </c>
      <c r="C13224" s="4">
        <v>12421</v>
      </c>
    </row>
    <row r="13225" spans="1:3">
      <c r="A13225" s="3" t="s">
        <v>24546</v>
      </c>
      <c r="B13225" s="3" t="s">
        <v>24547</v>
      </c>
      <c r="C13225" s="4">
        <v>6235</v>
      </c>
    </row>
    <row r="13226" spans="1:3">
      <c r="A13226" s="3" t="s">
        <v>24548</v>
      </c>
      <c r="B13226" s="3" t="s">
        <v>24549</v>
      </c>
      <c r="C13226" s="4">
        <v>6671</v>
      </c>
    </row>
    <row r="13227" spans="1:3">
      <c r="A13227" s="3" t="s">
        <v>24550</v>
      </c>
      <c r="B13227" s="3" t="s">
        <v>24551</v>
      </c>
      <c r="C13227" s="4">
        <v>5769</v>
      </c>
    </row>
    <row r="13228" spans="1:3">
      <c r="A13228" s="3" t="s">
        <v>24552</v>
      </c>
      <c r="B13228" s="3" t="s">
        <v>24553</v>
      </c>
      <c r="C13228" s="4">
        <v>5769</v>
      </c>
    </row>
    <row r="13229" spans="1:3">
      <c r="A13229" s="3" t="s">
        <v>24554</v>
      </c>
      <c r="B13229" s="3" t="s">
        <v>24555</v>
      </c>
      <c r="C13229" s="4">
        <v>5769</v>
      </c>
    </row>
    <row r="13230" spans="1:3">
      <c r="A13230" s="3" t="s">
        <v>24556</v>
      </c>
      <c r="B13230" s="3" t="s">
        <v>24557</v>
      </c>
      <c r="C13230" s="4">
        <v>5769</v>
      </c>
    </row>
    <row r="13231" spans="1:3">
      <c r="A13231" s="3" t="s">
        <v>24558</v>
      </c>
      <c r="B13231" s="3" t="s">
        <v>24559</v>
      </c>
      <c r="C13231" s="4">
        <v>5769</v>
      </c>
    </row>
    <row r="13232" spans="1:3">
      <c r="A13232" s="3" t="s">
        <v>24560</v>
      </c>
      <c r="B13232" s="3" t="s">
        <v>24561</v>
      </c>
      <c r="C13232" s="4">
        <v>5769</v>
      </c>
    </row>
    <row r="13233" spans="1:3">
      <c r="A13233" s="3" t="s">
        <v>24562</v>
      </c>
      <c r="B13233" s="3" t="s">
        <v>24563</v>
      </c>
      <c r="C13233" s="4">
        <v>5769</v>
      </c>
    </row>
    <row r="13234" spans="1:3">
      <c r="A13234" s="3" t="s">
        <v>24564</v>
      </c>
      <c r="B13234" s="3" t="s">
        <v>24565</v>
      </c>
      <c r="C13234" s="4">
        <v>5769</v>
      </c>
    </row>
    <row r="13235" spans="1:3">
      <c r="A13235" s="3" t="s">
        <v>24566</v>
      </c>
      <c r="B13235" s="3" t="s">
        <v>24567</v>
      </c>
      <c r="C13235" s="4">
        <v>5769</v>
      </c>
    </row>
    <row r="13236" spans="1:3">
      <c r="A13236" s="3" t="s">
        <v>24568</v>
      </c>
      <c r="B13236" s="3" t="s">
        <v>24569</v>
      </c>
      <c r="C13236" s="4">
        <v>5769</v>
      </c>
    </row>
    <row r="13237" spans="1:3">
      <c r="A13237" s="3" t="s">
        <v>24570</v>
      </c>
      <c r="B13237" s="3" t="s">
        <v>24571</v>
      </c>
      <c r="C13237" s="4">
        <v>5769</v>
      </c>
    </row>
    <row r="13238" spans="1:3">
      <c r="A13238" s="3" t="s">
        <v>24572</v>
      </c>
      <c r="B13238" s="3" t="s">
        <v>24573</v>
      </c>
      <c r="C13238" s="4">
        <v>6235</v>
      </c>
    </row>
    <row r="13239" spans="1:3">
      <c r="A13239" s="3" t="s">
        <v>24574</v>
      </c>
      <c r="B13239" s="3" t="s">
        <v>24575</v>
      </c>
      <c r="C13239" s="4">
        <v>4733</v>
      </c>
    </row>
    <row r="13240" spans="1:3">
      <c r="A13240" s="3" t="s">
        <v>24576</v>
      </c>
      <c r="B13240" s="3" t="s">
        <v>24577</v>
      </c>
      <c r="C13240" s="4">
        <v>12403</v>
      </c>
    </row>
    <row r="13241" spans="1:3">
      <c r="A13241" s="3" t="s">
        <v>24578</v>
      </c>
      <c r="B13241" s="3" t="s">
        <v>24579</v>
      </c>
      <c r="C13241" s="4">
        <v>9155</v>
      </c>
    </row>
    <row r="13242" spans="1:3">
      <c r="A13242" s="3" t="s">
        <v>24580</v>
      </c>
      <c r="B13242" s="3" t="s">
        <v>24581</v>
      </c>
      <c r="C13242" s="4">
        <v>8237</v>
      </c>
    </row>
    <row r="13243" spans="1:3">
      <c r="A13243" s="3" t="s">
        <v>24582</v>
      </c>
      <c r="B13243" s="3" t="s">
        <v>24583</v>
      </c>
      <c r="C13243" s="4">
        <v>4259</v>
      </c>
    </row>
    <row r="13244" spans="1:3">
      <c r="A13244" s="3" t="s">
        <v>24584</v>
      </c>
      <c r="B13244" s="3" t="s">
        <v>24585</v>
      </c>
      <c r="C13244" s="4">
        <v>4259</v>
      </c>
    </row>
    <row r="13245" spans="1:3">
      <c r="A13245" s="3" t="s">
        <v>24586</v>
      </c>
      <c r="B13245" s="3" t="s">
        <v>24587</v>
      </c>
      <c r="C13245" s="4">
        <v>4259</v>
      </c>
    </row>
    <row r="13246" spans="1:3">
      <c r="A13246" s="3" t="s">
        <v>24588</v>
      </c>
      <c r="B13246" s="3" t="s">
        <v>24589</v>
      </c>
      <c r="C13246" s="4">
        <v>4259</v>
      </c>
    </row>
    <row r="13247" spans="1:3">
      <c r="A13247" s="3" t="s">
        <v>24590</v>
      </c>
      <c r="B13247" s="3" t="s">
        <v>24591</v>
      </c>
      <c r="C13247" s="4">
        <v>4259</v>
      </c>
    </row>
    <row r="13248" spans="1:3">
      <c r="A13248" s="3" t="s">
        <v>24592</v>
      </c>
      <c r="B13248" s="3" t="s">
        <v>24593</v>
      </c>
      <c r="C13248" s="4">
        <v>4259</v>
      </c>
    </row>
    <row r="13249" spans="1:3">
      <c r="A13249" s="3" t="s">
        <v>24594</v>
      </c>
      <c r="B13249" s="3" t="s">
        <v>24595</v>
      </c>
      <c r="C13249" s="4">
        <v>4259</v>
      </c>
    </row>
    <row r="13250" spans="1:3">
      <c r="A13250" s="3" t="s">
        <v>24596</v>
      </c>
      <c r="B13250" s="3" t="s">
        <v>24597</v>
      </c>
      <c r="C13250" s="4">
        <v>4259</v>
      </c>
    </row>
    <row r="13251" spans="1:3">
      <c r="A13251" s="3" t="s">
        <v>24598</v>
      </c>
      <c r="B13251" s="3" t="s">
        <v>24599</v>
      </c>
      <c r="C13251" s="4">
        <v>4259</v>
      </c>
    </row>
    <row r="13252" spans="1:3">
      <c r="A13252" s="3" t="s">
        <v>24600</v>
      </c>
      <c r="B13252" s="3" t="s">
        <v>24601</v>
      </c>
      <c r="C13252" s="4">
        <v>4259</v>
      </c>
    </row>
    <row r="13253" spans="1:3">
      <c r="A13253" s="3" t="s">
        <v>24602</v>
      </c>
      <c r="B13253" s="3" t="s">
        <v>24603</v>
      </c>
      <c r="C13253" s="4">
        <v>4259</v>
      </c>
    </row>
    <row r="13254" spans="1:3">
      <c r="A13254" s="3" t="s">
        <v>24604</v>
      </c>
      <c r="B13254" s="3" t="s">
        <v>24605</v>
      </c>
      <c r="C13254" s="4">
        <v>4259</v>
      </c>
    </row>
    <row r="13255" spans="1:3">
      <c r="A13255" s="3" t="s">
        <v>24606</v>
      </c>
      <c r="B13255" s="3" t="s">
        <v>24607</v>
      </c>
      <c r="C13255" s="4">
        <v>4834</v>
      </c>
    </row>
    <row r="13256" spans="1:3">
      <c r="A13256" s="3" t="s">
        <v>24608</v>
      </c>
      <c r="B13256" s="3" t="s">
        <v>24609</v>
      </c>
      <c r="C13256" s="4">
        <v>4259</v>
      </c>
    </row>
    <row r="13257" spans="1:3">
      <c r="A13257" s="3" t="s">
        <v>24610</v>
      </c>
      <c r="B13257" s="3" t="s">
        <v>24611</v>
      </c>
      <c r="C13257" s="4">
        <v>4259</v>
      </c>
    </row>
    <row r="13258" spans="1:3">
      <c r="A13258" s="3" t="s">
        <v>24612</v>
      </c>
      <c r="B13258" s="3" t="s">
        <v>24613</v>
      </c>
      <c r="C13258" s="4">
        <v>4259</v>
      </c>
    </row>
    <row r="13259" spans="1:3">
      <c r="A13259" s="3" t="s">
        <v>24614</v>
      </c>
      <c r="B13259" s="3" t="s">
        <v>24615</v>
      </c>
      <c r="C13259" s="4">
        <v>4259</v>
      </c>
    </row>
    <row r="13260" spans="1:3">
      <c r="A13260" s="3" t="s">
        <v>24616</v>
      </c>
      <c r="B13260" s="3" t="s">
        <v>24617</v>
      </c>
      <c r="C13260" s="4">
        <v>4259</v>
      </c>
    </row>
    <row r="13261" spans="1:3">
      <c r="A13261" s="3" t="s">
        <v>24618</v>
      </c>
      <c r="B13261" s="3" t="s">
        <v>24619</v>
      </c>
      <c r="C13261" s="4">
        <v>4259</v>
      </c>
    </row>
    <row r="13262" spans="1:3">
      <c r="A13262" s="3" t="s">
        <v>24620</v>
      </c>
      <c r="B13262" s="3" t="s">
        <v>24621</v>
      </c>
      <c r="C13262" s="4">
        <v>4259</v>
      </c>
    </row>
    <row r="13263" spans="1:3">
      <c r="A13263" s="3" t="s">
        <v>24622</v>
      </c>
      <c r="B13263" s="3" t="s">
        <v>24623</v>
      </c>
      <c r="C13263" s="4">
        <v>4259</v>
      </c>
    </row>
    <row r="13264" spans="1:3">
      <c r="A13264" s="3" t="s">
        <v>24624</v>
      </c>
      <c r="B13264" s="3" t="s">
        <v>24625</v>
      </c>
      <c r="C13264" s="4">
        <v>4259</v>
      </c>
    </row>
    <row r="13265" spans="1:3">
      <c r="A13265" s="3" t="s">
        <v>24626</v>
      </c>
      <c r="B13265" s="3" t="s">
        <v>24627</v>
      </c>
      <c r="C13265" s="4">
        <v>4135</v>
      </c>
    </row>
    <row r="13266" spans="1:3">
      <c r="A13266" s="3" t="s">
        <v>24628</v>
      </c>
      <c r="B13266" s="3" t="s">
        <v>24629</v>
      </c>
      <c r="C13266" s="4">
        <v>4259</v>
      </c>
    </row>
    <row r="13267" spans="1:3">
      <c r="A13267" s="3" t="s">
        <v>24630</v>
      </c>
      <c r="B13267" s="3" t="s">
        <v>24631</v>
      </c>
      <c r="C13267" s="4">
        <v>4259</v>
      </c>
    </row>
    <row r="13268" spans="1:3">
      <c r="A13268" s="3" t="s">
        <v>24632</v>
      </c>
      <c r="B13268" s="3" t="s">
        <v>24633</v>
      </c>
      <c r="C13268" s="4">
        <v>4259</v>
      </c>
    </row>
    <row r="13269" spans="1:3">
      <c r="A13269" s="3" t="s">
        <v>24634</v>
      </c>
      <c r="B13269" s="3" t="s">
        <v>24635</v>
      </c>
      <c r="C13269" s="4">
        <v>4259</v>
      </c>
    </row>
    <row r="13270" spans="1:3">
      <c r="A13270" s="3" t="s">
        <v>24636</v>
      </c>
      <c r="B13270" s="3" t="s">
        <v>24637</v>
      </c>
      <c r="C13270" s="4">
        <v>2287</v>
      </c>
    </row>
    <row r="13271" spans="1:3">
      <c r="A13271" s="3" t="s">
        <v>24638</v>
      </c>
      <c r="B13271" s="3" t="s">
        <v>24639</v>
      </c>
      <c r="C13271" s="4">
        <v>2314</v>
      </c>
    </row>
    <row r="13272" spans="1:3">
      <c r="A13272" s="3" t="s">
        <v>24640</v>
      </c>
      <c r="B13272" s="3" t="s">
        <v>24641</v>
      </c>
      <c r="C13272" s="4">
        <v>2082</v>
      </c>
    </row>
    <row r="13273" spans="1:3">
      <c r="A13273" s="3" t="s">
        <v>24642</v>
      </c>
      <c r="B13273" s="3" t="s">
        <v>24643</v>
      </c>
      <c r="C13273" s="4">
        <v>2702</v>
      </c>
    </row>
    <row r="13274" spans="1:3">
      <c r="A13274" s="3" t="s">
        <v>24644</v>
      </c>
      <c r="B13274" s="3" t="s">
        <v>24645</v>
      </c>
      <c r="C13274" s="4">
        <v>2702</v>
      </c>
    </row>
    <row r="13275" spans="1:3">
      <c r="A13275" s="3" t="s">
        <v>24646</v>
      </c>
      <c r="B13275" s="3" t="s">
        <v>24647</v>
      </c>
      <c r="C13275" s="4">
        <v>2702</v>
      </c>
    </row>
    <row r="13276" spans="1:3">
      <c r="A13276" s="3" t="s">
        <v>24648</v>
      </c>
      <c r="B13276" s="3" t="s">
        <v>24649</v>
      </c>
      <c r="C13276" s="4">
        <v>2702</v>
      </c>
    </row>
    <row r="13277" spans="1:3">
      <c r="A13277" s="3" t="s">
        <v>24650</v>
      </c>
      <c r="B13277" s="3" t="s">
        <v>24651</v>
      </c>
      <c r="C13277" s="4">
        <v>2702</v>
      </c>
    </row>
    <row r="13278" spans="1:3">
      <c r="A13278" s="3" t="s">
        <v>24652</v>
      </c>
      <c r="B13278" s="3" t="s">
        <v>24653</v>
      </c>
      <c r="C13278" s="4">
        <v>2702</v>
      </c>
    </row>
    <row r="13279" spans="1:3">
      <c r="A13279" s="3" t="s">
        <v>24654</v>
      </c>
      <c r="B13279" s="3" t="s">
        <v>24655</v>
      </c>
      <c r="C13279" s="4">
        <v>2702</v>
      </c>
    </row>
    <row r="13280" spans="1:3">
      <c r="A13280" s="3" t="s">
        <v>24656</v>
      </c>
      <c r="B13280" s="3" t="s">
        <v>24657</v>
      </c>
      <c r="C13280" s="4">
        <v>901</v>
      </c>
    </row>
    <row r="13281" spans="1:3">
      <c r="A13281" s="3" t="s">
        <v>24658</v>
      </c>
      <c r="B13281" s="3" t="s">
        <v>24659</v>
      </c>
      <c r="C13281" s="4">
        <v>816</v>
      </c>
    </row>
    <row r="13282" spans="1:3">
      <c r="A13282" s="3" t="s">
        <v>24660</v>
      </c>
      <c r="B13282" s="3" t="s">
        <v>24661</v>
      </c>
      <c r="C13282" s="4">
        <v>2287</v>
      </c>
    </row>
    <row r="13283" spans="1:3">
      <c r="A13283" s="3" t="s">
        <v>24662</v>
      </c>
      <c r="B13283" s="3" t="s">
        <v>24663</v>
      </c>
      <c r="C13283" s="4">
        <v>901</v>
      </c>
    </row>
    <row r="13284" spans="1:3">
      <c r="A13284" s="3" t="s">
        <v>24664</v>
      </c>
      <c r="B13284" s="3" t="s">
        <v>24665</v>
      </c>
      <c r="C13284" s="4">
        <v>2702</v>
      </c>
    </row>
    <row r="13285" spans="1:3">
      <c r="A13285" s="3" t="s">
        <v>24666</v>
      </c>
      <c r="B13285" s="3" t="s">
        <v>24667</v>
      </c>
      <c r="C13285" s="4">
        <v>2702</v>
      </c>
    </row>
    <row r="13286" spans="1:3">
      <c r="A13286" s="3" t="s">
        <v>24668</v>
      </c>
      <c r="B13286" s="3" t="s">
        <v>24669</v>
      </c>
      <c r="C13286" s="4">
        <v>2702</v>
      </c>
    </row>
    <row r="13287" spans="1:3">
      <c r="A13287" s="3" t="s">
        <v>24670</v>
      </c>
      <c r="B13287" s="3" t="s">
        <v>24671</v>
      </c>
      <c r="C13287" s="4">
        <v>2702</v>
      </c>
    </row>
    <row r="13288" spans="1:3">
      <c r="A13288" s="3" t="s">
        <v>24672</v>
      </c>
      <c r="B13288" s="3" t="s">
        <v>24673</v>
      </c>
      <c r="C13288" s="4">
        <v>3226</v>
      </c>
    </row>
    <row r="13289" spans="1:3">
      <c r="A13289" s="3" t="s">
        <v>24674</v>
      </c>
      <c r="B13289" s="3" t="s">
        <v>24675</v>
      </c>
      <c r="C13289" s="4">
        <v>3551</v>
      </c>
    </row>
    <row r="13290" spans="1:3">
      <c r="A13290" s="3" t="s">
        <v>24676</v>
      </c>
      <c r="B13290" s="3" t="s">
        <v>24677</v>
      </c>
      <c r="C13290" s="4">
        <v>6189</v>
      </c>
    </row>
    <row r="13291" spans="1:3">
      <c r="A13291" s="3" t="s">
        <v>24678</v>
      </c>
      <c r="B13291" s="3" t="s">
        <v>24679</v>
      </c>
      <c r="C13291" s="4">
        <v>7351</v>
      </c>
    </row>
    <row r="13292" spans="1:3">
      <c r="A13292" s="3" t="s">
        <v>24680</v>
      </c>
      <c r="B13292" s="3" t="s">
        <v>24681</v>
      </c>
      <c r="C13292" s="4">
        <v>2702</v>
      </c>
    </row>
    <row r="13293" spans="1:3">
      <c r="A13293" s="3" t="s">
        <v>24682</v>
      </c>
      <c r="B13293" s="3" t="s">
        <v>24683</v>
      </c>
      <c r="C13293" s="4">
        <v>2704</v>
      </c>
    </row>
    <row r="13294" spans="1:3">
      <c r="A13294" s="3" t="s">
        <v>24684</v>
      </c>
      <c r="B13294" s="3" t="s">
        <v>24685</v>
      </c>
      <c r="C13294" s="4">
        <v>2704</v>
      </c>
    </row>
    <row r="13295" spans="1:3">
      <c r="A13295" s="3" t="s">
        <v>24686</v>
      </c>
      <c r="B13295" s="3" t="s">
        <v>24687</v>
      </c>
      <c r="C13295" s="4">
        <v>2702</v>
      </c>
    </row>
    <row r="13296" spans="1:3">
      <c r="A13296" s="3" t="s">
        <v>24688</v>
      </c>
      <c r="B13296" s="3" t="s">
        <v>24689</v>
      </c>
      <c r="C13296" s="4">
        <v>964</v>
      </c>
    </row>
    <row r="13297" spans="1:3">
      <c r="A13297" s="3" t="s">
        <v>24690</v>
      </c>
      <c r="B13297" s="3" t="s">
        <v>24691</v>
      </c>
      <c r="C13297" s="4">
        <v>2702</v>
      </c>
    </row>
    <row r="13298" spans="1:3">
      <c r="A13298" s="3" t="s">
        <v>24692</v>
      </c>
      <c r="B13298" s="3" t="s">
        <v>24691</v>
      </c>
      <c r="C13298" s="4">
        <v>2702</v>
      </c>
    </row>
    <row r="13299" spans="1:3">
      <c r="A13299" s="3" t="s">
        <v>24693</v>
      </c>
      <c r="B13299" s="3" t="s">
        <v>24694</v>
      </c>
      <c r="C13299" s="4">
        <v>2702</v>
      </c>
    </row>
    <row r="13300" spans="1:3">
      <c r="A13300" s="3" t="s">
        <v>24695</v>
      </c>
      <c r="B13300" s="3" t="s">
        <v>24696</v>
      </c>
      <c r="C13300" s="4">
        <v>5149</v>
      </c>
    </row>
    <row r="13301" spans="1:3">
      <c r="A13301" s="3" t="s">
        <v>24697</v>
      </c>
      <c r="B13301" s="3" t="s">
        <v>24698</v>
      </c>
      <c r="C13301" s="4">
        <v>5245</v>
      </c>
    </row>
    <row r="13302" spans="1:3">
      <c r="A13302" s="3" t="s">
        <v>24699</v>
      </c>
      <c r="B13302" s="3" t="s">
        <v>24700</v>
      </c>
      <c r="C13302" s="4">
        <v>5149</v>
      </c>
    </row>
    <row r="13303" spans="1:3">
      <c r="A13303" s="3" t="s">
        <v>24701</v>
      </c>
      <c r="B13303" s="3" t="s">
        <v>24702</v>
      </c>
      <c r="C13303" s="4">
        <v>5149</v>
      </c>
    </row>
    <row r="13304" spans="1:3">
      <c r="A13304" s="3" t="s">
        <v>24703</v>
      </c>
      <c r="B13304" s="3" t="s">
        <v>24704</v>
      </c>
      <c r="C13304" s="4">
        <v>5245</v>
      </c>
    </row>
    <row r="13305" spans="1:3">
      <c r="A13305" s="3" t="s">
        <v>24705</v>
      </c>
      <c r="B13305" s="3" t="s">
        <v>24706</v>
      </c>
      <c r="C13305" s="4">
        <v>5245</v>
      </c>
    </row>
    <row r="13306" spans="1:3">
      <c r="A13306" s="3" t="s">
        <v>24707</v>
      </c>
      <c r="B13306" s="3" t="s">
        <v>24708</v>
      </c>
      <c r="C13306" s="4">
        <v>4244</v>
      </c>
    </row>
    <row r="13307" spans="1:3">
      <c r="A13307" s="3" t="s">
        <v>24709</v>
      </c>
      <c r="B13307" s="3" t="s">
        <v>24710</v>
      </c>
      <c r="C13307" s="4">
        <v>4244</v>
      </c>
    </row>
    <row r="13308" spans="1:3">
      <c r="A13308" s="3" t="s">
        <v>24711</v>
      </c>
      <c r="B13308" s="3" t="s">
        <v>24712</v>
      </c>
      <c r="C13308" s="4">
        <v>4244</v>
      </c>
    </row>
    <row r="13309" spans="1:3">
      <c r="A13309" s="3" t="s">
        <v>24713</v>
      </c>
      <c r="B13309" s="3" t="s">
        <v>24714</v>
      </c>
      <c r="C13309" s="4">
        <v>4244</v>
      </c>
    </row>
    <row r="13310" spans="1:3">
      <c r="A13310" s="3" t="s">
        <v>24715</v>
      </c>
      <c r="B13310" s="3" t="s">
        <v>24716</v>
      </c>
      <c r="C13310" s="4">
        <v>4244</v>
      </c>
    </row>
    <row r="13311" spans="1:3">
      <c r="A13311" s="3" t="s">
        <v>24717</v>
      </c>
      <c r="B13311" s="3" t="s">
        <v>24718</v>
      </c>
      <c r="C13311" s="4">
        <v>4244</v>
      </c>
    </row>
    <row r="13312" spans="1:3">
      <c r="A13312" s="3" t="s">
        <v>24719</v>
      </c>
      <c r="B13312" s="3" t="s">
        <v>24720</v>
      </c>
      <c r="C13312" s="4">
        <v>4244</v>
      </c>
    </row>
    <row r="13313" spans="1:3">
      <c r="A13313" s="3" t="s">
        <v>24721</v>
      </c>
      <c r="B13313" s="3" t="s">
        <v>24722</v>
      </c>
      <c r="C13313" s="4">
        <v>4244</v>
      </c>
    </row>
    <row r="13314" spans="1:3">
      <c r="A13314" s="3" t="s">
        <v>24723</v>
      </c>
      <c r="B13314" s="3" t="s">
        <v>24724</v>
      </c>
      <c r="C13314" s="4">
        <v>4244</v>
      </c>
    </row>
    <row r="13315" spans="1:3">
      <c r="A13315" s="3" t="s">
        <v>24725</v>
      </c>
      <c r="B13315" s="3" t="s">
        <v>24726</v>
      </c>
      <c r="C13315" s="4">
        <v>6189</v>
      </c>
    </row>
    <row r="13316" spans="1:3">
      <c r="A13316" s="3" t="s">
        <v>24727</v>
      </c>
      <c r="B13316" s="3" t="s">
        <v>24728</v>
      </c>
      <c r="C13316" s="4">
        <v>4350</v>
      </c>
    </row>
    <row r="13317" spans="1:3">
      <c r="A13317" s="3" t="s">
        <v>24729</v>
      </c>
      <c r="B13317" s="3" t="s">
        <v>24730</v>
      </c>
      <c r="C13317" s="4">
        <v>4244</v>
      </c>
    </row>
    <row r="13318" spans="1:3">
      <c r="A13318" s="3" t="s">
        <v>24731</v>
      </c>
      <c r="B13318" s="3" t="s">
        <v>24732</v>
      </c>
      <c r="C13318" s="4">
        <v>4244</v>
      </c>
    </row>
    <row r="13319" spans="1:3">
      <c r="A13319" s="3" t="s">
        <v>24733</v>
      </c>
      <c r="B13319" s="3" t="s">
        <v>24734</v>
      </c>
      <c r="C13319" s="4">
        <v>4244</v>
      </c>
    </row>
    <row r="13320" spans="1:3">
      <c r="A13320" s="3" t="s">
        <v>24735</v>
      </c>
      <c r="B13320" s="3" t="s">
        <v>24734</v>
      </c>
      <c r="C13320" s="4">
        <v>4244</v>
      </c>
    </row>
    <row r="13321" spans="1:3">
      <c r="A13321" s="3" t="s">
        <v>24736</v>
      </c>
      <c r="B13321" s="3" t="s">
        <v>24737</v>
      </c>
      <c r="C13321" s="4">
        <v>8208</v>
      </c>
    </row>
    <row r="13322" spans="1:3">
      <c r="A13322" s="3" t="s">
        <v>24738</v>
      </c>
      <c r="B13322" s="3" t="s">
        <v>24739</v>
      </c>
      <c r="C13322" s="4">
        <v>5245</v>
      </c>
    </row>
    <row r="13323" spans="1:3">
      <c r="A13323" s="3" t="s">
        <v>24740</v>
      </c>
      <c r="B13323" s="3" t="s">
        <v>24741</v>
      </c>
      <c r="C13323" s="4">
        <v>10257</v>
      </c>
    </row>
    <row r="13324" spans="1:3">
      <c r="A13324" s="3" t="s">
        <v>24742</v>
      </c>
      <c r="B13324" s="3" t="s">
        <v>24743</v>
      </c>
      <c r="C13324" s="4">
        <v>107.59</v>
      </c>
    </row>
    <row r="13325" spans="1:3">
      <c r="A13325" s="3" t="s">
        <v>24742</v>
      </c>
      <c r="B13325" s="3" t="s">
        <v>24743</v>
      </c>
      <c r="C13325" s="4">
        <v>106.23</v>
      </c>
    </row>
    <row r="13326" spans="1:3">
      <c r="A13326" s="3" t="s">
        <v>24744</v>
      </c>
      <c r="B13326" s="3" t="s">
        <v>24745</v>
      </c>
      <c r="C13326" s="4">
        <v>107.59</v>
      </c>
    </row>
    <row r="13327" spans="1:3">
      <c r="A13327" s="3" t="s">
        <v>24744</v>
      </c>
      <c r="B13327" s="3" t="s">
        <v>24745</v>
      </c>
      <c r="C13327" s="4">
        <v>106.23</v>
      </c>
    </row>
    <row r="13328" spans="1:3">
      <c r="A13328" s="3" t="s">
        <v>24746</v>
      </c>
      <c r="B13328" s="3" t="s">
        <v>24747</v>
      </c>
      <c r="C13328" s="4">
        <v>689.98</v>
      </c>
    </row>
    <row r="13329" spans="1:3">
      <c r="A13329" s="3" t="s">
        <v>24748</v>
      </c>
      <c r="B13329" s="3" t="s">
        <v>24749</v>
      </c>
      <c r="C13329" s="4">
        <v>105.38</v>
      </c>
    </row>
    <row r="13330" spans="1:3">
      <c r="A13330" s="3" t="s">
        <v>24750</v>
      </c>
      <c r="B13330" s="3" t="s">
        <v>24751</v>
      </c>
      <c r="C13330" s="4">
        <v>39.6</v>
      </c>
    </row>
    <row r="13331" spans="1:3">
      <c r="A13331" s="3" t="s">
        <v>24752</v>
      </c>
      <c r="B13331" s="3" t="s">
        <v>24753</v>
      </c>
      <c r="C13331" s="4">
        <v>2493.12</v>
      </c>
    </row>
    <row r="13332" spans="1:3">
      <c r="A13332" s="3" t="s">
        <v>24754</v>
      </c>
      <c r="B13332" s="3" t="s">
        <v>24755</v>
      </c>
      <c r="C13332" s="4">
        <v>7.49</v>
      </c>
    </row>
    <row r="13333" spans="1:3">
      <c r="A13333" s="3" t="s">
        <v>24754</v>
      </c>
      <c r="B13333" s="3" t="s">
        <v>24755</v>
      </c>
      <c r="C13333" s="4">
        <v>7.48</v>
      </c>
    </row>
    <row r="13334" spans="1:3">
      <c r="A13334" s="3" t="s">
        <v>24754</v>
      </c>
      <c r="B13334" s="3" t="s">
        <v>24755</v>
      </c>
      <c r="C13334" s="4">
        <v>7.47</v>
      </c>
    </row>
    <row r="13335" spans="1:3">
      <c r="A13335" s="3" t="s">
        <v>24756</v>
      </c>
      <c r="B13335" s="3" t="s">
        <v>24757</v>
      </c>
      <c r="C13335" s="4">
        <v>439</v>
      </c>
    </row>
    <row r="13336" spans="1:3">
      <c r="A13336" s="3" t="s">
        <v>24758</v>
      </c>
      <c r="B13336" s="3" t="s">
        <v>24759</v>
      </c>
      <c r="C13336" s="4">
        <v>439</v>
      </c>
    </row>
    <row r="13337" spans="1:3">
      <c r="A13337" s="3" t="s">
        <v>24760</v>
      </c>
      <c r="B13337" s="3" t="s">
        <v>24761</v>
      </c>
      <c r="C13337" s="4">
        <v>203</v>
      </c>
    </row>
    <row r="13338" spans="1:3">
      <c r="A13338" s="3" t="s">
        <v>24762</v>
      </c>
      <c r="B13338" s="3" t="s">
        <v>24763</v>
      </c>
      <c r="C13338" s="4">
        <v>1868.8</v>
      </c>
    </row>
    <row r="13339" spans="1:3">
      <c r="A13339" s="3" t="s">
        <v>24764</v>
      </c>
      <c r="B13339" s="3" t="s">
        <v>24765</v>
      </c>
      <c r="C13339" s="4">
        <v>214</v>
      </c>
    </row>
    <row r="13340" spans="1:3">
      <c r="A13340" s="3" t="s">
        <v>24766</v>
      </c>
      <c r="B13340" s="3" t="s">
        <v>24767</v>
      </c>
      <c r="C13340" s="4">
        <v>329</v>
      </c>
    </row>
    <row r="13341" spans="1:3">
      <c r="A13341" s="3" t="s">
        <v>24768</v>
      </c>
      <c r="B13341" s="3" t="s">
        <v>24769</v>
      </c>
      <c r="C13341" s="4">
        <v>884</v>
      </c>
    </row>
    <row r="13342" spans="1:3">
      <c r="A13342" s="3" t="s">
        <v>24770</v>
      </c>
      <c r="B13342" s="3" t="s">
        <v>24771</v>
      </c>
      <c r="C13342" s="4">
        <v>1501</v>
      </c>
    </row>
    <row r="13343" spans="1:3">
      <c r="A13343" s="3" t="s">
        <v>24772</v>
      </c>
      <c r="B13343" s="3" t="s">
        <v>24773</v>
      </c>
      <c r="C13343" s="4">
        <v>1149</v>
      </c>
    </row>
    <row r="13344" spans="1:3">
      <c r="A13344" s="3" t="s">
        <v>24774</v>
      </c>
      <c r="B13344" s="3" t="s">
        <v>24775</v>
      </c>
      <c r="C13344" s="4">
        <v>135</v>
      </c>
    </row>
    <row r="13345" spans="1:3">
      <c r="A13345" s="3" t="s">
        <v>24776</v>
      </c>
      <c r="B13345" s="3" t="s">
        <v>24777</v>
      </c>
      <c r="C13345" s="4">
        <v>112</v>
      </c>
    </row>
    <row r="13346" spans="1:3">
      <c r="A13346" s="3" t="s">
        <v>24778</v>
      </c>
      <c r="B13346" s="3" t="s">
        <v>24779</v>
      </c>
      <c r="C13346" s="4">
        <v>521</v>
      </c>
    </row>
    <row r="13347" spans="1:3">
      <c r="A13347" s="3" t="s">
        <v>24780</v>
      </c>
      <c r="B13347" s="3" t="s">
        <v>24781</v>
      </c>
      <c r="C13347" s="4">
        <v>219</v>
      </c>
    </row>
    <row r="13348" spans="1:3">
      <c r="A13348" s="3" t="s">
        <v>24782</v>
      </c>
      <c r="B13348" s="3" t="s">
        <v>24783</v>
      </c>
      <c r="C13348" s="4">
        <v>237</v>
      </c>
    </row>
    <row r="13349" spans="1:3">
      <c r="A13349" s="3" t="s">
        <v>24784</v>
      </c>
      <c r="B13349" s="3" t="s">
        <v>24785</v>
      </c>
      <c r="C13349" s="4">
        <v>237</v>
      </c>
    </row>
    <row r="13350" spans="1:3">
      <c r="A13350" s="3" t="s">
        <v>24786</v>
      </c>
      <c r="B13350" s="3" t="s">
        <v>24787</v>
      </c>
      <c r="C13350" s="4">
        <v>339</v>
      </c>
    </row>
    <row r="13351" spans="1:3">
      <c r="A13351" s="3" t="s">
        <v>24788</v>
      </c>
      <c r="B13351" s="3" t="s">
        <v>24789</v>
      </c>
      <c r="C13351" s="4">
        <v>45</v>
      </c>
    </row>
    <row r="13352" spans="1:3">
      <c r="A13352" s="3" t="s">
        <v>24790</v>
      </c>
      <c r="B13352" s="3" t="s">
        <v>24791</v>
      </c>
      <c r="C13352" s="4">
        <v>437</v>
      </c>
    </row>
    <row r="13353" spans="1:3">
      <c r="A13353" s="3" t="s">
        <v>24792</v>
      </c>
      <c r="B13353" s="3" t="s">
        <v>24793</v>
      </c>
      <c r="C13353" s="4">
        <v>2405</v>
      </c>
    </row>
    <row r="13354" spans="1:3">
      <c r="A13354" s="3" t="s">
        <v>24794</v>
      </c>
      <c r="B13354" s="3" t="s">
        <v>24795</v>
      </c>
      <c r="C13354" s="4">
        <v>67</v>
      </c>
    </row>
    <row r="13355" spans="1:3">
      <c r="A13355" s="3" t="s">
        <v>24796</v>
      </c>
      <c r="B13355" s="3" t="s">
        <v>24797</v>
      </c>
      <c r="C13355" s="4">
        <v>86</v>
      </c>
    </row>
    <row r="13356" spans="1:3">
      <c r="A13356" s="3" t="s">
        <v>24798</v>
      </c>
      <c r="B13356" s="3" t="s">
        <v>24799</v>
      </c>
      <c r="C13356" s="4">
        <v>83</v>
      </c>
    </row>
    <row r="13357" spans="1:3">
      <c r="A13357" s="3" t="s">
        <v>24800</v>
      </c>
      <c r="B13357" s="3" t="s">
        <v>24801</v>
      </c>
      <c r="C13357" s="4">
        <v>67</v>
      </c>
    </row>
    <row r="13358" spans="1:3">
      <c r="A13358" s="3" t="s">
        <v>24802</v>
      </c>
      <c r="B13358" s="3" t="s">
        <v>24803</v>
      </c>
      <c r="C13358" s="4">
        <v>67</v>
      </c>
    </row>
    <row r="13359" spans="1:3">
      <c r="A13359" s="3" t="s">
        <v>24804</v>
      </c>
      <c r="B13359" s="3" t="s">
        <v>24805</v>
      </c>
      <c r="C13359" s="4">
        <v>67</v>
      </c>
    </row>
    <row r="13360" spans="1:3">
      <c r="A13360" s="3" t="s">
        <v>24806</v>
      </c>
      <c r="B13360" s="3" t="s">
        <v>24807</v>
      </c>
      <c r="C13360" s="4">
        <v>67</v>
      </c>
    </row>
    <row r="13361" spans="1:3">
      <c r="A13361" s="3" t="s">
        <v>24808</v>
      </c>
      <c r="B13361" s="3" t="s">
        <v>24809</v>
      </c>
      <c r="C13361" s="4">
        <v>67</v>
      </c>
    </row>
    <row r="13362" spans="1:3">
      <c r="A13362" s="3" t="s">
        <v>24810</v>
      </c>
      <c r="B13362" s="3" t="s">
        <v>24811</v>
      </c>
      <c r="C13362" s="4">
        <v>64</v>
      </c>
    </row>
    <row r="13363" spans="1:3">
      <c r="A13363" s="3" t="s">
        <v>24812</v>
      </c>
      <c r="B13363" s="3" t="s">
        <v>24813</v>
      </c>
      <c r="C13363" s="4">
        <v>451</v>
      </c>
    </row>
    <row r="13364" spans="1:3">
      <c r="A13364" s="3" t="s">
        <v>24814</v>
      </c>
      <c r="B13364" s="3" t="s">
        <v>24815</v>
      </c>
      <c r="C13364" s="4">
        <v>354</v>
      </c>
    </row>
    <row r="13365" spans="1:3">
      <c r="A13365" s="3" t="s">
        <v>24816</v>
      </c>
      <c r="B13365" s="3" t="s">
        <v>24817</v>
      </c>
      <c r="C13365" s="4">
        <v>316</v>
      </c>
    </row>
    <row r="13366" spans="1:3">
      <c r="A13366" s="3" t="s">
        <v>24818</v>
      </c>
      <c r="B13366" s="3" t="s">
        <v>24819</v>
      </c>
      <c r="C13366" s="4">
        <v>271</v>
      </c>
    </row>
    <row r="13367" spans="1:3">
      <c r="A13367" s="3" t="s">
        <v>24820</v>
      </c>
      <c r="B13367" s="3" t="s">
        <v>24821</v>
      </c>
      <c r="C13367" s="4">
        <v>429</v>
      </c>
    </row>
    <row r="13368" spans="1:3">
      <c r="A13368" s="3" t="s">
        <v>24822</v>
      </c>
      <c r="B13368" s="3" t="s">
        <v>24823</v>
      </c>
      <c r="C13368" s="4">
        <v>707</v>
      </c>
    </row>
    <row r="13369" spans="1:3">
      <c r="A13369" s="3" t="s">
        <v>24824</v>
      </c>
      <c r="B13369" s="3" t="s">
        <v>24825</v>
      </c>
      <c r="C13369" s="4">
        <v>123</v>
      </c>
    </row>
    <row r="13370" spans="1:3">
      <c r="A13370" s="3" t="s">
        <v>24826</v>
      </c>
      <c r="B13370" s="3" t="s">
        <v>24827</v>
      </c>
      <c r="C13370" s="4">
        <v>1797</v>
      </c>
    </row>
    <row r="13371" spans="1:3">
      <c r="A13371" s="3" t="s">
        <v>24828</v>
      </c>
      <c r="B13371" s="3" t="s">
        <v>24829</v>
      </c>
      <c r="C13371" s="4">
        <v>1899</v>
      </c>
    </row>
    <row r="13372" spans="1:3">
      <c r="A13372" s="3" t="s">
        <v>24830</v>
      </c>
      <c r="B13372" s="3" t="s">
        <v>24831</v>
      </c>
      <c r="C13372" s="4">
        <v>145</v>
      </c>
    </row>
    <row r="13373" spans="1:3">
      <c r="A13373" s="3" t="s">
        <v>24832</v>
      </c>
      <c r="B13373" s="3" t="s">
        <v>24833</v>
      </c>
      <c r="C13373" s="4">
        <v>2014</v>
      </c>
    </row>
    <row r="13374" spans="1:3">
      <c r="A13374" s="3" t="s">
        <v>24834</v>
      </c>
      <c r="B13374" s="3" t="s">
        <v>24835</v>
      </c>
      <c r="C13374" s="4">
        <v>131</v>
      </c>
    </row>
    <row r="13375" spans="1:3">
      <c r="A13375" s="3" t="s">
        <v>24836</v>
      </c>
      <c r="B13375" s="3" t="s">
        <v>24837</v>
      </c>
      <c r="C13375" s="4">
        <v>102</v>
      </c>
    </row>
    <row r="13376" spans="1:3">
      <c r="A13376" s="3" t="s">
        <v>24838</v>
      </c>
      <c r="B13376" s="3" t="s">
        <v>24839</v>
      </c>
      <c r="C13376" s="4">
        <v>355</v>
      </c>
    </row>
    <row r="13377" spans="1:3">
      <c r="A13377" s="3" t="s">
        <v>24840</v>
      </c>
      <c r="B13377" s="3" t="s">
        <v>24841</v>
      </c>
      <c r="C13377" s="4">
        <v>45</v>
      </c>
    </row>
    <row r="13378" spans="1:3">
      <c r="A13378" s="3" t="s">
        <v>24842</v>
      </c>
      <c r="B13378" s="3" t="s">
        <v>24843</v>
      </c>
      <c r="C13378" s="4">
        <v>460</v>
      </c>
    </row>
    <row r="13379" spans="1:3">
      <c r="A13379" s="3" t="s">
        <v>24844</v>
      </c>
      <c r="B13379" s="3" t="s">
        <v>24845</v>
      </c>
      <c r="C13379" s="4">
        <v>3561</v>
      </c>
    </row>
    <row r="13380" spans="1:3">
      <c r="A13380" s="3" t="s">
        <v>24846</v>
      </c>
      <c r="B13380" s="3" t="s">
        <v>24847</v>
      </c>
      <c r="C13380" s="4">
        <v>156</v>
      </c>
    </row>
    <row r="13381" spans="1:3">
      <c r="A13381" s="3" t="s">
        <v>24848</v>
      </c>
      <c r="B13381" s="3" t="s">
        <v>24849</v>
      </c>
      <c r="C13381" s="4">
        <v>109</v>
      </c>
    </row>
    <row r="13382" spans="1:3">
      <c r="A13382" s="3" t="s">
        <v>24850</v>
      </c>
      <c r="B13382" s="3" t="s">
        <v>24851</v>
      </c>
      <c r="C13382" s="4">
        <v>181</v>
      </c>
    </row>
    <row r="13383" spans="1:3">
      <c r="A13383" s="3" t="s">
        <v>24852</v>
      </c>
      <c r="B13383" s="3" t="s">
        <v>24853</v>
      </c>
      <c r="C13383" s="4">
        <v>403</v>
      </c>
    </row>
    <row r="13384" spans="1:3">
      <c r="A13384" s="3" t="s">
        <v>24854</v>
      </c>
      <c r="B13384" s="3" t="s">
        <v>24855</v>
      </c>
      <c r="C13384" s="4">
        <v>3471</v>
      </c>
    </row>
    <row r="13385" spans="1:3">
      <c r="A13385" s="3" t="s">
        <v>24856</v>
      </c>
      <c r="B13385" s="3" t="s">
        <v>24857</v>
      </c>
      <c r="C13385" s="4">
        <v>3944</v>
      </c>
    </row>
    <row r="13386" spans="1:3">
      <c r="A13386" s="3" t="s">
        <v>24858</v>
      </c>
      <c r="B13386" s="3" t="s">
        <v>24859</v>
      </c>
      <c r="C13386" s="4">
        <v>257</v>
      </c>
    </row>
    <row r="13387" spans="1:3">
      <c r="A13387" s="3" t="s">
        <v>24860</v>
      </c>
      <c r="B13387" s="3" t="s">
        <v>24861</v>
      </c>
      <c r="C13387" s="4">
        <v>99</v>
      </c>
    </row>
    <row r="13388" spans="1:3">
      <c r="A13388" s="3" t="s">
        <v>24862</v>
      </c>
      <c r="B13388" s="3" t="s">
        <v>24863</v>
      </c>
      <c r="C13388" s="4">
        <v>103</v>
      </c>
    </row>
    <row r="13389" spans="1:3">
      <c r="A13389" s="3" t="s">
        <v>24864</v>
      </c>
      <c r="B13389" s="3" t="s">
        <v>24865</v>
      </c>
      <c r="C13389" s="4">
        <v>62</v>
      </c>
    </row>
    <row r="13390" spans="1:3">
      <c r="A13390" s="3" t="s">
        <v>24866</v>
      </c>
      <c r="B13390" s="3" t="s">
        <v>24867</v>
      </c>
      <c r="C13390" s="4">
        <v>157</v>
      </c>
    </row>
    <row r="13391" spans="1:3">
      <c r="A13391" s="3" t="s">
        <v>24868</v>
      </c>
      <c r="B13391" s="3" t="s">
        <v>24869</v>
      </c>
      <c r="C13391" s="4">
        <v>344</v>
      </c>
    </row>
    <row r="13392" spans="1:3">
      <c r="A13392" s="3" t="s">
        <v>24870</v>
      </c>
      <c r="B13392" s="3" t="s">
        <v>24871</v>
      </c>
      <c r="C13392" s="4">
        <v>430</v>
      </c>
    </row>
    <row r="13393" spans="1:3">
      <c r="A13393" s="3" t="s">
        <v>24872</v>
      </c>
      <c r="B13393" s="3" t="s">
        <v>24873</v>
      </c>
      <c r="C13393" s="4">
        <v>413</v>
      </c>
    </row>
    <row r="13394" spans="1:3">
      <c r="A13394" s="3" t="s">
        <v>24874</v>
      </c>
      <c r="B13394" s="3" t="s">
        <v>24875</v>
      </c>
      <c r="C13394" s="4">
        <v>413</v>
      </c>
    </row>
    <row r="13395" spans="1:3">
      <c r="A13395" s="3" t="s">
        <v>24876</v>
      </c>
      <c r="B13395" s="3" t="s">
        <v>24877</v>
      </c>
      <c r="C13395" s="4">
        <v>240</v>
      </c>
    </row>
    <row r="13396" spans="1:3">
      <c r="A13396" s="3" t="s">
        <v>24878</v>
      </c>
      <c r="B13396" s="3" t="s">
        <v>24879</v>
      </c>
      <c r="C13396" s="4">
        <v>200</v>
      </c>
    </row>
    <row r="13397" spans="1:3">
      <c r="A13397" s="3" t="s">
        <v>24880</v>
      </c>
      <c r="B13397" s="3" t="s">
        <v>24881</v>
      </c>
      <c r="C13397" s="4">
        <v>240</v>
      </c>
    </row>
    <row r="13398" spans="1:3">
      <c r="A13398" s="3" t="s">
        <v>24882</v>
      </c>
      <c r="B13398" s="3" t="s">
        <v>24883</v>
      </c>
      <c r="C13398" s="4">
        <v>376</v>
      </c>
    </row>
    <row r="13399" spans="1:3">
      <c r="A13399" s="3" t="s">
        <v>24884</v>
      </c>
      <c r="B13399" s="3" t="s">
        <v>24885</v>
      </c>
      <c r="C13399" s="4">
        <v>257</v>
      </c>
    </row>
    <row r="13400" spans="1:3">
      <c r="A13400" s="3" t="s">
        <v>24886</v>
      </c>
      <c r="B13400" s="3" t="s">
        <v>24887</v>
      </c>
      <c r="C13400" s="4">
        <v>230</v>
      </c>
    </row>
    <row r="13401" spans="1:3">
      <c r="A13401" s="3" t="s">
        <v>24888</v>
      </c>
      <c r="B13401" s="3" t="s">
        <v>24889</v>
      </c>
      <c r="C13401" s="4">
        <v>230</v>
      </c>
    </row>
    <row r="13402" spans="1:3">
      <c r="A13402" s="3" t="s">
        <v>24890</v>
      </c>
      <c r="B13402" s="3" t="s">
        <v>24891</v>
      </c>
      <c r="C13402" s="4">
        <v>214</v>
      </c>
    </row>
    <row r="13403" spans="1:3">
      <c r="A13403" s="3" t="s">
        <v>24892</v>
      </c>
      <c r="B13403" s="3" t="s">
        <v>24893</v>
      </c>
      <c r="C13403" s="4">
        <v>285</v>
      </c>
    </row>
    <row r="13404" spans="1:3">
      <c r="A13404" s="3" t="s">
        <v>24894</v>
      </c>
      <c r="B13404" s="3" t="s">
        <v>24895</v>
      </c>
      <c r="C13404" s="4">
        <v>552</v>
      </c>
    </row>
    <row r="13405" spans="1:3">
      <c r="A13405" s="3" t="s">
        <v>24896</v>
      </c>
      <c r="B13405" s="3" t="s">
        <v>24897</v>
      </c>
      <c r="C13405" s="4">
        <v>2405</v>
      </c>
    </row>
    <row r="13406" spans="1:3">
      <c r="A13406" s="3" t="s">
        <v>24898</v>
      </c>
      <c r="B13406" s="3" t="s">
        <v>24899</v>
      </c>
      <c r="C13406" s="4">
        <v>302</v>
      </c>
    </row>
    <row r="13407" spans="1:3">
      <c r="A13407" s="3" t="s">
        <v>24900</v>
      </c>
      <c r="B13407" s="3" t="s">
        <v>24901</v>
      </c>
      <c r="C13407" s="4">
        <v>76</v>
      </c>
    </row>
    <row r="13408" spans="1:3">
      <c r="A13408" s="3" t="s">
        <v>24902</v>
      </c>
      <c r="B13408" s="3" t="s">
        <v>24903</v>
      </c>
      <c r="C13408" s="4">
        <v>164</v>
      </c>
    </row>
    <row r="13409" spans="1:3">
      <c r="A13409" s="3" t="s">
        <v>24904</v>
      </c>
      <c r="B13409" s="3" t="s">
        <v>24905</v>
      </c>
      <c r="C13409" s="4">
        <v>90</v>
      </c>
    </row>
    <row r="13410" spans="1:3">
      <c r="A13410" s="3" t="s">
        <v>24906</v>
      </c>
      <c r="B13410" s="3" t="s">
        <v>24907</v>
      </c>
      <c r="C13410" s="4">
        <v>280</v>
      </c>
    </row>
    <row r="13411" spans="1:3">
      <c r="A13411" s="3" t="s">
        <v>24908</v>
      </c>
      <c r="B13411" s="3" t="s">
        <v>24909</v>
      </c>
      <c r="C13411" s="4">
        <v>86</v>
      </c>
    </row>
    <row r="13412" spans="1:3">
      <c r="A13412" s="3" t="s">
        <v>24910</v>
      </c>
      <c r="B13412" s="3" t="s">
        <v>24911</v>
      </c>
      <c r="C13412" s="4">
        <v>86</v>
      </c>
    </row>
    <row r="13413" spans="1:3">
      <c r="A13413" s="3" t="s">
        <v>24912</v>
      </c>
      <c r="B13413" s="3" t="s">
        <v>24913</v>
      </c>
      <c r="C13413" s="4">
        <v>344</v>
      </c>
    </row>
    <row r="13414" spans="1:3">
      <c r="A13414" s="3" t="s">
        <v>24914</v>
      </c>
      <c r="B13414" s="3" t="s">
        <v>24915</v>
      </c>
      <c r="C13414" s="4">
        <v>418</v>
      </c>
    </row>
    <row r="13415" spans="1:3">
      <c r="A13415" s="3" t="s">
        <v>24916</v>
      </c>
      <c r="B13415" s="3" t="s">
        <v>24917</v>
      </c>
      <c r="C13415" s="4">
        <v>520</v>
      </c>
    </row>
    <row r="13416" spans="1:3">
      <c r="A13416" s="3" t="s">
        <v>24918</v>
      </c>
      <c r="B13416" s="3" t="s">
        <v>24919</v>
      </c>
      <c r="C13416" s="4">
        <v>95</v>
      </c>
    </row>
    <row r="13417" spans="1:3">
      <c r="A13417" s="3" t="s">
        <v>24920</v>
      </c>
      <c r="B13417" s="3" t="s">
        <v>24921</v>
      </c>
      <c r="C13417" s="4">
        <v>308</v>
      </c>
    </row>
    <row r="13418" spans="1:3">
      <c r="A13418" s="3" t="s">
        <v>24922</v>
      </c>
      <c r="B13418" s="3" t="s">
        <v>24923</v>
      </c>
      <c r="C13418" s="4">
        <v>217</v>
      </c>
    </row>
    <row r="13419" spans="1:3">
      <c r="A13419" s="3" t="s">
        <v>24924</v>
      </c>
      <c r="B13419" s="3" t="s">
        <v>24925</v>
      </c>
      <c r="C13419" s="4">
        <v>306</v>
      </c>
    </row>
    <row r="13420" spans="1:3">
      <c r="A13420" s="3" t="s">
        <v>24926</v>
      </c>
      <c r="B13420" s="3" t="s">
        <v>24927</v>
      </c>
      <c r="C13420" s="4">
        <v>1342</v>
      </c>
    </row>
    <row r="13421" spans="1:3">
      <c r="A13421" s="3" t="s">
        <v>24928</v>
      </c>
      <c r="B13421" s="3" t="s">
        <v>24929</v>
      </c>
      <c r="C13421" s="4">
        <v>561</v>
      </c>
    </row>
    <row r="13422" spans="1:3">
      <c r="A13422" s="3" t="s">
        <v>24930</v>
      </c>
      <c r="B13422" s="3" t="s">
        <v>24931</v>
      </c>
      <c r="C13422" s="4">
        <v>202</v>
      </c>
    </row>
    <row r="13423" spans="1:3">
      <c r="A13423" s="3" t="s">
        <v>24932</v>
      </c>
      <c r="B13423" s="3" t="s">
        <v>24933</v>
      </c>
      <c r="C13423" s="4">
        <v>182</v>
      </c>
    </row>
    <row r="13424" spans="1:3">
      <c r="A13424" s="3" t="s">
        <v>24934</v>
      </c>
      <c r="B13424" s="3" t="s">
        <v>24935</v>
      </c>
      <c r="C13424" s="4">
        <v>1346</v>
      </c>
    </row>
    <row r="13425" spans="1:3">
      <c r="A13425" s="3" t="s">
        <v>24936</v>
      </c>
      <c r="B13425" s="3" t="s">
        <v>24937</v>
      </c>
      <c r="C13425" s="4">
        <v>1346</v>
      </c>
    </row>
    <row r="13426" spans="1:3">
      <c r="A13426" s="3" t="s">
        <v>24938</v>
      </c>
      <c r="B13426" s="3" t="s">
        <v>24939</v>
      </c>
      <c r="C13426" s="4">
        <v>3471</v>
      </c>
    </row>
    <row r="13427" spans="1:3">
      <c r="A13427" s="3" t="s">
        <v>24940</v>
      </c>
      <c r="B13427" s="3" t="s">
        <v>24941</v>
      </c>
      <c r="C13427" s="4">
        <v>20</v>
      </c>
    </row>
    <row r="13428" spans="1:3">
      <c r="A13428" s="3" t="s">
        <v>24942</v>
      </c>
      <c r="B13428" s="3" t="s">
        <v>24943</v>
      </c>
      <c r="C13428" s="4">
        <v>4197.63</v>
      </c>
    </row>
    <row r="13429" spans="1:3">
      <c r="A13429" s="3" t="s">
        <v>24944</v>
      </c>
      <c r="B13429" s="3" t="s">
        <v>24945</v>
      </c>
      <c r="C13429" s="4">
        <v>43.85</v>
      </c>
    </row>
    <row r="13430" spans="1:3">
      <c r="A13430" s="3" t="s">
        <v>24946</v>
      </c>
      <c r="B13430" s="3" t="s">
        <v>24947</v>
      </c>
      <c r="C13430" s="4">
        <v>5.1100000000000003</v>
      </c>
    </row>
    <row r="13431" spans="1:3">
      <c r="A13431" s="3" t="s">
        <v>24948</v>
      </c>
      <c r="B13431" s="3" t="s">
        <v>24949</v>
      </c>
      <c r="C13431" s="4">
        <v>274.57</v>
      </c>
    </row>
    <row r="13432" spans="1:3">
      <c r="A13432" s="3" t="s">
        <v>24950</v>
      </c>
      <c r="B13432" s="3" t="s">
        <v>24951</v>
      </c>
      <c r="C13432" s="4">
        <v>7.5</v>
      </c>
    </row>
    <row r="13433" spans="1:3">
      <c r="A13433" s="3" t="s">
        <v>24952</v>
      </c>
      <c r="B13433" s="3" t="s">
        <v>24951</v>
      </c>
      <c r="C13433" s="4">
        <v>7.5</v>
      </c>
    </row>
    <row r="13434" spans="1:3">
      <c r="A13434" s="3" t="s">
        <v>24953</v>
      </c>
      <c r="B13434" s="3" t="s">
        <v>24954</v>
      </c>
      <c r="C13434" s="4">
        <v>35.049999999999997</v>
      </c>
    </row>
    <row r="13435" spans="1:3">
      <c r="A13435" s="3" t="s">
        <v>24955</v>
      </c>
      <c r="B13435" s="3" t="s">
        <v>24954</v>
      </c>
      <c r="C13435" s="4">
        <v>35.049999999999997</v>
      </c>
    </row>
    <row r="13436" spans="1:3">
      <c r="A13436" s="3" t="s">
        <v>24955</v>
      </c>
      <c r="B13436" s="3" t="s">
        <v>24956</v>
      </c>
      <c r="C13436" s="4">
        <v>57.43</v>
      </c>
    </row>
    <row r="13437" spans="1:3">
      <c r="A13437" s="3" t="s">
        <v>24955</v>
      </c>
      <c r="B13437" s="3" t="s">
        <v>24956</v>
      </c>
      <c r="C13437" s="4">
        <v>34.26</v>
      </c>
    </row>
    <row r="13438" spans="1:3">
      <c r="A13438" s="3" t="s">
        <v>24952</v>
      </c>
      <c r="B13438" s="3" t="s">
        <v>24956</v>
      </c>
      <c r="C13438" s="4">
        <v>34.26</v>
      </c>
    </row>
    <row r="13439" spans="1:3">
      <c r="A13439" s="3" t="s">
        <v>24955</v>
      </c>
      <c r="B13439" s="3" t="s">
        <v>24956</v>
      </c>
      <c r="C13439" s="4">
        <v>22.61</v>
      </c>
    </row>
    <row r="13440" spans="1:3">
      <c r="A13440" s="3" t="s">
        <v>24957</v>
      </c>
      <c r="B13440" s="3" t="s">
        <v>24958</v>
      </c>
      <c r="C13440" s="4">
        <v>220.01</v>
      </c>
    </row>
    <row r="13441" spans="1:3">
      <c r="A13441" s="3" t="s">
        <v>24959</v>
      </c>
      <c r="B13441" s="3" t="s">
        <v>24960</v>
      </c>
      <c r="C13441" s="4">
        <v>81.17</v>
      </c>
    </row>
    <row r="13442" spans="1:3">
      <c r="A13442" s="3" t="s">
        <v>24961</v>
      </c>
      <c r="B13442" s="3" t="s">
        <v>24962</v>
      </c>
      <c r="C13442" s="4">
        <v>213.5</v>
      </c>
    </row>
    <row r="13443" spans="1:3">
      <c r="A13443" s="3" t="s">
        <v>24961</v>
      </c>
      <c r="B13443" s="3" t="s">
        <v>24962</v>
      </c>
      <c r="C13443" s="4">
        <v>100.23</v>
      </c>
    </row>
    <row r="13444" spans="1:3">
      <c r="A13444" s="3" t="s">
        <v>24961</v>
      </c>
      <c r="B13444" s="3" t="s">
        <v>24962</v>
      </c>
      <c r="C13444" s="4">
        <v>99.66</v>
      </c>
    </row>
    <row r="13445" spans="1:3">
      <c r="A13445" s="3" t="s">
        <v>24963</v>
      </c>
      <c r="B13445" s="3" t="s">
        <v>24964</v>
      </c>
      <c r="C13445" s="4">
        <v>213.5</v>
      </c>
    </row>
    <row r="13446" spans="1:3">
      <c r="A13446" s="3" t="s">
        <v>24963</v>
      </c>
      <c r="B13446" s="3" t="s">
        <v>24964</v>
      </c>
      <c r="C13446" s="4">
        <v>99.66</v>
      </c>
    </row>
    <row r="13447" spans="1:3">
      <c r="A13447" s="3" t="s">
        <v>24965</v>
      </c>
      <c r="B13447" s="3" t="s">
        <v>24966</v>
      </c>
      <c r="C13447" s="4">
        <v>480.81</v>
      </c>
    </row>
    <row r="13448" spans="1:3">
      <c r="A13448" s="3" t="s">
        <v>24965</v>
      </c>
      <c r="B13448" s="3" t="s">
        <v>24966</v>
      </c>
      <c r="C13448" s="4">
        <v>448.22</v>
      </c>
    </row>
    <row r="13449" spans="1:3">
      <c r="A13449" s="3" t="s">
        <v>24967</v>
      </c>
      <c r="B13449" s="3" t="s">
        <v>24968</v>
      </c>
      <c r="C13449" s="4">
        <v>480.81</v>
      </c>
    </row>
    <row r="13450" spans="1:3">
      <c r="A13450" s="3" t="s">
        <v>24969</v>
      </c>
      <c r="B13450" s="3" t="s">
        <v>24970</v>
      </c>
      <c r="C13450" s="4">
        <v>121.89</v>
      </c>
    </row>
    <row r="13451" spans="1:3">
      <c r="A13451" s="3" t="s">
        <v>24971</v>
      </c>
      <c r="B13451" s="3" t="s">
        <v>24972</v>
      </c>
      <c r="C13451" s="4">
        <v>736</v>
      </c>
    </row>
    <row r="13452" spans="1:3">
      <c r="A13452" s="3" t="s">
        <v>24973</v>
      </c>
      <c r="B13452" s="3" t="s">
        <v>24974</v>
      </c>
      <c r="C13452" s="4">
        <v>877.4</v>
      </c>
    </row>
    <row r="13453" spans="1:3">
      <c r="A13453" s="3" t="s">
        <v>24975</v>
      </c>
      <c r="B13453" s="3" t="s">
        <v>24976</v>
      </c>
      <c r="C13453" s="4">
        <v>5.08</v>
      </c>
    </row>
    <row r="13454" spans="1:3">
      <c r="A13454" s="3" t="s">
        <v>24977</v>
      </c>
      <c r="B13454" s="3" t="s">
        <v>24978</v>
      </c>
      <c r="C13454" s="4">
        <v>818.21</v>
      </c>
    </row>
    <row r="13455" spans="1:3">
      <c r="A13455" s="3" t="s">
        <v>24979</v>
      </c>
      <c r="B13455" s="3" t="s">
        <v>24980</v>
      </c>
      <c r="C13455" s="4">
        <v>19.440000000000001</v>
      </c>
    </row>
    <row r="13456" spans="1:3">
      <c r="A13456" s="3" t="s">
        <v>24981</v>
      </c>
      <c r="B13456" s="3" t="s">
        <v>24982</v>
      </c>
      <c r="C13456" s="4">
        <v>8.42</v>
      </c>
    </row>
    <row r="13457" spans="1:3">
      <c r="A13457" s="3" t="s">
        <v>24983</v>
      </c>
      <c r="B13457" s="3" t="s">
        <v>24984</v>
      </c>
      <c r="C13457" s="4">
        <v>220.99</v>
      </c>
    </row>
    <row r="13458" spans="1:3">
      <c r="A13458" s="3" t="s">
        <v>24985</v>
      </c>
      <c r="B13458" s="3" t="s">
        <v>24986</v>
      </c>
      <c r="C13458" s="4">
        <v>66.55</v>
      </c>
    </row>
    <row r="13459" spans="1:3">
      <c r="A13459" s="3" t="s">
        <v>24985</v>
      </c>
      <c r="B13459" s="3" t="s">
        <v>24986</v>
      </c>
      <c r="C13459" s="4">
        <v>63.91</v>
      </c>
    </row>
    <row r="13460" spans="1:3">
      <c r="A13460" s="3" t="s">
        <v>24987</v>
      </c>
      <c r="B13460" s="3" t="s">
        <v>24988</v>
      </c>
      <c r="C13460" s="4">
        <v>8533.4599999999991</v>
      </c>
    </row>
    <row r="13461" spans="1:3">
      <c r="A13461" s="3" t="s">
        <v>24989</v>
      </c>
      <c r="B13461" s="3" t="s">
        <v>24990</v>
      </c>
      <c r="C13461" s="4">
        <v>405.51</v>
      </c>
    </row>
    <row r="13462" spans="1:3">
      <c r="A13462" s="3" t="s">
        <v>24991</v>
      </c>
      <c r="B13462" s="3" t="s">
        <v>24992</v>
      </c>
      <c r="C13462" s="4">
        <v>50</v>
      </c>
    </row>
    <row r="13463" spans="1:3">
      <c r="A13463" s="3" t="s">
        <v>24991</v>
      </c>
      <c r="B13463" s="3" t="s">
        <v>24992</v>
      </c>
      <c r="C13463" s="4">
        <v>45.46</v>
      </c>
    </row>
    <row r="13464" spans="1:3">
      <c r="A13464" s="3" t="s">
        <v>24993</v>
      </c>
      <c r="B13464" s="3" t="s">
        <v>24994</v>
      </c>
      <c r="C13464" s="4">
        <v>9.57</v>
      </c>
    </row>
    <row r="13465" spans="1:3">
      <c r="A13465" s="3" t="s">
        <v>24993</v>
      </c>
      <c r="B13465" s="3" t="s">
        <v>24994</v>
      </c>
      <c r="C13465" s="4">
        <v>6.92</v>
      </c>
    </row>
    <row r="13466" spans="1:3">
      <c r="A13466" s="3" t="s">
        <v>24993</v>
      </c>
      <c r="B13466" s="3" t="s">
        <v>24994</v>
      </c>
      <c r="C13466" s="4">
        <v>6.14</v>
      </c>
    </row>
    <row r="13467" spans="1:3">
      <c r="A13467" s="3" t="s">
        <v>24995</v>
      </c>
      <c r="B13467" s="3" t="s">
        <v>24996</v>
      </c>
      <c r="C13467" s="4">
        <v>2829.04</v>
      </c>
    </row>
    <row r="13468" spans="1:3">
      <c r="A13468" s="3" t="s">
        <v>24997</v>
      </c>
      <c r="B13468" s="3" t="s">
        <v>24998</v>
      </c>
      <c r="C13468" s="4">
        <v>94.64</v>
      </c>
    </row>
    <row r="13469" spans="1:3">
      <c r="A13469" s="3" t="s">
        <v>24999</v>
      </c>
      <c r="B13469" s="3" t="s">
        <v>25000</v>
      </c>
      <c r="C13469" s="4">
        <v>12.5</v>
      </c>
    </row>
    <row r="13470" spans="1:3">
      <c r="A13470" s="3" t="s">
        <v>24999</v>
      </c>
      <c r="B13470" s="3" t="s">
        <v>25001</v>
      </c>
      <c r="C13470" s="4">
        <v>206.9</v>
      </c>
    </row>
    <row r="13471" spans="1:3">
      <c r="A13471" s="3" t="s">
        <v>25002</v>
      </c>
      <c r="B13471" s="3" t="s">
        <v>25003</v>
      </c>
      <c r="C13471" s="4">
        <v>9.7899999999999991</v>
      </c>
    </row>
    <row r="13472" spans="1:3">
      <c r="A13472" s="3" t="s">
        <v>25002</v>
      </c>
      <c r="B13472" s="3" t="s">
        <v>25003</v>
      </c>
      <c r="C13472" s="4">
        <v>7.19</v>
      </c>
    </row>
    <row r="13473" spans="1:3">
      <c r="A13473" s="3" t="s">
        <v>25004</v>
      </c>
      <c r="B13473" s="3" t="s">
        <v>25005</v>
      </c>
      <c r="C13473" s="4">
        <v>1715.76</v>
      </c>
    </row>
    <row r="13474" spans="1:3">
      <c r="A13474" s="3" t="s">
        <v>25006</v>
      </c>
      <c r="B13474" s="3" t="s">
        <v>25007</v>
      </c>
      <c r="C13474" s="4">
        <v>7866.25</v>
      </c>
    </row>
    <row r="13475" spans="1:3">
      <c r="A13475" s="3" t="s">
        <v>25008</v>
      </c>
      <c r="B13475" s="3" t="s">
        <v>25009</v>
      </c>
      <c r="C13475" s="4">
        <v>3146.5</v>
      </c>
    </row>
    <row r="13476" spans="1:3">
      <c r="A13476" s="3" t="s">
        <v>25010</v>
      </c>
      <c r="B13476" s="3" t="s">
        <v>25011</v>
      </c>
      <c r="C13476" s="4">
        <v>132.49</v>
      </c>
    </row>
    <row r="13477" spans="1:3">
      <c r="A13477" s="3" t="s">
        <v>25010</v>
      </c>
      <c r="B13477" s="3" t="s">
        <v>25011</v>
      </c>
      <c r="C13477" s="4">
        <v>130.79</v>
      </c>
    </row>
    <row r="13478" spans="1:3">
      <c r="A13478" s="3" t="s">
        <v>25010</v>
      </c>
      <c r="B13478" s="3" t="s">
        <v>25011</v>
      </c>
      <c r="C13478" s="4">
        <v>67.52</v>
      </c>
    </row>
    <row r="13479" spans="1:3">
      <c r="A13479" s="3" t="s">
        <v>25012</v>
      </c>
      <c r="B13479" s="3" t="s">
        <v>25013</v>
      </c>
      <c r="C13479" s="4">
        <v>8.49</v>
      </c>
    </row>
    <row r="13480" spans="1:3">
      <c r="A13480" s="3" t="s">
        <v>25014</v>
      </c>
      <c r="B13480" s="3" t="s">
        <v>25015</v>
      </c>
      <c r="C13480" s="4">
        <v>10.130000000000001</v>
      </c>
    </row>
    <row r="13481" spans="1:3">
      <c r="A13481" s="3" t="s">
        <v>25016</v>
      </c>
      <c r="B13481" s="3" t="s">
        <v>25017</v>
      </c>
      <c r="C13481" s="4">
        <v>6.41</v>
      </c>
    </row>
    <row r="13482" spans="1:3">
      <c r="A13482" s="3" t="s">
        <v>25018</v>
      </c>
      <c r="B13482" s="3" t="s">
        <v>25019</v>
      </c>
      <c r="C13482" s="4">
        <v>7.82</v>
      </c>
    </row>
    <row r="13483" spans="1:3">
      <c r="A13483" s="3" t="s">
        <v>25018</v>
      </c>
      <c r="B13483" s="3" t="s">
        <v>25019</v>
      </c>
      <c r="C13483" s="4">
        <v>7.57</v>
      </c>
    </row>
    <row r="13484" spans="1:3">
      <c r="A13484" s="3" t="s">
        <v>25020</v>
      </c>
      <c r="B13484" s="3" t="s">
        <v>25021</v>
      </c>
      <c r="C13484" s="4">
        <v>1534</v>
      </c>
    </row>
    <row r="13485" spans="1:3">
      <c r="A13485" s="3" t="s">
        <v>25022</v>
      </c>
      <c r="B13485" s="3" t="s">
        <v>25023</v>
      </c>
      <c r="C13485" s="4">
        <v>1534</v>
      </c>
    </row>
    <row r="13486" spans="1:3">
      <c r="A13486" s="3" t="s">
        <v>25024</v>
      </c>
      <c r="B13486" s="3" t="s">
        <v>25025</v>
      </c>
      <c r="C13486" s="4">
        <v>1501</v>
      </c>
    </row>
    <row r="13487" spans="1:3">
      <c r="A13487" s="3" t="s">
        <v>25026</v>
      </c>
      <c r="B13487" s="3" t="s">
        <v>25027</v>
      </c>
      <c r="C13487" s="4">
        <v>1501</v>
      </c>
    </row>
    <row r="13488" spans="1:3">
      <c r="A13488" s="3" t="s">
        <v>25028</v>
      </c>
      <c r="B13488" s="3" t="s">
        <v>25029</v>
      </c>
      <c r="C13488" s="4">
        <v>843</v>
      </c>
    </row>
    <row r="13489" spans="1:3">
      <c r="A13489" s="3" t="s">
        <v>25030</v>
      </c>
      <c r="B13489" s="3" t="s">
        <v>25031</v>
      </c>
      <c r="C13489" s="4">
        <v>843</v>
      </c>
    </row>
    <row r="13490" spans="1:3">
      <c r="A13490" s="3" t="s">
        <v>25032</v>
      </c>
      <c r="B13490" s="3" t="s">
        <v>25033</v>
      </c>
      <c r="C13490" s="4">
        <v>843</v>
      </c>
    </row>
    <row r="13491" spans="1:3">
      <c r="A13491" s="3" t="s">
        <v>25034</v>
      </c>
      <c r="B13491" s="3" t="s">
        <v>25035</v>
      </c>
      <c r="C13491" s="4">
        <v>843</v>
      </c>
    </row>
    <row r="13492" spans="1:3">
      <c r="A13492" s="3" t="s">
        <v>25036</v>
      </c>
      <c r="B13492" s="3" t="s">
        <v>25037</v>
      </c>
      <c r="C13492" s="4">
        <v>843</v>
      </c>
    </row>
    <row r="13493" spans="1:3">
      <c r="A13493" s="3" t="s">
        <v>25038</v>
      </c>
      <c r="B13493" s="3" t="s">
        <v>25039</v>
      </c>
      <c r="C13493" s="4">
        <v>843</v>
      </c>
    </row>
    <row r="13494" spans="1:3">
      <c r="A13494" s="3" t="s">
        <v>25040</v>
      </c>
      <c r="B13494" s="3" t="s">
        <v>25041</v>
      </c>
      <c r="C13494" s="4">
        <v>843</v>
      </c>
    </row>
    <row r="13495" spans="1:3">
      <c r="A13495" s="3" t="s">
        <v>25042</v>
      </c>
      <c r="B13495" s="3" t="s">
        <v>25043</v>
      </c>
      <c r="C13495" s="4">
        <v>1272</v>
      </c>
    </row>
    <row r="13496" spans="1:3">
      <c r="A13496" s="3" t="s">
        <v>25044</v>
      </c>
      <c r="B13496" s="3" t="s">
        <v>25045</v>
      </c>
      <c r="C13496" s="4">
        <v>337</v>
      </c>
    </row>
    <row r="13497" spans="1:3">
      <c r="A13497" s="3" t="s">
        <v>25046</v>
      </c>
      <c r="B13497" s="3" t="s">
        <v>25047</v>
      </c>
      <c r="C13497" s="4">
        <v>889</v>
      </c>
    </row>
    <row r="13498" spans="1:3">
      <c r="A13498" s="3" t="s">
        <v>25048</v>
      </c>
      <c r="B13498" s="3" t="s">
        <v>25049</v>
      </c>
      <c r="C13498" s="4">
        <v>13</v>
      </c>
    </row>
    <row r="13499" spans="1:3">
      <c r="A13499" s="3" t="s">
        <v>25050</v>
      </c>
      <c r="B13499" s="3" t="s">
        <v>25051</v>
      </c>
      <c r="C13499" s="4">
        <v>12</v>
      </c>
    </row>
    <row r="13500" spans="1:3">
      <c r="A13500" s="3" t="s">
        <v>25052</v>
      </c>
      <c r="B13500" s="3" t="s">
        <v>25053</v>
      </c>
      <c r="C13500" s="4">
        <v>476</v>
      </c>
    </row>
    <row r="13501" spans="1:3">
      <c r="A13501" s="3" t="s">
        <v>25054</v>
      </c>
      <c r="B13501" s="3" t="s">
        <v>25055</v>
      </c>
      <c r="C13501" s="4">
        <v>756</v>
      </c>
    </row>
    <row r="13502" spans="1:3">
      <c r="A13502" s="3" t="s">
        <v>25056</v>
      </c>
      <c r="B13502" s="3" t="s">
        <v>25057</v>
      </c>
      <c r="C13502" s="4">
        <v>14</v>
      </c>
    </row>
    <row r="13503" spans="1:3">
      <c r="A13503" s="3" t="s">
        <v>25058</v>
      </c>
      <c r="B13503" s="3" t="s">
        <v>25059</v>
      </c>
      <c r="C13503" s="4">
        <v>89</v>
      </c>
    </row>
    <row r="13504" spans="1:3">
      <c r="A13504" s="3" t="s">
        <v>25060</v>
      </c>
      <c r="B13504" s="3" t="s">
        <v>25061</v>
      </c>
      <c r="C13504" s="4">
        <v>209</v>
      </c>
    </row>
    <row r="13505" spans="1:3">
      <c r="A13505" s="3" t="s">
        <v>25062</v>
      </c>
      <c r="B13505" s="3" t="s">
        <v>25063</v>
      </c>
      <c r="C13505" s="4">
        <v>179</v>
      </c>
    </row>
    <row r="13506" spans="1:3">
      <c r="A13506" s="3" t="s">
        <v>25064</v>
      </c>
      <c r="B13506" s="3" t="s">
        <v>25065</v>
      </c>
      <c r="C13506" s="4">
        <v>221</v>
      </c>
    </row>
    <row r="13507" spans="1:3">
      <c r="A13507" s="3" t="s">
        <v>25066</v>
      </c>
      <c r="B13507" s="3" t="s">
        <v>25067</v>
      </c>
      <c r="C13507" s="4">
        <v>16</v>
      </c>
    </row>
    <row r="13508" spans="1:3">
      <c r="A13508" s="3" t="s">
        <v>25068</v>
      </c>
      <c r="B13508" s="3" t="s">
        <v>25069</v>
      </c>
      <c r="C13508" s="4">
        <v>100</v>
      </c>
    </row>
    <row r="13509" spans="1:3">
      <c r="A13509" s="3" t="s">
        <v>25070</v>
      </c>
      <c r="B13509" s="3" t="s">
        <v>25071</v>
      </c>
      <c r="C13509" s="4">
        <v>65</v>
      </c>
    </row>
    <row r="13510" spans="1:3">
      <c r="A13510" s="3" t="s">
        <v>25072</v>
      </c>
      <c r="B13510" s="3" t="s">
        <v>25071</v>
      </c>
      <c r="C13510" s="4">
        <v>65</v>
      </c>
    </row>
    <row r="13511" spans="1:3">
      <c r="A13511" s="3" t="s">
        <v>25073</v>
      </c>
      <c r="B13511" s="3" t="s">
        <v>25071</v>
      </c>
      <c r="C13511" s="4">
        <v>65</v>
      </c>
    </row>
    <row r="13512" spans="1:3">
      <c r="A13512" s="3" t="s">
        <v>25074</v>
      </c>
      <c r="B13512" s="3" t="s">
        <v>25071</v>
      </c>
      <c r="C13512" s="4">
        <v>65</v>
      </c>
    </row>
    <row r="13513" spans="1:3">
      <c r="A13513" s="3" t="s">
        <v>25075</v>
      </c>
      <c r="B13513" s="3" t="s">
        <v>25076</v>
      </c>
      <c r="C13513" s="4">
        <v>65</v>
      </c>
    </row>
    <row r="13514" spans="1:3">
      <c r="A13514" s="3" t="s">
        <v>25077</v>
      </c>
      <c r="B13514" s="3" t="s">
        <v>25076</v>
      </c>
      <c r="C13514" s="4">
        <v>65</v>
      </c>
    </row>
    <row r="13515" spans="1:3">
      <c r="A13515" s="3" t="s">
        <v>25078</v>
      </c>
      <c r="B13515" s="3" t="s">
        <v>25076</v>
      </c>
      <c r="C13515" s="4">
        <v>65</v>
      </c>
    </row>
    <row r="13516" spans="1:3">
      <c r="A13516" s="3" t="s">
        <v>25079</v>
      </c>
      <c r="B13516" s="3" t="s">
        <v>25080</v>
      </c>
      <c r="C13516" s="4">
        <v>65</v>
      </c>
    </row>
    <row r="13517" spans="1:3">
      <c r="A13517" s="3" t="s">
        <v>25081</v>
      </c>
      <c r="B13517" s="3" t="s">
        <v>25080</v>
      </c>
      <c r="C13517" s="4">
        <v>65</v>
      </c>
    </row>
    <row r="13518" spans="1:3">
      <c r="A13518" s="3" t="s">
        <v>25082</v>
      </c>
      <c r="B13518" s="3" t="s">
        <v>25080</v>
      </c>
      <c r="C13518" s="4">
        <v>65</v>
      </c>
    </row>
    <row r="13519" spans="1:3">
      <c r="A13519" s="3" t="s">
        <v>25083</v>
      </c>
      <c r="B13519" s="3" t="s">
        <v>25080</v>
      </c>
      <c r="C13519" s="4">
        <v>65</v>
      </c>
    </row>
    <row r="13520" spans="1:3">
      <c r="A13520" s="3" t="s">
        <v>25084</v>
      </c>
      <c r="B13520" s="3" t="s">
        <v>25085</v>
      </c>
      <c r="C13520" s="4">
        <v>65</v>
      </c>
    </row>
    <row r="13521" spans="1:3">
      <c r="A13521" s="3" t="s">
        <v>25086</v>
      </c>
      <c r="B13521" s="3" t="s">
        <v>25085</v>
      </c>
      <c r="C13521" s="4">
        <v>65</v>
      </c>
    </row>
    <row r="13522" spans="1:3">
      <c r="A13522" s="3" t="s">
        <v>25087</v>
      </c>
      <c r="B13522" s="3" t="s">
        <v>25085</v>
      </c>
      <c r="C13522" s="4">
        <v>65</v>
      </c>
    </row>
    <row r="13523" spans="1:3">
      <c r="A13523" s="3" t="s">
        <v>25088</v>
      </c>
      <c r="B13523" s="3" t="s">
        <v>25085</v>
      </c>
      <c r="C13523" s="4">
        <v>65</v>
      </c>
    </row>
    <row r="13524" spans="1:3">
      <c r="A13524" s="3" t="s">
        <v>25089</v>
      </c>
      <c r="B13524" s="3" t="s">
        <v>25085</v>
      </c>
      <c r="C13524" s="4">
        <v>65</v>
      </c>
    </row>
    <row r="13525" spans="1:3">
      <c r="A13525" s="3" t="s">
        <v>25090</v>
      </c>
      <c r="B13525" s="3" t="s">
        <v>25085</v>
      </c>
      <c r="C13525" s="4">
        <v>65</v>
      </c>
    </row>
    <row r="13526" spans="1:3">
      <c r="A13526" s="3" t="s">
        <v>25091</v>
      </c>
      <c r="B13526" s="3" t="s">
        <v>25085</v>
      </c>
      <c r="C13526" s="4">
        <v>65</v>
      </c>
    </row>
    <row r="13527" spans="1:3">
      <c r="A13527" s="3" t="s">
        <v>25092</v>
      </c>
      <c r="B13527" s="3" t="s">
        <v>25085</v>
      </c>
      <c r="C13527" s="4">
        <v>65</v>
      </c>
    </row>
    <row r="13528" spans="1:3">
      <c r="A13528" s="3" t="s">
        <v>25093</v>
      </c>
      <c r="B13528" s="3" t="s">
        <v>25085</v>
      </c>
      <c r="C13528" s="4">
        <v>65</v>
      </c>
    </row>
    <row r="13529" spans="1:3">
      <c r="A13529" s="3" t="s">
        <v>25094</v>
      </c>
      <c r="B13529" s="3" t="s">
        <v>25085</v>
      </c>
      <c r="C13529" s="4">
        <v>65</v>
      </c>
    </row>
    <row r="13530" spans="1:3">
      <c r="A13530" s="3" t="s">
        <v>25095</v>
      </c>
      <c r="B13530" s="3" t="s">
        <v>25085</v>
      </c>
      <c r="C13530" s="4">
        <v>65</v>
      </c>
    </row>
    <row r="13531" spans="1:3">
      <c r="A13531" s="3" t="s">
        <v>25096</v>
      </c>
      <c r="B13531" s="3" t="s">
        <v>25085</v>
      </c>
      <c r="C13531" s="4">
        <v>65</v>
      </c>
    </row>
    <row r="13532" spans="1:3">
      <c r="A13532" s="3" t="s">
        <v>25097</v>
      </c>
      <c r="B13532" s="3" t="s">
        <v>25085</v>
      </c>
      <c r="C13532" s="4">
        <v>65</v>
      </c>
    </row>
    <row r="13533" spans="1:3">
      <c r="A13533" s="3" t="s">
        <v>25098</v>
      </c>
      <c r="B13533" s="3" t="s">
        <v>25085</v>
      </c>
      <c r="C13533" s="4">
        <v>65</v>
      </c>
    </row>
    <row r="13534" spans="1:3">
      <c r="A13534" s="3" t="s">
        <v>25099</v>
      </c>
      <c r="B13534" s="3" t="s">
        <v>25085</v>
      </c>
      <c r="C13534" s="4">
        <v>65</v>
      </c>
    </row>
    <row r="13535" spans="1:3">
      <c r="A13535" s="3" t="s">
        <v>25100</v>
      </c>
      <c r="B13535" s="3" t="s">
        <v>25085</v>
      </c>
      <c r="C13535" s="4">
        <v>65</v>
      </c>
    </row>
    <row r="13536" spans="1:3">
      <c r="A13536" s="3" t="s">
        <v>25101</v>
      </c>
      <c r="B13536" s="3" t="s">
        <v>25085</v>
      </c>
      <c r="C13536" s="4">
        <v>65</v>
      </c>
    </row>
    <row r="13537" spans="1:3">
      <c r="A13537" s="3" t="s">
        <v>25102</v>
      </c>
      <c r="B13537" s="3" t="s">
        <v>25085</v>
      </c>
      <c r="C13537" s="4">
        <v>65</v>
      </c>
    </row>
    <row r="13538" spans="1:3">
      <c r="A13538" s="3" t="s">
        <v>25103</v>
      </c>
      <c r="B13538" s="3" t="s">
        <v>25085</v>
      </c>
      <c r="C13538" s="4">
        <v>65</v>
      </c>
    </row>
    <row r="13539" spans="1:3">
      <c r="A13539" s="3" t="s">
        <v>25104</v>
      </c>
      <c r="B13539" s="3" t="s">
        <v>25085</v>
      </c>
      <c r="C13539" s="4">
        <v>65</v>
      </c>
    </row>
    <row r="13540" spans="1:3">
      <c r="A13540" s="3" t="s">
        <v>25105</v>
      </c>
      <c r="B13540" s="3" t="s">
        <v>25085</v>
      </c>
      <c r="C13540" s="4">
        <v>65</v>
      </c>
    </row>
    <row r="13541" spans="1:3">
      <c r="A13541" s="3" t="s">
        <v>25106</v>
      </c>
      <c r="B13541" s="3" t="s">
        <v>25107</v>
      </c>
      <c r="C13541" s="4">
        <v>2029.44</v>
      </c>
    </row>
    <row r="13542" spans="1:3">
      <c r="A13542" s="3" t="s">
        <v>25108</v>
      </c>
      <c r="B13542" s="3" t="s">
        <v>25107</v>
      </c>
      <c r="C13542" s="4">
        <v>65</v>
      </c>
    </row>
    <row r="13543" spans="1:3">
      <c r="A13543" s="3" t="s">
        <v>25109</v>
      </c>
      <c r="B13543" s="3" t="s">
        <v>25107</v>
      </c>
      <c r="C13543" s="4">
        <v>65</v>
      </c>
    </row>
    <row r="13544" spans="1:3">
      <c r="A13544" s="3" t="s">
        <v>25110</v>
      </c>
      <c r="B13544" s="3" t="s">
        <v>25107</v>
      </c>
      <c r="C13544" s="4">
        <v>65</v>
      </c>
    </row>
    <row r="13545" spans="1:3">
      <c r="A13545" s="3" t="s">
        <v>25111</v>
      </c>
      <c r="B13545" s="3" t="s">
        <v>25107</v>
      </c>
      <c r="C13545" s="4">
        <v>65</v>
      </c>
    </row>
    <row r="13546" spans="1:3">
      <c r="A13546" s="3" t="s">
        <v>25112</v>
      </c>
      <c r="B13546" s="3" t="s">
        <v>25107</v>
      </c>
      <c r="C13546" s="4">
        <v>65</v>
      </c>
    </row>
    <row r="13547" spans="1:3">
      <c r="A13547" s="3" t="s">
        <v>25113</v>
      </c>
      <c r="B13547" s="3" t="s">
        <v>25107</v>
      </c>
      <c r="C13547" s="4">
        <v>65</v>
      </c>
    </row>
    <row r="13548" spans="1:3">
      <c r="A13548" s="3" t="s">
        <v>25114</v>
      </c>
      <c r="B13548" s="3" t="s">
        <v>25107</v>
      </c>
      <c r="C13548" s="4">
        <v>65</v>
      </c>
    </row>
    <row r="13549" spans="1:3">
      <c r="A13549" s="3" t="s">
        <v>25115</v>
      </c>
      <c r="B13549" s="3" t="s">
        <v>25107</v>
      </c>
      <c r="C13549" s="4">
        <v>65</v>
      </c>
    </row>
    <row r="13550" spans="1:3">
      <c r="A13550" s="3" t="s">
        <v>25116</v>
      </c>
      <c r="B13550" s="3" t="s">
        <v>25107</v>
      </c>
      <c r="C13550" s="4">
        <v>65</v>
      </c>
    </row>
    <row r="13551" spans="1:3">
      <c r="A13551" s="3" t="s">
        <v>25117</v>
      </c>
      <c r="B13551" s="3" t="s">
        <v>25107</v>
      </c>
      <c r="C13551" s="4">
        <v>65</v>
      </c>
    </row>
    <row r="13552" spans="1:3">
      <c r="A13552" s="3" t="s">
        <v>25118</v>
      </c>
      <c r="B13552" s="3" t="s">
        <v>25107</v>
      </c>
      <c r="C13552" s="4">
        <v>65</v>
      </c>
    </row>
    <row r="13553" spans="1:3">
      <c r="A13553" s="3" t="s">
        <v>25119</v>
      </c>
      <c r="B13553" s="3" t="s">
        <v>25107</v>
      </c>
      <c r="C13553" s="4">
        <v>65</v>
      </c>
    </row>
    <row r="13554" spans="1:3">
      <c r="A13554" s="3" t="s">
        <v>25120</v>
      </c>
      <c r="B13554" s="3" t="s">
        <v>25107</v>
      </c>
      <c r="C13554" s="4">
        <v>65</v>
      </c>
    </row>
    <row r="13555" spans="1:3">
      <c r="A13555" s="3" t="s">
        <v>25121</v>
      </c>
      <c r="B13555" s="3" t="s">
        <v>25107</v>
      </c>
      <c r="C13555" s="4">
        <v>65</v>
      </c>
    </row>
    <row r="13556" spans="1:3">
      <c r="A13556" s="3" t="s">
        <v>25122</v>
      </c>
      <c r="B13556" s="3" t="s">
        <v>25107</v>
      </c>
      <c r="C13556" s="4">
        <v>65</v>
      </c>
    </row>
    <row r="13557" spans="1:3">
      <c r="A13557" s="3" t="s">
        <v>25123</v>
      </c>
      <c r="B13557" s="3" t="s">
        <v>25107</v>
      </c>
      <c r="C13557" s="4">
        <v>65</v>
      </c>
    </row>
    <row r="13558" spans="1:3">
      <c r="A13558" s="3" t="s">
        <v>25124</v>
      </c>
      <c r="B13558" s="3" t="s">
        <v>25107</v>
      </c>
      <c r="C13558" s="4">
        <v>65</v>
      </c>
    </row>
    <row r="13559" spans="1:3">
      <c r="A13559" s="3" t="s">
        <v>25087</v>
      </c>
      <c r="B13559" s="3" t="s">
        <v>25107</v>
      </c>
      <c r="C13559" s="4">
        <v>65</v>
      </c>
    </row>
    <row r="13560" spans="1:3">
      <c r="A13560" s="3" t="s">
        <v>25088</v>
      </c>
      <c r="B13560" s="3" t="s">
        <v>25107</v>
      </c>
      <c r="C13560" s="4">
        <v>65</v>
      </c>
    </row>
    <row r="13561" spans="1:3">
      <c r="A13561" s="3" t="s">
        <v>25089</v>
      </c>
      <c r="B13561" s="3" t="s">
        <v>25107</v>
      </c>
      <c r="C13561" s="4">
        <v>65</v>
      </c>
    </row>
    <row r="13562" spans="1:3">
      <c r="A13562" s="3" t="s">
        <v>25090</v>
      </c>
      <c r="B13562" s="3" t="s">
        <v>25107</v>
      </c>
      <c r="C13562" s="4">
        <v>65</v>
      </c>
    </row>
    <row r="13563" spans="1:3">
      <c r="A13563" s="3" t="s">
        <v>25091</v>
      </c>
      <c r="B13563" s="3" t="s">
        <v>25107</v>
      </c>
      <c r="C13563" s="4">
        <v>65</v>
      </c>
    </row>
    <row r="13564" spans="1:3">
      <c r="A13564" s="3" t="s">
        <v>25125</v>
      </c>
      <c r="B13564" s="3" t="s">
        <v>25107</v>
      </c>
      <c r="C13564" s="4">
        <v>65</v>
      </c>
    </row>
    <row r="13565" spans="1:3">
      <c r="A13565" s="3" t="s">
        <v>25126</v>
      </c>
      <c r="B13565" s="3" t="s">
        <v>25107</v>
      </c>
      <c r="C13565" s="4">
        <v>65</v>
      </c>
    </row>
    <row r="13566" spans="1:3">
      <c r="A13566" s="3" t="s">
        <v>25127</v>
      </c>
      <c r="B13566" s="3" t="s">
        <v>25107</v>
      </c>
      <c r="C13566" s="4">
        <v>65</v>
      </c>
    </row>
    <row r="13567" spans="1:3">
      <c r="A13567" s="3" t="s">
        <v>25128</v>
      </c>
      <c r="B13567" s="3" t="s">
        <v>25129</v>
      </c>
      <c r="C13567" s="4">
        <v>250.71</v>
      </c>
    </row>
    <row r="13568" spans="1:3">
      <c r="A13568" s="3" t="s">
        <v>25130</v>
      </c>
      <c r="B13568" s="3" t="s">
        <v>25131</v>
      </c>
      <c r="C13568" s="4">
        <v>88.77</v>
      </c>
    </row>
    <row r="13569" spans="1:3">
      <c r="A13569" s="3" t="s">
        <v>25130</v>
      </c>
      <c r="B13569" s="3" t="s">
        <v>25131</v>
      </c>
      <c r="C13569" s="4">
        <v>88.55</v>
      </c>
    </row>
    <row r="13570" spans="1:3">
      <c r="A13570" s="3" t="s">
        <v>25130</v>
      </c>
      <c r="B13570" s="3" t="s">
        <v>25132</v>
      </c>
      <c r="C13570" s="4">
        <v>129.80000000000001</v>
      </c>
    </row>
    <row r="13571" spans="1:3">
      <c r="A13571" s="3" t="s">
        <v>25133</v>
      </c>
      <c r="B13571" s="3" t="s">
        <v>25134</v>
      </c>
      <c r="C13571" s="4">
        <v>88.55</v>
      </c>
    </row>
    <row r="13572" spans="1:3">
      <c r="A13572" s="3" t="s">
        <v>25135</v>
      </c>
      <c r="B13572" s="3" t="s">
        <v>25136</v>
      </c>
      <c r="C13572" s="4">
        <v>25.37</v>
      </c>
    </row>
    <row r="13573" spans="1:3">
      <c r="A13573" s="3" t="s">
        <v>25135</v>
      </c>
      <c r="B13573" s="3" t="s">
        <v>25136</v>
      </c>
      <c r="C13573" s="4">
        <v>11.91</v>
      </c>
    </row>
    <row r="13574" spans="1:3">
      <c r="A13574" s="3" t="s">
        <v>25135</v>
      </c>
      <c r="B13574" s="3" t="s">
        <v>25136</v>
      </c>
      <c r="C13574" s="4">
        <v>10.51</v>
      </c>
    </row>
    <row r="13575" spans="1:3">
      <c r="A13575" s="3" t="s">
        <v>25135</v>
      </c>
      <c r="B13575" s="3" t="s">
        <v>25136</v>
      </c>
      <c r="C13575" s="4">
        <v>10.26</v>
      </c>
    </row>
    <row r="13576" spans="1:3">
      <c r="A13576" s="3" t="s">
        <v>25135</v>
      </c>
      <c r="B13576" s="3" t="s">
        <v>25137</v>
      </c>
      <c r="C13576" s="4">
        <v>70.97</v>
      </c>
    </row>
    <row r="13577" spans="1:3">
      <c r="A13577" s="3" t="s">
        <v>25138</v>
      </c>
      <c r="B13577" s="3" t="s">
        <v>25139</v>
      </c>
      <c r="C13577" s="4">
        <v>182.64</v>
      </c>
    </row>
    <row r="13578" spans="1:3">
      <c r="A13578" s="3" t="s">
        <v>25138</v>
      </c>
      <c r="B13578" s="3" t="s">
        <v>25139</v>
      </c>
      <c r="C13578" s="4">
        <v>135.52000000000001</v>
      </c>
    </row>
    <row r="13579" spans="1:3">
      <c r="A13579" s="3" t="s">
        <v>25140</v>
      </c>
      <c r="B13579" s="3" t="s">
        <v>25141</v>
      </c>
      <c r="C13579" s="4">
        <v>30211</v>
      </c>
    </row>
    <row r="13580" spans="1:3">
      <c r="A13580" s="3" t="s">
        <v>25142</v>
      </c>
      <c r="B13580" s="3" t="s">
        <v>25143</v>
      </c>
      <c r="C13580" s="4">
        <v>15164</v>
      </c>
    </row>
    <row r="13581" spans="1:3">
      <c r="A13581" s="3" t="s">
        <v>25144</v>
      </c>
      <c r="B13581" s="3" t="s">
        <v>25145</v>
      </c>
      <c r="C13581" s="4">
        <v>1751</v>
      </c>
    </row>
    <row r="13582" spans="1:3">
      <c r="A13582" s="3" t="s">
        <v>25146</v>
      </c>
      <c r="B13582" s="3" t="s">
        <v>25147</v>
      </c>
      <c r="C13582" s="4">
        <v>1751</v>
      </c>
    </row>
    <row r="13583" spans="1:3">
      <c r="A13583" s="3" t="s">
        <v>25148</v>
      </c>
      <c r="B13583" s="3" t="s">
        <v>25149</v>
      </c>
      <c r="C13583" s="4">
        <v>1751</v>
      </c>
    </row>
    <row r="13584" spans="1:3">
      <c r="A13584" s="3" t="s">
        <v>25150</v>
      </c>
      <c r="B13584" s="3" t="s">
        <v>25151</v>
      </c>
      <c r="C13584" s="4">
        <v>2376</v>
      </c>
    </row>
    <row r="13585" spans="1:3">
      <c r="A13585" s="3" t="s">
        <v>25152</v>
      </c>
      <c r="B13585" s="3" t="s">
        <v>25153</v>
      </c>
      <c r="C13585" s="4">
        <v>1751</v>
      </c>
    </row>
    <row r="13586" spans="1:3">
      <c r="A13586" s="3" t="s">
        <v>25154</v>
      </c>
      <c r="B13586" s="3" t="s">
        <v>25155</v>
      </c>
      <c r="C13586" s="4">
        <v>1751</v>
      </c>
    </row>
    <row r="13587" spans="1:3">
      <c r="A13587" s="3" t="s">
        <v>25156</v>
      </c>
      <c r="B13587" s="3" t="s">
        <v>25157</v>
      </c>
      <c r="C13587" s="4">
        <v>1751</v>
      </c>
    </row>
    <row r="13588" spans="1:3">
      <c r="A13588" s="3" t="s">
        <v>25158</v>
      </c>
      <c r="B13588" s="3" t="s">
        <v>25159</v>
      </c>
      <c r="C13588" s="4">
        <v>2081</v>
      </c>
    </row>
    <row r="13589" spans="1:3">
      <c r="A13589" s="3" t="s">
        <v>25160</v>
      </c>
      <c r="B13589" s="3" t="s">
        <v>25161</v>
      </c>
      <c r="C13589" s="4">
        <v>2081</v>
      </c>
    </row>
    <row r="13590" spans="1:3">
      <c r="A13590" s="3" t="s">
        <v>25162</v>
      </c>
      <c r="B13590" s="3" t="s">
        <v>25163</v>
      </c>
      <c r="C13590" s="4">
        <v>15164</v>
      </c>
    </row>
    <row r="13591" spans="1:3">
      <c r="A13591" s="3" t="s">
        <v>25164</v>
      </c>
      <c r="B13591" s="3" t="s">
        <v>25165</v>
      </c>
      <c r="C13591" s="4">
        <v>15164</v>
      </c>
    </row>
    <row r="13592" spans="1:3">
      <c r="A13592" s="3" t="s">
        <v>25166</v>
      </c>
      <c r="B13592" s="3" t="s">
        <v>25167</v>
      </c>
      <c r="C13592" s="4">
        <v>15164</v>
      </c>
    </row>
    <row r="13593" spans="1:3">
      <c r="A13593" s="3" t="s">
        <v>25168</v>
      </c>
      <c r="B13593" s="3" t="s">
        <v>25169</v>
      </c>
      <c r="C13593" s="4">
        <v>15164</v>
      </c>
    </row>
    <row r="13594" spans="1:3">
      <c r="A13594" s="3" t="s">
        <v>25170</v>
      </c>
      <c r="B13594" s="3" t="s">
        <v>25171</v>
      </c>
      <c r="C13594" s="4">
        <v>15164</v>
      </c>
    </row>
    <row r="13595" spans="1:3">
      <c r="A13595" s="3" t="s">
        <v>25172</v>
      </c>
      <c r="B13595" s="3" t="s">
        <v>25173</v>
      </c>
      <c r="C13595" s="4">
        <v>17494</v>
      </c>
    </row>
    <row r="13596" spans="1:3">
      <c r="A13596" s="3" t="s">
        <v>25174</v>
      </c>
      <c r="B13596" s="3" t="s">
        <v>25175</v>
      </c>
      <c r="C13596" s="4">
        <v>22729</v>
      </c>
    </row>
    <row r="13597" spans="1:3">
      <c r="A13597" s="3" t="s">
        <v>25176</v>
      </c>
      <c r="B13597" s="3" t="s">
        <v>25177</v>
      </c>
      <c r="C13597" s="4">
        <v>20423</v>
      </c>
    </row>
    <row r="13598" spans="1:3">
      <c r="A13598" s="3" t="s">
        <v>25178</v>
      </c>
      <c r="B13598" s="3" t="s">
        <v>25179</v>
      </c>
      <c r="C13598" s="4">
        <v>21444</v>
      </c>
    </row>
    <row r="13599" spans="1:3">
      <c r="A13599" s="3" t="s">
        <v>25180</v>
      </c>
      <c r="B13599" s="3" t="s">
        <v>25181</v>
      </c>
      <c r="C13599" s="4">
        <v>21444</v>
      </c>
    </row>
    <row r="13600" spans="1:3">
      <c r="A13600" s="3" t="s">
        <v>25182</v>
      </c>
      <c r="B13600" s="3" t="s">
        <v>25183</v>
      </c>
      <c r="C13600" s="4">
        <v>21444</v>
      </c>
    </row>
    <row r="13601" spans="1:3">
      <c r="A13601" s="3" t="s">
        <v>25184</v>
      </c>
      <c r="B13601" s="3" t="s">
        <v>25185</v>
      </c>
      <c r="C13601" s="4">
        <v>21444</v>
      </c>
    </row>
    <row r="13602" spans="1:3">
      <c r="A13602" s="3" t="s">
        <v>25186</v>
      </c>
      <c r="B13602" s="3" t="s">
        <v>25187</v>
      </c>
      <c r="C13602" s="4">
        <v>21444</v>
      </c>
    </row>
    <row r="13603" spans="1:3">
      <c r="A13603" s="3" t="s">
        <v>25188</v>
      </c>
      <c r="B13603" s="3" t="s">
        <v>25189</v>
      </c>
      <c r="C13603" s="4">
        <v>16831</v>
      </c>
    </row>
    <row r="13604" spans="1:3">
      <c r="A13604" s="3" t="s">
        <v>25190</v>
      </c>
      <c r="B13604" s="3" t="s">
        <v>25191</v>
      </c>
      <c r="C13604" s="4">
        <v>16831</v>
      </c>
    </row>
    <row r="13605" spans="1:3">
      <c r="A13605" s="3" t="s">
        <v>25192</v>
      </c>
      <c r="B13605" s="3" t="s">
        <v>25193</v>
      </c>
      <c r="C13605" s="4">
        <v>15551</v>
      </c>
    </row>
    <row r="13606" spans="1:3">
      <c r="A13606" s="3" t="s">
        <v>25194</v>
      </c>
      <c r="B13606" s="3" t="s">
        <v>25195</v>
      </c>
      <c r="C13606" s="4">
        <v>37528</v>
      </c>
    </row>
    <row r="13607" spans="1:3">
      <c r="A13607" s="3" t="s">
        <v>25196</v>
      </c>
      <c r="B13607" s="3" t="s">
        <v>25197</v>
      </c>
      <c r="C13607" s="4">
        <v>15164</v>
      </c>
    </row>
    <row r="13608" spans="1:3">
      <c r="A13608" s="3" t="s">
        <v>25198</v>
      </c>
      <c r="B13608" s="3" t="s">
        <v>25199</v>
      </c>
      <c r="C13608" s="4">
        <v>15164</v>
      </c>
    </row>
    <row r="13609" spans="1:3">
      <c r="A13609" s="3" t="s">
        <v>25200</v>
      </c>
      <c r="B13609" s="3" t="s">
        <v>25201</v>
      </c>
      <c r="C13609" s="4">
        <v>47658</v>
      </c>
    </row>
    <row r="13610" spans="1:3">
      <c r="A13610" s="3" t="s">
        <v>25202</v>
      </c>
      <c r="B13610" s="3" t="s">
        <v>25203</v>
      </c>
      <c r="C13610" s="4">
        <v>47658</v>
      </c>
    </row>
    <row r="13611" spans="1:3">
      <c r="A13611" s="3" t="s">
        <v>25204</v>
      </c>
      <c r="B13611" s="3" t="s">
        <v>25205</v>
      </c>
      <c r="C13611" s="4">
        <v>17494</v>
      </c>
    </row>
    <row r="13612" spans="1:3">
      <c r="A13612" s="3" t="s">
        <v>25206</v>
      </c>
      <c r="B13612" s="3" t="s">
        <v>25207</v>
      </c>
      <c r="C13612" s="4">
        <v>561</v>
      </c>
    </row>
    <row r="13613" spans="1:3">
      <c r="A13613" s="3" t="s">
        <v>25208</v>
      </c>
      <c r="B13613" s="3" t="s">
        <v>25209</v>
      </c>
      <c r="C13613" s="4">
        <v>752</v>
      </c>
    </row>
    <row r="13614" spans="1:3">
      <c r="A13614" s="3" t="s">
        <v>25210</v>
      </c>
      <c r="B13614" s="3" t="s">
        <v>25211</v>
      </c>
      <c r="C13614" s="4">
        <v>169.95</v>
      </c>
    </row>
    <row r="13615" spans="1:3">
      <c r="A13615" s="3" t="s">
        <v>25210</v>
      </c>
      <c r="B13615" s="3" t="s">
        <v>25211</v>
      </c>
      <c r="C13615" s="4">
        <v>119.04</v>
      </c>
    </row>
    <row r="13616" spans="1:3">
      <c r="A13616" s="3" t="s">
        <v>25210</v>
      </c>
      <c r="B13616" s="3" t="s">
        <v>25211</v>
      </c>
      <c r="C13616" s="4">
        <v>74.25</v>
      </c>
    </row>
    <row r="13617" spans="1:3">
      <c r="A13617" s="3" t="s">
        <v>25210</v>
      </c>
      <c r="B13617" s="3" t="s">
        <v>25211</v>
      </c>
      <c r="C13617" s="4">
        <v>62.71</v>
      </c>
    </row>
    <row r="13618" spans="1:3">
      <c r="A13618" s="3" t="s">
        <v>25212</v>
      </c>
      <c r="B13618" s="3" t="s">
        <v>25213</v>
      </c>
      <c r="C13618" s="4">
        <v>3731.85</v>
      </c>
    </row>
    <row r="13619" spans="1:3">
      <c r="A13619" s="3" t="s">
        <v>25214</v>
      </c>
      <c r="B13619" s="3" t="s">
        <v>25213</v>
      </c>
      <c r="C13619" s="4">
        <v>3731.85</v>
      </c>
    </row>
    <row r="13620" spans="1:3">
      <c r="A13620" s="3" t="s">
        <v>25215</v>
      </c>
      <c r="B13620" s="3" t="s">
        <v>25216</v>
      </c>
      <c r="C13620" s="4">
        <v>45</v>
      </c>
    </row>
    <row r="13621" spans="1:3">
      <c r="A13621" s="3" t="s">
        <v>25217</v>
      </c>
      <c r="B13621" s="3" t="s">
        <v>25218</v>
      </c>
      <c r="C13621" s="4">
        <v>216.07</v>
      </c>
    </row>
    <row r="13622" spans="1:3">
      <c r="A13622" s="3" t="s">
        <v>25219</v>
      </c>
      <c r="B13622" s="3" t="s">
        <v>25220</v>
      </c>
      <c r="C13622" s="4">
        <v>1751</v>
      </c>
    </row>
    <row r="13623" spans="1:3">
      <c r="A13623" s="3" t="s">
        <v>25221</v>
      </c>
      <c r="B13623" s="3" t="s">
        <v>25222</v>
      </c>
      <c r="C13623" s="4">
        <v>2307</v>
      </c>
    </row>
    <row r="13624" spans="1:3">
      <c r="A13624" s="3" t="s">
        <v>25223</v>
      </c>
      <c r="B13624" s="3" t="s">
        <v>25224</v>
      </c>
      <c r="C13624" s="4">
        <v>2307</v>
      </c>
    </row>
    <row r="13625" spans="1:3">
      <c r="A13625" s="3" t="s">
        <v>25225</v>
      </c>
      <c r="B13625" s="3" t="s">
        <v>25226</v>
      </c>
      <c r="C13625" s="4">
        <v>5895</v>
      </c>
    </row>
    <row r="13626" spans="1:3">
      <c r="A13626" s="3" t="s">
        <v>25227</v>
      </c>
      <c r="B13626" s="3" t="s">
        <v>25228</v>
      </c>
      <c r="C13626" s="4">
        <v>2307</v>
      </c>
    </row>
    <row r="13627" spans="1:3">
      <c r="A13627" s="3" t="s">
        <v>25229</v>
      </c>
      <c r="B13627" s="3" t="s">
        <v>25230</v>
      </c>
      <c r="C13627" s="4">
        <v>2307</v>
      </c>
    </row>
    <row r="13628" spans="1:3">
      <c r="A13628" s="3" t="s">
        <v>25231</v>
      </c>
      <c r="B13628" s="3" t="s">
        <v>25232</v>
      </c>
      <c r="C13628" s="4">
        <v>196.43</v>
      </c>
    </row>
    <row r="13629" spans="1:3">
      <c r="A13629" s="3" t="s">
        <v>25231</v>
      </c>
      <c r="B13629" s="3" t="s">
        <v>25233</v>
      </c>
      <c r="C13629" s="4">
        <v>104.75</v>
      </c>
    </row>
    <row r="13630" spans="1:3">
      <c r="A13630" s="3" t="s">
        <v>25234</v>
      </c>
      <c r="B13630" s="3" t="s">
        <v>25235</v>
      </c>
      <c r="C13630" s="4">
        <v>1461.17</v>
      </c>
    </row>
    <row r="13631" spans="1:3">
      <c r="A13631" s="3" t="s">
        <v>25234</v>
      </c>
      <c r="B13631" s="3" t="s">
        <v>25235</v>
      </c>
      <c r="C13631" s="4">
        <v>196.43</v>
      </c>
    </row>
    <row r="13632" spans="1:3">
      <c r="A13632" s="3" t="s">
        <v>25234</v>
      </c>
      <c r="B13632" s="3" t="s">
        <v>25236</v>
      </c>
      <c r="C13632" s="4">
        <v>733.58</v>
      </c>
    </row>
    <row r="13633" spans="1:3">
      <c r="A13633" s="3" t="s">
        <v>25234</v>
      </c>
      <c r="B13633" s="3" t="s">
        <v>25236</v>
      </c>
      <c r="C13633" s="4">
        <v>104.75</v>
      </c>
    </row>
    <row r="13634" spans="1:3">
      <c r="A13634" s="3" t="s">
        <v>25237</v>
      </c>
      <c r="B13634" s="3" t="s">
        <v>25238</v>
      </c>
      <c r="C13634" s="4">
        <v>60</v>
      </c>
    </row>
    <row r="13635" spans="1:3">
      <c r="A13635" s="3" t="s">
        <v>25239</v>
      </c>
      <c r="B13635" s="3" t="s">
        <v>25240</v>
      </c>
      <c r="C13635" s="4">
        <v>260.97000000000003</v>
      </c>
    </row>
    <row r="13636" spans="1:3">
      <c r="A13636" s="3" t="s">
        <v>25239</v>
      </c>
      <c r="B13636" s="3" t="s">
        <v>25240</v>
      </c>
      <c r="C13636" s="4">
        <v>213.71</v>
      </c>
    </row>
    <row r="13637" spans="1:3">
      <c r="A13637" s="3" t="s">
        <v>25239</v>
      </c>
      <c r="B13637" s="3" t="s">
        <v>25240</v>
      </c>
      <c r="C13637" s="4">
        <v>212.54</v>
      </c>
    </row>
    <row r="13638" spans="1:3">
      <c r="A13638" s="3" t="s">
        <v>25241</v>
      </c>
      <c r="B13638" s="3" t="s">
        <v>25242</v>
      </c>
      <c r="C13638" s="4">
        <v>43.3</v>
      </c>
    </row>
    <row r="13639" spans="1:3">
      <c r="A13639" s="3" t="s">
        <v>25241</v>
      </c>
      <c r="B13639" s="3" t="s">
        <v>25242</v>
      </c>
      <c r="C13639" s="4">
        <v>36.06</v>
      </c>
    </row>
    <row r="13640" spans="1:3">
      <c r="A13640" s="3" t="s">
        <v>25243</v>
      </c>
      <c r="B13640" s="3" t="s">
        <v>25244</v>
      </c>
      <c r="C13640" s="4">
        <v>60.42</v>
      </c>
    </row>
    <row r="13641" spans="1:3">
      <c r="A13641" s="3" t="s">
        <v>25243</v>
      </c>
      <c r="B13641" s="3" t="s">
        <v>25244</v>
      </c>
      <c r="C13641" s="4">
        <v>50.17</v>
      </c>
    </row>
    <row r="13642" spans="1:3">
      <c r="A13642" s="3" t="s">
        <v>25245</v>
      </c>
      <c r="B13642" s="3" t="s">
        <v>25246</v>
      </c>
      <c r="C13642" s="4">
        <v>48.76</v>
      </c>
    </row>
    <row r="13643" spans="1:3">
      <c r="A13643" s="3" t="s">
        <v>25245</v>
      </c>
      <c r="B13643" s="3" t="s">
        <v>25246</v>
      </c>
      <c r="C13643" s="4">
        <v>40.83</v>
      </c>
    </row>
    <row r="13644" spans="1:3">
      <c r="A13644" s="3" t="s">
        <v>25247</v>
      </c>
      <c r="B13644" s="3" t="s">
        <v>25248</v>
      </c>
      <c r="C13644" s="4">
        <v>23.65</v>
      </c>
    </row>
    <row r="13645" spans="1:3">
      <c r="A13645" s="3" t="s">
        <v>25247</v>
      </c>
      <c r="B13645" s="3" t="s">
        <v>25248</v>
      </c>
      <c r="C13645" s="4">
        <v>23.62</v>
      </c>
    </row>
    <row r="13646" spans="1:3">
      <c r="A13646" s="3" t="s">
        <v>25247</v>
      </c>
      <c r="B13646" s="3" t="s">
        <v>25248</v>
      </c>
      <c r="C13646" s="4">
        <v>19.93</v>
      </c>
    </row>
    <row r="13647" spans="1:3">
      <c r="A13647" s="3" t="s">
        <v>25249</v>
      </c>
      <c r="B13647" s="3" t="s">
        <v>25250</v>
      </c>
      <c r="C13647" s="4">
        <v>1557.52</v>
      </c>
    </row>
    <row r="13648" spans="1:3">
      <c r="A13648" s="3" t="s">
        <v>25251</v>
      </c>
      <c r="B13648" s="3" t="s">
        <v>25252</v>
      </c>
      <c r="C13648" s="4">
        <v>3253.98</v>
      </c>
    </row>
    <row r="13649" spans="1:3">
      <c r="A13649" s="3" t="s">
        <v>25253</v>
      </c>
      <c r="B13649" s="3" t="s">
        <v>25254</v>
      </c>
      <c r="C13649" s="4">
        <v>14.3</v>
      </c>
    </row>
    <row r="13650" spans="1:3">
      <c r="A13650" s="3" t="s">
        <v>25253</v>
      </c>
      <c r="B13650" s="3" t="s">
        <v>25254</v>
      </c>
      <c r="C13650" s="4">
        <v>11.62</v>
      </c>
    </row>
    <row r="13651" spans="1:3">
      <c r="A13651" s="3" t="s">
        <v>25255</v>
      </c>
      <c r="B13651" s="3" t="s">
        <v>25256</v>
      </c>
      <c r="C13651" s="4">
        <v>2181</v>
      </c>
    </row>
    <row r="13652" spans="1:3">
      <c r="A13652" s="3" t="s">
        <v>25257</v>
      </c>
      <c r="B13652" s="3" t="s">
        <v>25258</v>
      </c>
      <c r="C13652" s="4">
        <v>1803</v>
      </c>
    </row>
    <row r="13653" spans="1:3">
      <c r="A13653" s="3" t="s">
        <v>25259</v>
      </c>
      <c r="B13653" s="3" t="s">
        <v>25260</v>
      </c>
      <c r="C13653" s="4">
        <v>3606</v>
      </c>
    </row>
    <row r="13654" spans="1:3">
      <c r="A13654" s="3" t="s">
        <v>25261</v>
      </c>
      <c r="B13654" s="3" t="s">
        <v>25262</v>
      </c>
      <c r="C13654" s="4">
        <v>23.44</v>
      </c>
    </row>
    <row r="13655" spans="1:3">
      <c r="A13655" s="3" t="s">
        <v>25261</v>
      </c>
      <c r="B13655" s="3" t="s">
        <v>25262</v>
      </c>
      <c r="C13655" s="4">
        <v>22.5</v>
      </c>
    </row>
    <row r="13656" spans="1:3">
      <c r="A13656" s="3" t="s">
        <v>25263</v>
      </c>
      <c r="B13656" s="3" t="s">
        <v>25262</v>
      </c>
      <c r="C13656" s="4">
        <v>22.5</v>
      </c>
    </row>
    <row r="13657" spans="1:3">
      <c r="A13657" s="3" t="s">
        <v>25264</v>
      </c>
      <c r="B13657" s="3" t="s">
        <v>25265</v>
      </c>
      <c r="C13657" s="4">
        <v>74.67</v>
      </c>
    </row>
    <row r="13658" spans="1:3">
      <c r="A13658" s="3" t="s">
        <v>25266</v>
      </c>
      <c r="B13658" s="3" t="s">
        <v>25267</v>
      </c>
      <c r="C13658" s="4">
        <v>116.1</v>
      </c>
    </row>
    <row r="13659" spans="1:3">
      <c r="A13659" s="3" t="s">
        <v>25266</v>
      </c>
      <c r="B13659" s="3" t="s">
        <v>25268</v>
      </c>
      <c r="C13659" s="4">
        <v>945.02</v>
      </c>
    </row>
    <row r="13660" spans="1:3">
      <c r="A13660" s="3" t="s">
        <v>25266</v>
      </c>
      <c r="B13660" s="3" t="s">
        <v>25268</v>
      </c>
      <c r="C13660" s="4">
        <v>944.83</v>
      </c>
    </row>
    <row r="13661" spans="1:3">
      <c r="A13661" s="3" t="s">
        <v>25269</v>
      </c>
      <c r="B13661" s="3" t="s">
        <v>25270</v>
      </c>
      <c r="C13661" s="4">
        <v>94.3</v>
      </c>
    </row>
    <row r="13662" spans="1:3">
      <c r="A13662" s="3" t="s">
        <v>25269</v>
      </c>
      <c r="B13662" s="3" t="s">
        <v>25270</v>
      </c>
      <c r="C13662" s="4">
        <v>84.64</v>
      </c>
    </row>
    <row r="13663" spans="1:3">
      <c r="A13663" s="3" t="s">
        <v>25269</v>
      </c>
      <c r="B13663" s="3" t="s">
        <v>25270</v>
      </c>
      <c r="C13663" s="4">
        <v>84.29</v>
      </c>
    </row>
    <row r="13664" spans="1:3">
      <c r="A13664" s="3" t="s">
        <v>25269</v>
      </c>
      <c r="B13664" s="3" t="s">
        <v>25270</v>
      </c>
      <c r="C13664" s="4">
        <v>84.17</v>
      </c>
    </row>
    <row r="13665" spans="1:3">
      <c r="A13665" s="3" t="s">
        <v>25269</v>
      </c>
      <c r="B13665" s="3" t="s">
        <v>25270</v>
      </c>
      <c r="C13665" s="4">
        <v>82.44</v>
      </c>
    </row>
    <row r="13666" spans="1:3">
      <c r="A13666" s="3" t="s">
        <v>25271</v>
      </c>
      <c r="B13666" s="3" t="s">
        <v>25272</v>
      </c>
      <c r="C13666" s="4">
        <v>78.959999999999994</v>
      </c>
    </row>
    <row r="13667" spans="1:3">
      <c r="A13667" s="3" t="s">
        <v>25271</v>
      </c>
      <c r="B13667" s="3" t="s">
        <v>25272</v>
      </c>
      <c r="C13667" s="4">
        <v>76.34</v>
      </c>
    </row>
    <row r="13668" spans="1:3">
      <c r="A13668" s="3" t="s">
        <v>25273</v>
      </c>
      <c r="B13668" s="3" t="s">
        <v>25274</v>
      </c>
      <c r="C13668" s="4">
        <v>50.57</v>
      </c>
    </row>
    <row r="13669" spans="1:3">
      <c r="A13669" s="3" t="s">
        <v>25275</v>
      </c>
      <c r="B13669" s="3" t="s">
        <v>25276</v>
      </c>
      <c r="C13669" s="4">
        <v>3495.74</v>
      </c>
    </row>
    <row r="13670" spans="1:3">
      <c r="A13670" s="3" t="s">
        <v>25277</v>
      </c>
      <c r="B13670" s="3" t="s">
        <v>25278</v>
      </c>
      <c r="C13670" s="4">
        <v>187.63</v>
      </c>
    </row>
    <row r="13671" spans="1:3">
      <c r="A13671" s="3" t="s">
        <v>25277</v>
      </c>
      <c r="B13671" s="3" t="s">
        <v>25278</v>
      </c>
      <c r="C13671" s="4">
        <v>84.1</v>
      </c>
    </row>
    <row r="13672" spans="1:3">
      <c r="A13672" s="3" t="s">
        <v>25279</v>
      </c>
      <c r="B13672" s="3" t="s">
        <v>25280</v>
      </c>
      <c r="C13672" s="4">
        <v>84.1</v>
      </c>
    </row>
    <row r="13673" spans="1:3">
      <c r="A13673" s="3" t="s">
        <v>25281</v>
      </c>
      <c r="B13673" s="3" t="s">
        <v>25282</v>
      </c>
      <c r="C13673" s="4">
        <v>25.33</v>
      </c>
    </row>
    <row r="13674" spans="1:3">
      <c r="A13674" s="3" t="s">
        <v>25283</v>
      </c>
      <c r="B13674" s="3" t="s">
        <v>25284</v>
      </c>
      <c r="C13674" s="4">
        <v>657.98</v>
      </c>
    </row>
    <row r="13675" spans="1:3">
      <c r="A13675" s="3" t="s">
        <v>25285</v>
      </c>
      <c r="B13675" s="3" t="s">
        <v>25286</v>
      </c>
      <c r="C13675" s="4">
        <v>723.96</v>
      </c>
    </row>
    <row r="13676" spans="1:3">
      <c r="A13676" s="3" t="s">
        <v>25287</v>
      </c>
      <c r="B13676" s="3" t="s">
        <v>25288</v>
      </c>
      <c r="C13676" s="4">
        <v>514</v>
      </c>
    </row>
    <row r="13677" spans="1:3">
      <c r="A13677" s="3" t="s">
        <v>25289</v>
      </c>
      <c r="B13677" s="3" t="s">
        <v>25290</v>
      </c>
      <c r="C13677" s="4">
        <v>1379</v>
      </c>
    </row>
    <row r="13678" spans="1:3">
      <c r="A13678" s="3" t="s">
        <v>25291</v>
      </c>
      <c r="B13678" s="3" t="s">
        <v>25292</v>
      </c>
      <c r="C13678" s="4">
        <v>86.85</v>
      </c>
    </row>
    <row r="13679" spans="1:3">
      <c r="A13679" s="3" t="s">
        <v>25291</v>
      </c>
      <c r="B13679" s="3" t="s">
        <v>25292</v>
      </c>
      <c r="C13679" s="4">
        <v>81.67</v>
      </c>
    </row>
    <row r="13680" spans="1:3">
      <c r="A13680" s="3" t="s">
        <v>25293</v>
      </c>
      <c r="B13680" s="3" t="s">
        <v>25294</v>
      </c>
      <c r="C13680" s="4">
        <v>86.85</v>
      </c>
    </row>
    <row r="13681" spans="1:3">
      <c r="A13681" s="3" t="s">
        <v>25295</v>
      </c>
      <c r="B13681" s="3" t="s">
        <v>25296</v>
      </c>
      <c r="C13681" s="4">
        <v>472</v>
      </c>
    </row>
    <row r="13682" spans="1:3">
      <c r="A13682" s="3" t="s">
        <v>25295</v>
      </c>
      <c r="B13682" s="3" t="s">
        <v>25296</v>
      </c>
      <c r="C13682" s="4">
        <v>449.73</v>
      </c>
    </row>
    <row r="13683" spans="1:3">
      <c r="A13683" s="3" t="s">
        <v>25297</v>
      </c>
      <c r="B13683" s="3" t="s">
        <v>25298</v>
      </c>
      <c r="C13683" s="4">
        <v>151.56</v>
      </c>
    </row>
    <row r="13684" spans="1:3">
      <c r="A13684" s="3" t="s">
        <v>25297</v>
      </c>
      <c r="B13684" s="3" t="s">
        <v>25298</v>
      </c>
      <c r="C13684" s="4">
        <v>151.34</v>
      </c>
    </row>
    <row r="13685" spans="1:3">
      <c r="A13685" s="3" t="s">
        <v>25297</v>
      </c>
      <c r="B13685" s="3" t="s">
        <v>25298</v>
      </c>
      <c r="C13685" s="4">
        <v>145.33000000000001</v>
      </c>
    </row>
    <row r="13686" spans="1:3">
      <c r="A13686" s="3" t="s">
        <v>25299</v>
      </c>
      <c r="B13686" s="3" t="s">
        <v>25300</v>
      </c>
      <c r="C13686" s="4">
        <v>151.56</v>
      </c>
    </row>
    <row r="13687" spans="1:3">
      <c r="A13687" s="3" t="s">
        <v>25301</v>
      </c>
      <c r="B13687" s="3" t="s">
        <v>25302</v>
      </c>
      <c r="C13687" s="4">
        <v>72.53</v>
      </c>
    </row>
    <row r="13688" spans="1:3">
      <c r="A13688" s="3" t="s">
        <v>25303</v>
      </c>
      <c r="B13688" s="3" t="s">
        <v>25304</v>
      </c>
      <c r="C13688" s="4">
        <v>97.54</v>
      </c>
    </row>
    <row r="13689" spans="1:3">
      <c r="A13689" s="3" t="s">
        <v>25305</v>
      </c>
      <c r="B13689" s="3" t="s">
        <v>25306</v>
      </c>
      <c r="C13689" s="4">
        <v>11001.41</v>
      </c>
    </row>
    <row r="13690" spans="1:3">
      <c r="A13690" s="3" t="s">
        <v>25307</v>
      </c>
      <c r="B13690" s="3" t="s">
        <v>25308</v>
      </c>
      <c r="C13690" s="4">
        <v>5518.59</v>
      </c>
    </row>
    <row r="13691" spans="1:3">
      <c r="A13691" s="3" t="s">
        <v>25309</v>
      </c>
      <c r="B13691" s="3" t="s">
        <v>25310</v>
      </c>
      <c r="C13691" s="4">
        <v>658.51</v>
      </c>
    </row>
    <row r="13692" spans="1:3">
      <c r="A13692" s="3" t="s">
        <v>25309</v>
      </c>
      <c r="B13692" s="3" t="s">
        <v>25310</v>
      </c>
      <c r="C13692" s="4">
        <v>601.91999999999996</v>
      </c>
    </row>
    <row r="13693" spans="1:3">
      <c r="A13693" s="3" t="s">
        <v>25311</v>
      </c>
      <c r="B13693" s="3" t="s">
        <v>25312</v>
      </c>
      <c r="C13693" s="4">
        <v>347.26</v>
      </c>
    </row>
    <row r="13694" spans="1:3">
      <c r="A13694" s="3" t="s">
        <v>25313</v>
      </c>
      <c r="B13694" s="3" t="s">
        <v>25314</v>
      </c>
      <c r="C13694" s="4">
        <v>1771.2</v>
      </c>
    </row>
    <row r="13695" spans="1:3">
      <c r="A13695" s="3" t="s">
        <v>25313</v>
      </c>
      <c r="B13695" s="3" t="s">
        <v>25314</v>
      </c>
      <c r="C13695" s="4">
        <v>1117.44</v>
      </c>
    </row>
    <row r="13696" spans="1:3">
      <c r="A13696" s="3" t="s">
        <v>25313</v>
      </c>
      <c r="B13696" s="3" t="s">
        <v>25314</v>
      </c>
      <c r="C13696" s="4">
        <v>1072.32</v>
      </c>
    </row>
    <row r="13697" spans="1:3">
      <c r="A13697" s="3" t="s">
        <v>25315</v>
      </c>
      <c r="B13697" s="3" t="s">
        <v>25316</v>
      </c>
      <c r="C13697" s="4">
        <v>9.83</v>
      </c>
    </row>
    <row r="13698" spans="1:3">
      <c r="A13698" s="3" t="s">
        <v>25317</v>
      </c>
      <c r="B13698" s="3" t="s">
        <v>25318</v>
      </c>
      <c r="C13698" s="4">
        <v>13.45</v>
      </c>
    </row>
    <row r="13699" spans="1:3">
      <c r="A13699" s="3" t="s">
        <v>25317</v>
      </c>
      <c r="B13699" s="3" t="s">
        <v>25318</v>
      </c>
      <c r="C13699" s="4">
        <v>13.4</v>
      </c>
    </row>
    <row r="13700" spans="1:3">
      <c r="A13700" s="3" t="s">
        <v>25317</v>
      </c>
      <c r="B13700" s="3" t="s">
        <v>25318</v>
      </c>
      <c r="C13700" s="4">
        <v>13.35</v>
      </c>
    </row>
    <row r="13701" spans="1:3">
      <c r="A13701" s="3" t="s">
        <v>25319</v>
      </c>
      <c r="B13701" s="3" t="s">
        <v>25320</v>
      </c>
      <c r="C13701" s="4">
        <v>1066</v>
      </c>
    </row>
    <row r="13702" spans="1:3">
      <c r="A13702" s="3" t="s">
        <v>25321</v>
      </c>
      <c r="B13702" s="3" t="s">
        <v>25322</v>
      </c>
      <c r="C13702" s="4">
        <v>205.8</v>
      </c>
    </row>
    <row r="13703" spans="1:3">
      <c r="A13703" s="3" t="s">
        <v>25321</v>
      </c>
      <c r="B13703" s="3" t="s">
        <v>25323</v>
      </c>
      <c r="C13703" s="4">
        <v>26.11</v>
      </c>
    </row>
    <row r="13704" spans="1:3">
      <c r="A13704" s="3" t="s">
        <v>25324</v>
      </c>
      <c r="B13704" s="3" t="s">
        <v>25325</v>
      </c>
      <c r="C13704" s="4">
        <v>3.75</v>
      </c>
    </row>
    <row r="13705" spans="1:3">
      <c r="A13705" s="3" t="s">
        <v>25326</v>
      </c>
      <c r="B13705" s="3" t="s">
        <v>25327</v>
      </c>
      <c r="C13705" s="4">
        <v>14.83</v>
      </c>
    </row>
    <row r="13706" spans="1:3">
      <c r="A13706" s="3" t="s">
        <v>25328</v>
      </c>
      <c r="B13706" s="3" t="s">
        <v>25329</v>
      </c>
      <c r="C13706" s="4">
        <v>46.68</v>
      </c>
    </row>
    <row r="13707" spans="1:3">
      <c r="A13707" s="3" t="s">
        <v>25330</v>
      </c>
      <c r="B13707" s="3" t="s">
        <v>25331</v>
      </c>
      <c r="C13707" s="4">
        <v>15</v>
      </c>
    </row>
    <row r="13708" spans="1:3">
      <c r="A13708" s="3" t="s">
        <v>25332</v>
      </c>
      <c r="B13708" s="3" t="s">
        <v>25333</v>
      </c>
      <c r="C13708" s="4">
        <v>37.409999999999997</v>
      </c>
    </row>
    <row r="13709" spans="1:3">
      <c r="A13709" s="3" t="s">
        <v>25332</v>
      </c>
      <c r="B13709" s="3" t="s">
        <v>25333</v>
      </c>
      <c r="C13709" s="4">
        <v>36.619999999999997</v>
      </c>
    </row>
    <row r="13710" spans="1:3">
      <c r="A13710" s="3" t="s">
        <v>25334</v>
      </c>
      <c r="B13710" s="3" t="s">
        <v>25335</v>
      </c>
      <c r="C13710" s="4">
        <v>15</v>
      </c>
    </row>
    <row r="13711" spans="1:3">
      <c r="A13711" s="3" t="s">
        <v>25336</v>
      </c>
      <c r="B13711" s="3" t="s">
        <v>25337</v>
      </c>
      <c r="C13711" s="4">
        <v>6991</v>
      </c>
    </row>
    <row r="13712" spans="1:3">
      <c r="A13712" s="3" t="s">
        <v>25338</v>
      </c>
      <c r="B13712" s="3" t="s">
        <v>25339</v>
      </c>
      <c r="C13712" s="4">
        <v>4390</v>
      </c>
    </row>
    <row r="13713" spans="1:3">
      <c r="A13713" s="3" t="s">
        <v>25340</v>
      </c>
      <c r="B13713" s="3" t="s">
        <v>25341</v>
      </c>
      <c r="C13713" s="4">
        <v>6210</v>
      </c>
    </row>
    <row r="13714" spans="1:3">
      <c r="A13714" s="3" t="s">
        <v>25342</v>
      </c>
      <c r="B13714" s="3" t="s">
        <v>25343</v>
      </c>
      <c r="C13714" s="4">
        <v>3189</v>
      </c>
    </row>
    <row r="13715" spans="1:3">
      <c r="A13715" s="3" t="s">
        <v>25344</v>
      </c>
      <c r="B13715" s="3" t="s">
        <v>25345</v>
      </c>
      <c r="C13715" s="4">
        <v>2188</v>
      </c>
    </row>
    <row r="13716" spans="1:3">
      <c r="A13716" s="3" t="s">
        <v>25346</v>
      </c>
      <c r="B13716" s="3" t="s">
        <v>25347</v>
      </c>
      <c r="C13716" s="4">
        <v>3659</v>
      </c>
    </row>
    <row r="13717" spans="1:3">
      <c r="A13717" s="3" t="s">
        <v>25348</v>
      </c>
      <c r="B13717" s="3" t="s">
        <v>25349</v>
      </c>
      <c r="C13717" s="4">
        <v>15.69</v>
      </c>
    </row>
    <row r="13718" spans="1:3">
      <c r="A13718" s="3" t="s">
        <v>25350</v>
      </c>
      <c r="B13718" s="3" t="s">
        <v>25351</v>
      </c>
      <c r="C13718" s="4">
        <v>5.18</v>
      </c>
    </row>
    <row r="13719" spans="1:3">
      <c r="A13719" s="3" t="s">
        <v>25350</v>
      </c>
      <c r="B13719" s="3" t="s">
        <v>25351</v>
      </c>
      <c r="C13719" s="4">
        <v>5.0999999999999996</v>
      </c>
    </row>
    <row r="13720" spans="1:3">
      <c r="A13720" s="3" t="s">
        <v>25352</v>
      </c>
      <c r="B13720" s="3" t="s">
        <v>25353</v>
      </c>
      <c r="C13720" s="4">
        <v>22968</v>
      </c>
    </row>
    <row r="13721" spans="1:3">
      <c r="A13721" s="3" t="s">
        <v>25354</v>
      </c>
      <c r="B13721" s="3" t="s">
        <v>25355</v>
      </c>
      <c r="C13721" s="4">
        <v>22968</v>
      </c>
    </row>
    <row r="13722" spans="1:3">
      <c r="A13722" s="3" t="s">
        <v>25356</v>
      </c>
      <c r="B13722" s="3" t="s">
        <v>25357</v>
      </c>
      <c r="C13722" s="4">
        <v>22968</v>
      </c>
    </row>
    <row r="13723" spans="1:3">
      <c r="A13723" s="3" t="s">
        <v>25358</v>
      </c>
      <c r="B13723" s="3" t="s">
        <v>25359</v>
      </c>
      <c r="C13723" s="4">
        <v>17519</v>
      </c>
    </row>
    <row r="13724" spans="1:3">
      <c r="A13724" s="3" t="s">
        <v>25360</v>
      </c>
      <c r="B13724" s="3" t="s">
        <v>25361</v>
      </c>
      <c r="C13724" s="4">
        <v>27720</v>
      </c>
    </row>
    <row r="13725" spans="1:3">
      <c r="A13725" s="3" t="s">
        <v>25362</v>
      </c>
      <c r="B13725" s="3" t="s">
        <v>25363</v>
      </c>
      <c r="C13725" s="4">
        <v>16011</v>
      </c>
    </row>
    <row r="13726" spans="1:3">
      <c r="A13726" s="3" t="s">
        <v>25364</v>
      </c>
      <c r="B13726" s="3" t="s">
        <v>25365</v>
      </c>
      <c r="C13726" s="4">
        <v>11169</v>
      </c>
    </row>
    <row r="13727" spans="1:3">
      <c r="A13727" s="3" t="s">
        <v>25366</v>
      </c>
      <c r="B13727" s="3" t="s">
        <v>25367</v>
      </c>
      <c r="C13727" s="4">
        <v>13751</v>
      </c>
    </row>
    <row r="13728" spans="1:3">
      <c r="A13728" s="3" t="s">
        <v>25368</v>
      </c>
      <c r="B13728" s="3" t="s">
        <v>25369</v>
      </c>
      <c r="C13728" s="4">
        <v>14489</v>
      </c>
    </row>
    <row r="13729" spans="1:3">
      <c r="A13729" s="3" t="s">
        <v>25370</v>
      </c>
      <c r="B13729" s="3" t="s">
        <v>25371</v>
      </c>
      <c r="C13729" s="4">
        <v>3944</v>
      </c>
    </row>
    <row r="13730" spans="1:3">
      <c r="A13730" s="3" t="s">
        <v>25372</v>
      </c>
      <c r="B13730" s="3" t="s">
        <v>25373</v>
      </c>
      <c r="C13730" s="4">
        <v>3499</v>
      </c>
    </row>
    <row r="13731" spans="1:3">
      <c r="A13731" s="3" t="s">
        <v>25374</v>
      </c>
      <c r="B13731" s="3" t="s">
        <v>25375</v>
      </c>
      <c r="C13731" s="4">
        <v>1589</v>
      </c>
    </row>
    <row r="13732" spans="1:3">
      <c r="A13732" s="3" t="s">
        <v>25376</v>
      </c>
      <c r="B13732" s="3" t="s">
        <v>25377</v>
      </c>
      <c r="C13732" s="4">
        <v>1762</v>
      </c>
    </row>
    <row r="13733" spans="1:3">
      <c r="A13733" s="3" t="s">
        <v>25378</v>
      </c>
      <c r="B13733" s="3" t="s">
        <v>25379</v>
      </c>
      <c r="C13733" s="4">
        <v>795</v>
      </c>
    </row>
    <row r="13734" spans="1:3">
      <c r="A13734" s="3" t="s">
        <v>25380</v>
      </c>
      <c r="B13734" s="3" t="s">
        <v>25381</v>
      </c>
      <c r="C13734" s="4">
        <v>456</v>
      </c>
    </row>
    <row r="13735" spans="1:3">
      <c r="A13735" s="3" t="s">
        <v>25382</v>
      </c>
      <c r="B13735" s="3" t="s">
        <v>25383</v>
      </c>
      <c r="C13735" s="4">
        <v>561</v>
      </c>
    </row>
    <row r="13736" spans="1:3">
      <c r="A13736" s="3" t="s">
        <v>25384</v>
      </c>
      <c r="B13736" s="3" t="s">
        <v>25385</v>
      </c>
      <c r="C13736" s="4">
        <v>875</v>
      </c>
    </row>
    <row r="13737" spans="1:3">
      <c r="A13737" s="3" t="s">
        <v>25386</v>
      </c>
      <c r="B13737" s="3" t="s">
        <v>25387</v>
      </c>
      <c r="C13737" s="4">
        <v>578</v>
      </c>
    </row>
    <row r="13738" spans="1:3">
      <c r="A13738" s="3" t="s">
        <v>25388</v>
      </c>
      <c r="B13738" s="3" t="s">
        <v>25389</v>
      </c>
      <c r="C13738" s="4">
        <v>905</v>
      </c>
    </row>
    <row r="13739" spans="1:3">
      <c r="A13739" s="3" t="s">
        <v>25390</v>
      </c>
      <c r="B13739" s="3" t="s">
        <v>25391</v>
      </c>
      <c r="C13739" s="4">
        <v>2272</v>
      </c>
    </row>
    <row r="13740" spans="1:3">
      <c r="A13740" s="3" t="s">
        <v>25392</v>
      </c>
      <c r="B13740" s="3" t="s">
        <v>25393</v>
      </c>
      <c r="C13740" s="4">
        <v>254</v>
      </c>
    </row>
    <row r="13741" spans="1:3">
      <c r="A13741" s="3" t="s">
        <v>25394</v>
      </c>
      <c r="B13741" s="3" t="s">
        <v>25395</v>
      </c>
      <c r="C13741" s="4">
        <v>8717</v>
      </c>
    </row>
    <row r="13742" spans="1:3">
      <c r="A13742" s="3" t="s">
        <v>25396</v>
      </c>
      <c r="B13742" s="3" t="s">
        <v>25397</v>
      </c>
      <c r="C13742" s="4">
        <v>851</v>
      </c>
    </row>
    <row r="13743" spans="1:3">
      <c r="A13743" s="3" t="s">
        <v>25398</v>
      </c>
      <c r="B13743" s="3" t="s">
        <v>25399</v>
      </c>
      <c r="C13743" s="4">
        <v>1899</v>
      </c>
    </row>
    <row r="13744" spans="1:3">
      <c r="A13744" s="3" t="s">
        <v>25400</v>
      </c>
      <c r="B13744" s="3" t="s">
        <v>25401</v>
      </c>
      <c r="C13744" s="4">
        <v>447</v>
      </c>
    </row>
    <row r="13745" spans="1:3">
      <c r="A13745" s="3" t="s">
        <v>25402</v>
      </c>
      <c r="B13745" s="3" t="s">
        <v>25403</v>
      </c>
      <c r="C13745" s="4">
        <v>850</v>
      </c>
    </row>
    <row r="13746" spans="1:3">
      <c r="A13746" s="3" t="s">
        <v>25404</v>
      </c>
      <c r="B13746" s="3" t="s">
        <v>25405</v>
      </c>
      <c r="C13746" s="4">
        <v>289</v>
      </c>
    </row>
    <row r="13747" spans="1:3">
      <c r="A13747" s="3" t="s">
        <v>25406</v>
      </c>
      <c r="B13747" s="3" t="s">
        <v>25407</v>
      </c>
      <c r="C13747" s="4">
        <v>1851</v>
      </c>
    </row>
    <row r="13748" spans="1:3">
      <c r="A13748" s="3" t="s">
        <v>25408</v>
      </c>
      <c r="B13748" s="3" t="s">
        <v>25409</v>
      </c>
      <c r="C13748" s="4">
        <v>666</v>
      </c>
    </row>
    <row r="13749" spans="1:3">
      <c r="A13749" s="3" t="s">
        <v>25410</v>
      </c>
      <c r="B13749" s="3" t="s">
        <v>25411</v>
      </c>
      <c r="C13749" s="4">
        <v>144</v>
      </c>
    </row>
    <row r="13750" spans="1:3">
      <c r="A13750" s="3" t="s">
        <v>25412</v>
      </c>
      <c r="B13750" s="3" t="s">
        <v>25413</v>
      </c>
      <c r="C13750" s="4">
        <v>151</v>
      </c>
    </row>
    <row r="13751" spans="1:3">
      <c r="A13751" s="3" t="s">
        <v>25414</v>
      </c>
      <c r="B13751" s="3" t="s">
        <v>25415</v>
      </c>
      <c r="C13751" s="4">
        <v>230</v>
      </c>
    </row>
    <row r="13752" spans="1:3">
      <c r="A13752" s="3" t="s">
        <v>25416</v>
      </c>
      <c r="B13752" s="3" t="s">
        <v>25417</v>
      </c>
      <c r="C13752" s="4">
        <v>121</v>
      </c>
    </row>
    <row r="13753" spans="1:3">
      <c r="A13753" s="3" t="s">
        <v>25418</v>
      </c>
      <c r="B13753" s="3" t="s">
        <v>25419</v>
      </c>
      <c r="C13753" s="4">
        <v>90</v>
      </c>
    </row>
    <row r="13754" spans="1:3">
      <c r="A13754" s="3" t="s">
        <v>25420</v>
      </c>
      <c r="B13754" s="3" t="s">
        <v>25421</v>
      </c>
      <c r="C13754" s="4">
        <v>252</v>
      </c>
    </row>
    <row r="13755" spans="1:3">
      <c r="A13755" s="3" t="s">
        <v>25422</v>
      </c>
      <c r="B13755" s="3" t="s">
        <v>25423</v>
      </c>
      <c r="C13755" s="4">
        <v>199</v>
      </c>
    </row>
    <row r="13756" spans="1:3">
      <c r="A13756" s="3" t="s">
        <v>25424</v>
      </c>
      <c r="B13756" s="3" t="s">
        <v>25425</v>
      </c>
      <c r="C13756" s="4">
        <v>189</v>
      </c>
    </row>
    <row r="13757" spans="1:3">
      <c r="A13757" s="3" t="s">
        <v>25426</v>
      </c>
      <c r="B13757" s="3" t="s">
        <v>25427</v>
      </c>
      <c r="C13757" s="4">
        <v>235</v>
      </c>
    </row>
    <row r="13758" spans="1:3">
      <c r="A13758" s="3" t="s">
        <v>25428</v>
      </c>
      <c r="B13758" s="3" t="s">
        <v>25429</v>
      </c>
      <c r="C13758" s="4">
        <v>629</v>
      </c>
    </row>
    <row r="13759" spans="1:3">
      <c r="A13759" s="3" t="s">
        <v>25430</v>
      </c>
      <c r="B13759" s="3" t="s">
        <v>25431</v>
      </c>
      <c r="C13759" s="4">
        <v>435</v>
      </c>
    </row>
    <row r="13760" spans="1:3">
      <c r="A13760" s="3" t="s">
        <v>25432</v>
      </c>
      <c r="B13760" s="3" t="s">
        <v>25433</v>
      </c>
      <c r="C13760" s="4">
        <v>4357</v>
      </c>
    </row>
    <row r="13761" spans="1:3">
      <c r="A13761" s="3" t="s">
        <v>25434</v>
      </c>
      <c r="B13761" s="3" t="s">
        <v>25435</v>
      </c>
      <c r="C13761" s="4">
        <v>148</v>
      </c>
    </row>
    <row r="13762" spans="1:3">
      <c r="A13762" s="3" t="s">
        <v>25436</v>
      </c>
      <c r="B13762" s="3" t="s">
        <v>25437</v>
      </c>
      <c r="C13762" s="4">
        <v>137</v>
      </c>
    </row>
    <row r="13763" spans="1:3">
      <c r="A13763" s="3" t="s">
        <v>25438</v>
      </c>
      <c r="B13763" s="3" t="s">
        <v>25439</v>
      </c>
      <c r="C13763" s="4">
        <v>255</v>
      </c>
    </row>
    <row r="13764" spans="1:3">
      <c r="A13764" s="3" t="s">
        <v>25440</v>
      </c>
      <c r="B13764" s="3" t="s">
        <v>25441</v>
      </c>
      <c r="C13764" s="4">
        <v>221</v>
      </c>
    </row>
    <row r="13765" spans="1:3">
      <c r="A13765" s="3" t="s">
        <v>25442</v>
      </c>
      <c r="B13765" s="3" t="s">
        <v>25443</v>
      </c>
      <c r="C13765" s="4">
        <v>927.06</v>
      </c>
    </row>
    <row r="13766" spans="1:3">
      <c r="A13766" s="3" t="s">
        <v>25444</v>
      </c>
      <c r="B13766" s="3" t="s">
        <v>25445</v>
      </c>
      <c r="C13766" s="4">
        <v>409.51</v>
      </c>
    </row>
    <row r="13767" spans="1:3">
      <c r="A13767" s="3" t="s">
        <v>25446</v>
      </c>
      <c r="B13767" s="3" t="s">
        <v>25447</v>
      </c>
      <c r="C13767" s="4">
        <v>105</v>
      </c>
    </row>
    <row r="13768" spans="1:3">
      <c r="A13768" s="3" t="s">
        <v>25448</v>
      </c>
      <c r="B13768" s="3" t="s">
        <v>25449</v>
      </c>
      <c r="C13768" s="4">
        <v>767.69</v>
      </c>
    </row>
    <row r="13769" spans="1:3">
      <c r="A13769" s="3" t="s">
        <v>25448</v>
      </c>
      <c r="B13769" s="3" t="s">
        <v>25449</v>
      </c>
      <c r="C13769" s="4">
        <v>601.91999999999996</v>
      </c>
    </row>
    <row r="13770" spans="1:3">
      <c r="A13770" s="3" t="s">
        <v>25450</v>
      </c>
      <c r="B13770" s="3" t="s">
        <v>25451</v>
      </c>
      <c r="C13770" s="4">
        <v>287</v>
      </c>
    </row>
    <row r="13771" spans="1:3">
      <c r="A13771" s="3" t="s">
        <v>25452</v>
      </c>
      <c r="B13771" s="3" t="s">
        <v>25453</v>
      </c>
      <c r="C13771" s="4">
        <v>268</v>
      </c>
    </row>
    <row r="13772" spans="1:3">
      <c r="A13772" s="3" t="s">
        <v>25454</v>
      </c>
      <c r="B13772" s="3" t="s">
        <v>25455</v>
      </c>
      <c r="C13772" s="4">
        <v>499</v>
      </c>
    </row>
    <row r="13773" spans="1:3">
      <c r="A13773" s="3" t="s">
        <v>25456</v>
      </c>
      <c r="B13773" s="3" t="s">
        <v>25457</v>
      </c>
      <c r="C13773" s="4">
        <v>475</v>
      </c>
    </row>
    <row r="13774" spans="1:3">
      <c r="A13774" s="3" t="s">
        <v>25458</v>
      </c>
      <c r="B13774" s="3" t="s">
        <v>25459</v>
      </c>
      <c r="C13774" s="4">
        <v>59</v>
      </c>
    </row>
    <row r="13775" spans="1:3">
      <c r="A13775" s="3" t="s">
        <v>25460</v>
      </c>
      <c r="B13775" s="3" t="s">
        <v>25461</v>
      </c>
      <c r="C13775" s="4">
        <v>190</v>
      </c>
    </row>
    <row r="13776" spans="1:3">
      <c r="A13776" s="3" t="s">
        <v>25462</v>
      </c>
      <c r="B13776" s="3" t="s">
        <v>25463</v>
      </c>
      <c r="C13776" s="4">
        <v>115</v>
      </c>
    </row>
    <row r="13777" spans="1:3">
      <c r="A13777" s="3" t="s">
        <v>25464</v>
      </c>
      <c r="B13777" s="3" t="s">
        <v>25465</v>
      </c>
      <c r="C13777" s="4">
        <v>624</v>
      </c>
    </row>
    <row r="13778" spans="1:3">
      <c r="A13778" s="3" t="s">
        <v>25466</v>
      </c>
      <c r="B13778" s="3" t="s">
        <v>25467</v>
      </c>
      <c r="C13778" s="4">
        <v>156</v>
      </c>
    </row>
    <row r="13779" spans="1:3">
      <c r="A13779" s="3" t="s">
        <v>25468</v>
      </c>
      <c r="B13779" s="3" t="s">
        <v>25469</v>
      </c>
      <c r="C13779" s="4">
        <v>70</v>
      </c>
    </row>
    <row r="13780" spans="1:3">
      <c r="A13780" s="3" t="s">
        <v>25470</v>
      </c>
      <c r="B13780" s="3" t="s">
        <v>25471</v>
      </c>
      <c r="C13780" s="4">
        <v>75</v>
      </c>
    </row>
    <row r="13781" spans="1:3">
      <c r="A13781" s="3" t="s">
        <v>25472</v>
      </c>
      <c r="B13781" s="3" t="s">
        <v>25473</v>
      </c>
      <c r="C13781" s="4">
        <v>7299.4</v>
      </c>
    </row>
    <row r="13782" spans="1:3">
      <c r="A13782" s="3" t="s">
        <v>25474</v>
      </c>
      <c r="B13782" s="3" t="s">
        <v>25475</v>
      </c>
      <c r="C13782" s="4">
        <v>8487.65</v>
      </c>
    </row>
    <row r="13783" spans="1:3">
      <c r="A13783" s="3" t="s">
        <v>25476</v>
      </c>
      <c r="B13783" s="3" t="s">
        <v>25477</v>
      </c>
      <c r="C13783" s="4">
        <v>2581.62</v>
      </c>
    </row>
    <row r="13784" spans="1:3">
      <c r="A13784" s="3" t="s">
        <v>25478</v>
      </c>
      <c r="B13784" s="3" t="s">
        <v>25479</v>
      </c>
      <c r="C13784" s="4">
        <v>623.92999999999995</v>
      </c>
    </row>
    <row r="13785" spans="1:3">
      <c r="A13785" s="3" t="s">
        <v>25480</v>
      </c>
      <c r="B13785" s="3" t="s">
        <v>25481</v>
      </c>
      <c r="C13785" s="4">
        <v>248.8</v>
      </c>
    </row>
    <row r="13786" spans="1:3">
      <c r="A13786" s="3" t="s">
        <v>25480</v>
      </c>
      <c r="B13786" s="3" t="s">
        <v>25481</v>
      </c>
      <c r="C13786" s="4">
        <v>174.14</v>
      </c>
    </row>
    <row r="13787" spans="1:3">
      <c r="A13787" s="3" t="s">
        <v>25482</v>
      </c>
      <c r="B13787" s="3" t="s">
        <v>25483</v>
      </c>
      <c r="C13787" s="4">
        <v>254.69</v>
      </c>
    </row>
    <row r="13788" spans="1:3">
      <c r="A13788" s="3" t="s">
        <v>25484</v>
      </c>
      <c r="B13788" s="3" t="s">
        <v>25485</v>
      </c>
      <c r="C13788" s="4">
        <v>13.33</v>
      </c>
    </row>
    <row r="13789" spans="1:3">
      <c r="A13789" s="3" t="s">
        <v>25486</v>
      </c>
      <c r="B13789" s="3" t="s">
        <v>25487</v>
      </c>
      <c r="C13789" s="4">
        <v>17.03</v>
      </c>
    </row>
    <row r="13790" spans="1:3">
      <c r="A13790" s="3" t="s">
        <v>25488</v>
      </c>
      <c r="B13790" s="3" t="s">
        <v>25489</v>
      </c>
      <c r="C13790" s="4">
        <v>21.35</v>
      </c>
    </row>
    <row r="13791" spans="1:3">
      <c r="A13791" s="3" t="s">
        <v>25490</v>
      </c>
      <c r="B13791" s="3" t="s">
        <v>25491</v>
      </c>
      <c r="C13791" s="4">
        <v>26.7</v>
      </c>
    </row>
    <row r="13792" spans="1:3">
      <c r="A13792" s="3" t="s">
        <v>25492</v>
      </c>
      <c r="B13792" s="3" t="s">
        <v>25493</v>
      </c>
      <c r="C13792" s="4">
        <v>9.2100000000000009</v>
      </c>
    </row>
    <row r="13793" spans="1:3">
      <c r="A13793" s="3" t="s">
        <v>25492</v>
      </c>
      <c r="B13793" s="3" t="s">
        <v>25493</v>
      </c>
      <c r="C13793" s="4">
        <v>7.76</v>
      </c>
    </row>
    <row r="13794" spans="1:3">
      <c r="A13794" s="3" t="s">
        <v>25494</v>
      </c>
      <c r="B13794" s="3" t="s">
        <v>25495</v>
      </c>
      <c r="C13794" s="4">
        <v>122.83</v>
      </c>
    </row>
    <row r="13795" spans="1:3">
      <c r="A13795" s="3" t="s">
        <v>25496</v>
      </c>
      <c r="B13795" s="3" t="s">
        <v>25495</v>
      </c>
      <c r="C13795" s="4">
        <v>34.17</v>
      </c>
    </row>
    <row r="13796" spans="1:3">
      <c r="A13796" s="3" t="s">
        <v>25497</v>
      </c>
      <c r="B13796" s="3" t="s">
        <v>25495</v>
      </c>
      <c r="C13796" s="4">
        <v>25.71</v>
      </c>
    </row>
    <row r="13797" spans="1:3">
      <c r="A13797" s="3" t="s">
        <v>25498</v>
      </c>
      <c r="B13797" s="3" t="s">
        <v>25499</v>
      </c>
      <c r="C13797" s="4">
        <v>743</v>
      </c>
    </row>
    <row r="13798" spans="1:3">
      <c r="A13798" s="3" t="s">
        <v>25500</v>
      </c>
      <c r="B13798" s="3" t="s">
        <v>25501</v>
      </c>
      <c r="C13798" s="4">
        <v>628</v>
      </c>
    </row>
    <row r="13799" spans="1:3">
      <c r="A13799" s="3" t="s">
        <v>25502</v>
      </c>
      <c r="B13799" s="3" t="s">
        <v>25503</v>
      </c>
      <c r="C13799" s="4">
        <v>824</v>
      </c>
    </row>
    <row r="13800" spans="1:3">
      <c r="A13800" s="3" t="s">
        <v>25504</v>
      </c>
      <c r="B13800" s="3" t="s">
        <v>25505</v>
      </c>
      <c r="C13800" s="4">
        <v>844</v>
      </c>
    </row>
    <row r="13801" spans="1:3">
      <c r="A13801" s="3" t="s">
        <v>25506</v>
      </c>
      <c r="B13801" s="3" t="s">
        <v>25507</v>
      </c>
      <c r="C13801" s="4">
        <v>25.32</v>
      </c>
    </row>
    <row r="13802" spans="1:3">
      <c r="A13802" s="3" t="s">
        <v>25508</v>
      </c>
      <c r="B13802" s="3" t="s">
        <v>25509</v>
      </c>
      <c r="C13802" s="4">
        <v>124.3</v>
      </c>
    </row>
    <row r="13803" spans="1:3">
      <c r="A13803" s="3" t="s">
        <v>25506</v>
      </c>
      <c r="B13803" s="3" t="s">
        <v>25509</v>
      </c>
      <c r="C13803" s="4">
        <v>35.19</v>
      </c>
    </row>
    <row r="13804" spans="1:3">
      <c r="A13804" s="3" t="s">
        <v>25510</v>
      </c>
      <c r="B13804" s="3" t="s">
        <v>25511</v>
      </c>
      <c r="C13804" s="4">
        <v>159.47999999999999</v>
      </c>
    </row>
    <row r="13805" spans="1:3">
      <c r="A13805" s="3" t="s">
        <v>25510</v>
      </c>
      <c r="B13805" s="3" t="s">
        <v>25512</v>
      </c>
      <c r="C13805" s="4">
        <v>220.46</v>
      </c>
    </row>
    <row r="13806" spans="1:3">
      <c r="A13806" s="3" t="s">
        <v>25513</v>
      </c>
      <c r="B13806" s="3" t="s">
        <v>25514</v>
      </c>
      <c r="C13806" s="4">
        <v>46</v>
      </c>
    </row>
    <row r="13807" spans="1:3">
      <c r="A13807" s="3" t="s">
        <v>25515</v>
      </c>
      <c r="B13807" s="3" t="s">
        <v>25516</v>
      </c>
      <c r="C13807" s="4">
        <v>142</v>
      </c>
    </row>
    <row r="13808" spans="1:3">
      <c r="A13808" s="3" t="s">
        <v>25517</v>
      </c>
      <c r="B13808" s="3" t="s">
        <v>25518</v>
      </c>
      <c r="C13808" s="4">
        <v>23.14</v>
      </c>
    </row>
    <row r="13809" spans="1:3">
      <c r="A13809" s="3" t="s">
        <v>25519</v>
      </c>
      <c r="B13809" s="3" t="s">
        <v>25520</v>
      </c>
      <c r="C13809" s="4">
        <v>6.78</v>
      </c>
    </row>
    <row r="13810" spans="1:3">
      <c r="A13810" s="3" t="s">
        <v>25521</v>
      </c>
      <c r="B13810" s="3" t="s">
        <v>25522</v>
      </c>
      <c r="C13810" s="4">
        <v>3.75</v>
      </c>
    </row>
    <row r="13811" spans="1:3">
      <c r="A13811" s="3" t="s">
        <v>25523</v>
      </c>
      <c r="B13811" s="3" t="s">
        <v>25524</v>
      </c>
      <c r="C13811" s="4">
        <v>920</v>
      </c>
    </row>
    <row r="13812" spans="1:3">
      <c r="A13812" s="3" t="s">
        <v>25525</v>
      </c>
      <c r="B13812" s="3" t="s">
        <v>25526</v>
      </c>
      <c r="C13812" s="4">
        <v>687</v>
      </c>
    </row>
    <row r="13813" spans="1:3">
      <c r="A13813" s="3" t="s">
        <v>25527</v>
      </c>
      <c r="B13813" s="3" t="s">
        <v>25528</v>
      </c>
      <c r="C13813" s="4">
        <v>687</v>
      </c>
    </row>
    <row r="13814" spans="1:3">
      <c r="A13814" s="3" t="s">
        <v>25529</v>
      </c>
      <c r="B13814" s="3" t="s">
        <v>25530</v>
      </c>
      <c r="C13814" s="4">
        <v>1827</v>
      </c>
    </row>
    <row r="13815" spans="1:3">
      <c r="A13815" s="3" t="s">
        <v>25531</v>
      </c>
      <c r="B13815" s="3" t="s">
        <v>25532</v>
      </c>
      <c r="C13815" s="4">
        <v>1827</v>
      </c>
    </row>
    <row r="13816" spans="1:3">
      <c r="A13816" s="3" t="s">
        <v>25533</v>
      </c>
      <c r="B13816" s="3" t="s">
        <v>25534</v>
      </c>
      <c r="C13816" s="4">
        <v>1827</v>
      </c>
    </row>
    <row r="13817" spans="1:3">
      <c r="A13817" s="3" t="s">
        <v>25535</v>
      </c>
      <c r="B13817" s="3" t="s">
        <v>25536</v>
      </c>
      <c r="C13817" s="4">
        <v>1072</v>
      </c>
    </row>
    <row r="13818" spans="1:3">
      <c r="A13818" s="3" t="s">
        <v>25537</v>
      </c>
      <c r="B13818" s="3" t="s">
        <v>25538</v>
      </c>
      <c r="C13818" s="4">
        <v>1402</v>
      </c>
    </row>
    <row r="13819" spans="1:3">
      <c r="A13819" s="3" t="s">
        <v>25539</v>
      </c>
      <c r="B13819" s="3" t="s">
        <v>25540</v>
      </c>
      <c r="C13819" s="4">
        <v>812</v>
      </c>
    </row>
    <row r="13820" spans="1:3">
      <c r="A13820" s="3" t="s">
        <v>25541</v>
      </c>
      <c r="B13820" s="3" t="s">
        <v>25542</v>
      </c>
      <c r="C13820" s="4">
        <v>73</v>
      </c>
    </row>
    <row r="13821" spans="1:3">
      <c r="A13821" s="3" t="s">
        <v>25543</v>
      </c>
      <c r="B13821" s="3" t="s">
        <v>25544</v>
      </c>
      <c r="C13821" s="4">
        <v>5694</v>
      </c>
    </row>
    <row r="13822" spans="1:3">
      <c r="A13822" s="3" t="s">
        <v>25545</v>
      </c>
      <c r="B13822" s="3" t="s">
        <v>25546</v>
      </c>
      <c r="C13822" s="4">
        <v>1557</v>
      </c>
    </row>
    <row r="13823" spans="1:3">
      <c r="A13823" s="3" t="s">
        <v>25547</v>
      </c>
      <c r="B13823" s="3" t="s">
        <v>25548</v>
      </c>
      <c r="C13823" s="4">
        <v>2293</v>
      </c>
    </row>
    <row r="13824" spans="1:3">
      <c r="A13824" s="3" t="s">
        <v>25549</v>
      </c>
      <c r="B13824" s="3" t="s">
        <v>25550</v>
      </c>
      <c r="C13824" s="4">
        <v>4616</v>
      </c>
    </row>
    <row r="13825" spans="1:3">
      <c r="A13825" s="3" t="s">
        <v>25551</v>
      </c>
      <c r="B13825" s="3" t="s">
        <v>25552</v>
      </c>
      <c r="C13825" s="4">
        <v>4877</v>
      </c>
    </row>
    <row r="13826" spans="1:3">
      <c r="A13826" s="3" t="s">
        <v>25553</v>
      </c>
      <c r="B13826" s="3" t="s">
        <v>25554</v>
      </c>
      <c r="C13826" s="4">
        <v>86</v>
      </c>
    </row>
    <row r="13827" spans="1:3">
      <c r="A13827" s="3" t="s">
        <v>25555</v>
      </c>
      <c r="B13827" s="3" t="s">
        <v>25556</v>
      </c>
      <c r="C13827" s="4">
        <v>1010</v>
      </c>
    </row>
    <row r="13828" spans="1:3">
      <c r="A13828" s="3" t="s">
        <v>25557</v>
      </c>
      <c r="B13828" s="3" t="s">
        <v>25558</v>
      </c>
      <c r="C13828" s="4">
        <v>1613</v>
      </c>
    </row>
    <row r="13829" spans="1:3">
      <c r="A13829" s="3" t="s">
        <v>25559</v>
      </c>
      <c r="B13829" s="3" t="s">
        <v>25560</v>
      </c>
      <c r="C13829" s="4">
        <v>6612</v>
      </c>
    </row>
    <row r="13830" spans="1:3">
      <c r="A13830" s="3" t="s">
        <v>25561</v>
      </c>
      <c r="B13830" s="3" t="s">
        <v>25562</v>
      </c>
      <c r="C13830" s="4">
        <v>1998</v>
      </c>
    </row>
    <row r="13831" spans="1:3">
      <c r="A13831" s="3" t="s">
        <v>25563</v>
      </c>
      <c r="B13831" s="3" t="s">
        <v>25564</v>
      </c>
      <c r="C13831" s="4">
        <v>1907</v>
      </c>
    </row>
    <row r="13832" spans="1:3">
      <c r="A13832" s="3" t="s">
        <v>25565</v>
      </c>
      <c r="B13832" s="3" t="s">
        <v>25566</v>
      </c>
      <c r="C13832" s="4">
        <v>2915</v>
      </c>
    </row>
    <row r="13833" spans="1:3">
      <c r="A13833" s="3" t="s">
        <v>25567</v>
      </c>
      <c r="B13833" s="3" t="s">
        <v>25568</v>
      </c>
      <c r="C13833" s="4">
        <v>6836</v>
      </c>
    </row>
    <row r="13834" spans="1:3">
      <c r="A13834" s="3" t="s">
        <v>25569</v>
      </c>
      <c r="B13834" s="3" t="s">
        <v>25570</v>
      </c>
      <c r="C13834" s="4">
        <v>3029</v>
      </c>
    </row>
    <row r="13835" spans="1:3">
      <c r="A13835" s="3" t="s">
        <v>25571</v>
      </c>
      <c r="B13835" s="3" t="s">
        <v>25572</v>
      </c>
      <c r="C13835" s="4">
        <v>4613</v>
      </c>
    </row>
    <row r="13836" spans="1:3">
      <c r="A13836" s="3" t="s">
        <v>25573</v>
      </c>
      <c r="B13836" s="3" t="s">
        <v>25574</v>
      </c>
      <c r="C13836" s="4">
        <v>4852</v>
      </c>
    </row>
    <row r="13837" spans="1:3">
      <c r="A13837" s="3" t="s">
        <v>25575</v>
      </c>
      <c r="B13837" s="3" t="s">
        <v>25576</v>
      </c>
      <c r="C13837" s="4">
        <v>8751</v>
      </c>
    </row>
    <row r="13838" spans="1:3">
      <c r="A13838" s="3" t="s">
        <v>25577</v>
      </c>
      <c r="B13838" s="3" t="s">
        <v>25578</v>
      </c>
      <c r="C13838" s="4">
        <v>21797</v>
      </c>
    </row>
    <row r="13839" spans="1:3">
      <c r="A13839" s="3" t="s">
        <v>25579</v>
      </c>
      <c r="B13839" s="3" t="s">
        <v>25580</v>
      </c>
      <c r="C13839" s="4">
        <v>26674</v>
      </c>
    </row>
    <row r="13840" spans="1:3">
      <c r="A13840" s="3" t="s">
        <v>25581</v>
      </c>
      <c r="B13840" s="3" t="s">
        <v>25582</v>
      </c>
      <c r="C13840" s="4">
        <v>1272</v>
      </c>
    </row>
    <row r="13841" spans="1:3">
      <c r="A13841" s="3" t="s">
        <v>25583</v>
      </c>
      <c r="B13841" s="3" t="s">
        <v>25584</v>
      </c>
      <c r="C13841" s="4">
        <v>375.76</v>
      </c>
    </row>
    <row r="13842" spans="1:3">
      <c r="A13842" s="3" t="s">
        <v>25585</v>
      </c>
      <c r="B13842" s="3" t="s">
        <v>25586</v>
      </c>
      <c r="C13842" s="4">
        <v>188</v>
      </c>
    </row>
    <row r="13843" spans="1:3">
      <c r="A13843" s="3" t="s">
        <v>25587</v>
      </c>
      <c r="B13843" s="3" t="s">
        <v>25588</v>
      </c>
      <c r="C13843" s="4">
        <v>143</v>
      </c>
    </row>
    <row r="13844" spans="1:3">
      <c r="A13844" s="3" t="s">
        <v>25589</v>
      </c>
      <c r="B13844" s="3" t="s">
        <v>25590</v>
      </c>
      <c r="C13844" s="4">
        <v>105</v>
      </c>
    </row>
    <row r="13845" spans="1:3">
      <c r="A13845" s="3" t="s">
        <v>25591</v>
      </c>
      <c r="B13845" s="3" t="s">
        <v>25592</v>
      </c>
      <c r="C13845" s="4">
        <v>450</v>
      </c>
    </row>
    <row r="13846" spans="1:3">
      <c r="A13846" s="3" t="s">
        <v>25593</v>
      </c>
      <c r="B13846" s="3" t="s">
        <v>25594</v>
      </c>
      <c r="C13846" s="4">
        <v>0.01</v>
      </c>
    </row>
    <row r="13847" spans="1:3">
      <c r="A13847" s="3" t="s">
        <v>25595</v>
      </c>
      <c r="B13847" s="3" t="s">
        <v>25596</v>
      </c>
      <c r="C13847" s="4">
        <v>0.01</v>
      </c>
    </row>
    <row r="13848" spans="1:3">
      <c r="A13848" s="3" t="s">
        <v>25597</v>
      </c>
      <c r="B13848" s="3" t="s">
        <v>25598</v>
      </c>
      <c r="C13848" s="4">
        <v>135</v>
      </c>
    </row>
    <row r="13849" spans="1:3">
      <c r="A13849" s="3" t="s">
        <v>25599</v>
      </c>
      <c r="B13849" s="3" t="s">
        <v>25600</v>
      </c>
      <c r="C13849" s="4">
        <v>5.1100000000000003</v>
      </c>
    </row>
    <row r="13850" spans="1:3">
      <c r="A13850" s="3" t="s">
        <v>25601</v>
      </c>
      <c r="B13850" s="3" t="s">
        <v>25602</v>
      </c>
      <c r="C13850" s="4">
        <v>24.66</v>
      </c>
    </row>
    <row r="13851" spans="1:3">
      <c r="A13851" s="3" t="s">
        <v>25601</v>
      </c>
      <c r="B13851" s="3" t="s">
        <v>25602</v>
      </c>
      <c r="C13851" s="4">
        <v>24.4</v>
      </c>
    </row>
    <row r="13852" spans="1:3">
      <c r="A13852" s="3" t="s">
        <v>25603</v>
      </c>
      <c r="B13852" s="3" t="s">
        <v>25604</v>
      </c>
      <c r="C13852" s="4">
        <v>5.39</v>
      </c>
    </row>
    <row r="13853" spans="1:3">
      <c r="A13853" s="3" t="s">
        <v>25603</v>
      </c>
      <c r="B13853" s="3" t="s">
        <v>25604</v>
      </c>
      <c r="C13853" s="4">
        <v>5.32</v>
      </c>
    </row>
    <row r="13854" spans="1:3">
      <c r="A13854" s="3" t="s">
        <v>25605</v>
      </c>
      <c r="B13854" s="3" t="s">
        <v>25606</v>
      </c>
      <c r="C13854" s="4">
        <v>25.61</v>
      </c>
    </row>
    <row r="13855" spans="1:3">
      <c r="A13855" s="3" t="s">
        <v>25607</v>
      </c>
      <c r="B13855" s="3" t="s">
        <v>25608</v>
      </c>
      <c r="C13855" s="4">
        <v>65</v>
      </c>
    </row>
    <row r="13856" spans="1:3">
      <c r="A13856" s="3" t="s">
        <v>25609</v>
      </c>
      <c r="B13856" s="3" t="s">
        <v>25610</v>
      </c>
      <c r="C13856" s="4">
        <v>89.31</v>
      </c>
    </row>
    <row r="13857" spans="1:3">
      <c r="A13857" s="3" t="s">
        <v>25611</v>
      </c>
      <c r="B13857" s="3" t="s">
        <v>25612</v>
      </c>
      <c r="C13857" s="4">
        <v>107.49</v>
      </c>
    </row>
    <row r="13858" spans="1:3">
      <c r="A13858" s="3" t="s">
        <v>25611</v>
      </c>
      <c r="B13858" s="3" t="s">
        <v>25613</v>
      </c>
      <c r="C13858" s="4">
        <v>933.38</v>
      </c>
    </row>
    <row r="13859" spans="1:3">
      <c r="A13859" s="3" t="s">
        <v>25614</v>
      </c>
      <c r="B13859" s="3" t="s">
        <v>25615</v>
      </c>
      <c r="C13859" s="4">
        <v>5.08</v>
      </c>
    </row>
    <row r="13860" spans="1:3">
      <c r="A13860" s="3" t="s">
        <v>25616</v>
      </c>
      <c r="B13860" s="3" t="s">
        <v>25617</v>
      </c>
      <c r="C13860" s="4">
        <v>2307</v>
      </c>
    </row>
    <row r="13861" spans="1:3">
      <c r="A13861" s="3" t="s">
        <v>25618</v>
      </c>
      <c r="B13861" s="3" t="s">
        <v>25619</v>
      </c>
      <c r="C13861" s="4">
        <v>6467</v>
      </c>
    </row>
    <row r="13862" spans="1:3">
      <c r="A13862" s="3" t="s">
        <v>25620</v>
      </c>
      <c r="B13862" s="3" t="s">
        <v>25621</v>
      </c>
      <c r="C13862" s="4">
        <v>52.08</v>
      </c>
    </row>
    <row r="13863" spans="1:3">
      <c r="A13863" s="3" t="s">
        <v>25622</v>
      </c>
      <c r="B13863" s="3" t="s">
        <v>25623</v>
      </c>
      <c r="C13863" s="4">
        <v>757</v>
      </c>
    </row>
    <row r="13864" spans="1:3">
      <c r="A13864" s="3" t="s">
        <v>25624</v>
      </c>
      <c r="B13864" s="3" t="s">
        <v>25625</v>
      </c>
      <c r="C13864" s="4">
        <v>757</v>
      </c>
    </row>
    <row r="13865" spans="1:3">
      <c r="A13865" s="3" t="s">
        <v>25626</v>
      </c>
      <c r="B13865" s="3" t="s">
        <v>25627</v>
      </c>
      <c r="C13865" s="4">
        <v>757</v>
      </c>
    </row>
    <row r="13866" spans="1:3">
      <c r="A13866" s="3" t="s">
        <v>25628</v>
      </c>
      <c r="B13866" s="3" t="s">
        <v>25629</v>
      </c>
      <c r="C13866" s="4">
        <v>757</v>
      </c>
    </row>
    <row r="13867" spans="1:3">
      <c r="A13867" s="3" t="s">
        <v>25630</v>
      </c>
      <c r="B13867" s="3" t="s">
        <v>25631</v>
      </c>
      <c r="C13867" s="4">
        <v>757</v>
      </c>
    </row>
    <row r="13868" spans="1:3">
      <c r="A13868" s="3" t="s">
        <v>25632</v>
      </c>
      <c r="B13868" s="3" t="s">
        <v>25633</v>
      </c>
      <c r="C13868" s="4">
        <v>757</v>
      </c>
    </row>
    <row r="13869" spans="1:3">
      <c r="A13869" s="3" t="s">
        <v>25634</v>
      </c>
      <c r="B13869" s="3" t="s">
        <v>25635</v>
      </c>
      <c r="C13869" s="4">
        <v>757</v>
      </c>
    </row>
    <row r="13870" spans="1:3">
      <c r="A13870" s="3" t="s">
        <v>25636</v>
      </c>
      <c r="B13870" s="3" t="s">
        <v>25637</v>
      </c>
      <c r="C13870" s="4">
        <v>337</v>
      </c>
    </row>
    <row r="13871" spans="1:3">
      <c r="A13871" s="3" t="s">
        <v>25638</v>
      </c>
      <c r="B13871" s="3" t="s">
        <v>25639</v>
      </c>
      <c r="C13871" s="4">
        <v>241</v>
      </c>
    </row>
    <row r="13872" spans="1:3">
      <c r="A13872" s="3" t="s">
        <v>25640</v>
      </c>
      <c r="B13872" s="3" t="s">
        <v>25641</v>
      </c>
      <c r="C13872" s="4">
        <v>241</v>
      </c>
    </row>
    <row r="13873" spans="1:3">
      <c r="A13873" s="3" t="s">
        <v>25642</v>
      </c>
      <c r="B13873" s="3" t="s">
        <v>25643</v>
      </c>
      <c r="C13873" s="4">
        <v>241</v>
      </c>
    </row>
    <row r="13874" spans="1:3">
      <c r="A13874" s="3" t="s">
        <v>25644</v>
      </c>
      <c r="B13874" s="3" t="s">
        <v>25645</v>
      </c>
      <c r="C13874" s="4">
        <v>241</v>
      </c>
    </row>
    <row r="13875" spans="1:3">
      <c r="A13875" s="3" t="s">
        <v>25646</v>
      </c>
      <c r="B13875" s="3" t="s">
        <v>25647</v>
      </c>
      <c r="C13875" s="4">
        <v>241</v>
      </c>
    </row>
    <row r="13876" spans="1:3">
      <c r="A13876" s="3" t="s">
        <v>25648</v>
      </c>
      <c r="B13876" s="3" t="s">
        <v>25649</v>
      </c>
      <c r="C13876" s="4">
        <v>241</v>
      </c>
    </row>
    <row r="13877" spans="1:3">
      <c r="A13877" s="3" t="s">
        <v>25650</v>
      </c>
      <c r="B13877" s="3" t="s">
        <v>25651</v>
      </c>
      <c r="C13877" s="4">
        <v>241</v>
      </c>
    </row>
    <row r="13878" spans="1:3">
      <c r="A13878" s="3" t="s">
        <v>25652</v>
      </c>
      <c r="B13878" s="3" t="s">
        <v>25653</v>
      </c>
      <c r="C13878" s="4">
        <v>241</v>
      </c>
    </row>
    <row r="13879" spans="1:3">
      <c r="A13879" s="3" t="s">
        <v>25654</v>
      </c>
      <c r="B13879" s="3" t="s">
        <v>25655</v>
      </c>
      <c r="C13879" s="4">
        <v>241</v>
      </c>
    </row>
    <row r="13880" spans="1:3">
      <c r="A13880" s="3" t="s">
        <v>25656</v>
      </c>
      <c r="B13880" s="3" t="s">
        <v>25657</v>
      </c>
      <c r="C13880" s="4">
        <v>241</v>
      </c>
    </row>
    <row r="13881" spans="1:3">
      <c r="A13881" s="3" t="s">
        <v>25658</v>
      </c>
      <c r="B13881" s="3" t="s">
        <v>25659</v>
      </c>
      <c r="C13881" s="4">
        <v>241</v>
      </c>
    </row>
    <row r="13882" spans="1:3">
      <c r="A13882" s="3" t="s">
        <v>25660</v>
      </c>
      <c r="B13882" s="3" t="s">
        <v>25661</v>
      </c>
      <c r="C13882" s="4">
        <v>241</v>
      </c>
    </row>
    <row r="13883" spans="1:3">
      <c r="A13883" s="3" t="s">
        <v>25662</v>
      </c>
      <c r="B13883" s="3" t="s">
        <v>25663</v>
      </c>
      <c r="C13883" s="4">
        <v>241</v>
      </c>
    </row>
    <row r="13884" spans="1:3">
      <c r="A13884" s="3" t="s">
        <v>25664</v>
      </c>
      <c r="B13884" s="3" t="s">
        <v>25665</v>
      </c>
      <c r="C13884" s="4">
        <v>241</v>
      </c>
    </row>
    <row r="13885" spans="1:3">
      <c r="A13885" s="3" t="s">
        <v>25666</v>
      </c>
      <c r="B13885" s="3" t="s">
        <v>25667</v>
      </c>
      <c r="C13885" s="4">
        <v>241</v>
      </c>
    </row>
    <row r="13886" spans="1:3">
      <c r="A13886" s="3" t="s">
        <v>25668</v>
      </c>
      <c r="B13886" s="3" t="s">
        <v>25669</v>
      </c>
      <c r="C13886" s="4">
        <v>241</v>
      </c>
    </row>
    <row r="13887" spans="1:3">
      <c r="A13887" s="3" t="s">
        <v>25670</v>
      </c>
      <c r="B13887" s="3" t="s">
        <v>25671</v>
      </c>
      <c r="C13887" s="4">
        <v>241</v>
      </c>
    </row>
    <row r="13888" spans="1:3">
      <c r="A13888" s="3" t="s">
        <v>25672</v>
      </c>
      <c r="B13888" s="3" t="s">
        <v>25673</v>
      </c>
      <c r="C13888" s="4">
        <v>241</v>
      </c>
    </row>
    <row r="13889" spans="1:3">
      <c r="A13889" s="3" t="s">
        <v>25674</v>
      </c>
      <c r="B13889" s="3" t="s">
        <v>25675</v>
      </c>
      <c r="C13889" s="4">
        <v>241</v>
      </c>
    </row>
    <row r="13890" spans="1:3">
      <c r="A13890" s="3" t="s">
        <v>25676</v>
      </c>
      <c r="B13890" s="3" t="s">
        <v>25677</v>
      </c>
      <c r="C13890" s="4">
        <v>241</v>
      </c>
    </row>
    <row r="13891" spans="1:3">
      <c r="A13891" s="3" t="s">
        <v>25678</v>
      </c>
      <c r="B13891" s="3" t="s">
        <v>25679</v>
      </c>
      <c r="C13891" s="4">
        <v>241</v>
      </c>
    </row>
    <row r="13892" spans="1:3">
      <c r="A13892" s="3" t="s">
        <v>25680</v>
      </c>
      <c r="B13892" s="3" t="s">
        <v>25681</v>
      </c>
      <c r="C13892" s="4">
        <v>241</v>
      </c>
    </row>
    <row r="13893" spans="1:3">
      <c r="A13893" s="3" t="s">
        <v>25682</v>
      </c>
      <c r="B13893" s="3" t="s">
        <v>25683</v>
      </c>
      <c r="C13893" s="4">
        <v>241</v>
      </c>
    </row>
    <row r="13894" spans="1:3">
      <c r="A13894" s="3" t="s">
        <v>25684</v>
      </c>
      <c r="B13894" s="3" t="s">
        <v>25685</v>
      </c>
      <c r="C13894" s="4">
        <v>241</v>
      </c>
    </row>
    <row r="13895" spans="1:3">
      <c r="A13895" s="3" t="s">
        <v>25686</v>
      </c>
      <c r="B13895" s="3" t="s">
        <v>25687</v>
      </c>
      <c r="C13895" s="4">
        <v>426</v>
      </c>
    </row>
    <row r="13896" spans="1:3">
      <c r="A13896" s="3" t="s">
        <v>25688</v>
      </c>
      <c r="B13896" s="3" t="s">
        <v>25689</v>
      </c>
      <c r="C13896" s="4">
        <v>426</v>
      </c>
    </row>
    <row r="13897" spans="1:3">
      <c r="A13897" s="3" t="s">
        <v>25690</v>
      </c>
      <c r="B13897" s="3" t="s">
        <v>25691</v>
      </c>
      <c r="C13897" s="4">
        <v>426</v>
      </c>
    </row>
    <row r="13898" spans="1:3">
      <c r="A13898" s="3" t="s">
        <v>25692</v>
      </c>
      <c r="B13898" s="3" t="s">
        <v>25693</v>
      </c>
      <c r="C13898" s="4">
        <v>426</v>
      </c>
    </row>
    <row r="13899" spans="1:3">
      <c r="A13899" s="3" t="s">
        <v>25694</v>
      </c>
      <c r="B13899" s="3" t="s">
        <v>25695</v>
      </c>
      <c r="C13899" s="4">
        <v>426</v>
      </c>
    </row>
    <row r="13900" spans="1:3">
      <c r="A13900" s="3" t="s">
        <v>25696</v>
      </c>
      <c r="B13900" s="3" t="s">
        <v>25697</v>
      </c>
      <c r="C13900" s="4">
        <v>426</v>
      </c>
    </row>
    <row r="13901" spans="1:3">
      <c r="A13901" s="3" t="s">
        <v>25698</v>
      </c>
      <c r="B13901" s="3" t="s">
        <v>25699</v>
      </c>
      <c r="C13901" s="4">
        <v>426</v>
      </c>
    </row>
    <row r="13902" spans="1:3">
      <c r="A13902" s="3" t="s">
        <v>25700</v>
      </c>
      <c r="B13902" s="3" t="s">
        <v>25701</v>
      </c>
      <c r="C13902" s="4">
        <v>426</v>
      </c>
    </row>
    <row r="13903" spans="1:3">
      <c r="A13903" s="3" t="s">
        <v>25702</v>
      </c>
      <c r="B13903" s="3" t="s">
        <v>25703</v>
      </c>
      <c r="C13903" s="4">
        <v>426</v>
      </c>
    </row>
    <row r="13904" spans="1:3">
      <c r="A13904" s="3" t="s">
        <v>25704</v>
      </c>
      <c r="B13904" s="3" t="s">
        <v>25705</v>
      </c>
      <c r="C13904" s="4">
        <v>426</v>
      </c>
    </row>
    <row r="13905" spans="1:3">
      <c r="A13905" s="3" t="s">
        <v>25706</v>
      </c>
      <c r="B13905" s="3" t="s">
        <v>25707</v>
      </c>
      <c r="C13905" s="4">
        <v>426</v>
      </c>
    </row>
    <row r="13906" spans="1:3">
      <c r="A13906" s="3" t="s">
        <v>25708</v>
      </c>
      <c r="B13906" s="3" t="s">
        <v>25709</v>
      </c>
      <c r="C13906" s="4">
        <v>757</v>
      </c>
    </row>
    <row r="13907" spans="1:3">
      <c r="A13907" s="3" t="s">
        <v>25710</v>
      </c>
      <c r="B13907" s="3" t="s">
        <v>25711</v>
      </c>
      <c r="C13907" s="4">
        <v>757</v>
      </c>
    </row>
    <row r="13908" spans="1:3">
      <c r="A13908" s="3" t="s">
        <v>25712</v>
      </c>
      <c r="B13908" s="3" t="s">
        <v>25713</v>
      </c>
      <c r="C13908" s="4">
        <v>88355.13</v>
      </c>
    </row>
    <row r="13909" spans="1:3">
      <c r="A13909" s="3" t="s">
        <v>25714</v>
      </c>
      <c r="B13909" s="3" t="s">
        <v>25715</v>
      </c>
      <c r="C13909" s="4">
        <v>2029</v>
      </c>
    </row>
    <row r="13910" spans="1:3">
      <c r="A13910" s="3" t="s">
        <v>25716</v>
      </c>
      <c r="B13910" s="3" t="s">
        <v>25717</v>
      </c>
      <c r="C13910" s="4">
        <v>1299</v>
      </c>
    </row>
    <row r="13911" spans="1:3">
      <c r="A13911" s="3" t="s">
        <v>25718</v>
      </c>
      <c r="B13911" s="3" t="s">
        <v>25719</v>
      </c>
      <c r="C13911" s="4">
        <v>441</v>
      </c>
    </row>
    <row r="13912" spans="1:3">
      <c r="A13912" s="3" t="s">
        <v>25720</v>
      </c>
      <c r="B13912" s="3" t="s">
        <v>25721</v>
      </c>
      <c r="C13912" s="4">
        <v>5271</v>
      </c>
    </row>
    <row r="13913" spans="1:3">
      <c r="A13913" s="3" t="s">
        <v>25722</v>
      </c>
      <c r="B13913" s="3" t="s">
        <v>25723</v>
      </c>
      <c r="C13913" s="4">
        <v>5502</v>
      </c>
    </row>
    <row r="13914" spans="1:3">
      <c r="A13914" s="3" t="s">
        <v>25724</v>
      </c>
      <c r="B13914" s="3" t="s">
        <v>25725</v>
      </c>
      <c r="C13914" s="4">
        <v>458</v>
      </c>
    </row>
    <row r="13915" spans="1:3">
      <c r="A13915" s="3" t="s">
        <v>25726</v>
      </c>
      <c r="B13915" s="3" t="s">
        <v>25727</v>
      </c>
      <c r="C13915" s="4">
        <v>171</v>
      </c>
    </row>
    <row r="13916" spans="1:3">
      <c r="A13916" s="3" t="s">
        <v>25728</v>
      </c>
      <c r="B13916" s="3" t="s">
        <v>25729</v>
      </c>
      <c r="C13916" s="4">
        <v>727.9</v>
      </c>
    </row>
    <row r="13917" spans="1:3">
      <c r="A13917" s="3" t="s">
        <v>25730</v>
      </c>
      <c r="B13917" s="3" t="s">
        <v>25731</v>
      </c>
      <c r="C13917" s="4">
        <v>454.28</v>
      </c>
    </row>
    <row r="13918" spans="1:3">
      <c r="A13918" s="3" t="s">
        <v>25732</v>
      </c>
      <c r="B13918" s="3" t="s">
        <v>25733</v>
      </c>
      <c r="C13918" s="4">
        <v>532.19000000000005</v>
      </c>
    </row>
    <row r="13919" spans="1:3">
      <c r="A13919" s="3" t="s">
        <v>25732</v>
      </c>
      <c r="B13919" s="3" t="s">
        <v>25733</v>
      </c>
      <c r="C13919" s="4">
        <v>192.46</v>
      </c>
    </row>
    <row r="13920" spans="1:3">
      <c r="A13920" s="3" t="s">
        <v>25734</v>
      </c>
      <c r="B13920" s="3" t="s">
        <v>25735</v>
      </c>
      <c r="C13920" s="4">
        <v>304.54000000000002</v>
      </c>
    </row>
    <row r="13921" spans="1:3">
      <c r="A13921" s="3" t="s">
        <v>25736</v>
      </c>
      <c r="B13921" s="3" t="s">
        <v>25737</v>
      </c>
      <c r="C13921" s="4">
        <v>89.64</v>
      </c>
    </row>
    <row r="13922" spans="1:3">
      <c r="A13922" s="3" t="s">
        <v>25738</v>
      </c>
      <c r="B13922" s="3" t="s">
        <v>25737</v>
      </c>
      <c r="C13922" s="4">
        <v>89.64</v>
      </c>
    </row>
    <row r="13923" spans="1:3">
      <c r="A13923" s="3" t="s">
        <v>25739</v>
      </c>
      <c r="B13923" s="3" t="s">
        <v>25740</v>
      </c>
      <c r="C13923" s="4">
        <v>205.89</v>
      </c>
    </row>
    <row r="13924" spans="1:3">
      <c r="A13924" s="3" t="s">
        <v>25741</v>
      </c>
      <c r="B13924" s="3" t="s">
        <v>25742</v>
      </c>
      <c r="C13924" s="4">
        <v>80.83</v>
      </c>
    </row>
    <row r="13925" spans="1:3">
      <c r="A13925" s="3" t="s">
        <v>25741</v>
      </c>
      <c r="B13925" s="3" t="s">
        <v>25742</v>
      </c>
      <c r="C13925" s="4">
        <v>50.88</v>
      </c>
    </row>
    <row r="13926" spans="1:3">
      <c r="A13926" s="3" t="s">
        <v>25743</v>
      </c>
      <c r="B13926" s="3" t="s">
        <v>25744</v>
      </c>
      <c r="C13926" s="4">
        <v>3.82</v>
      </c>
    </row>
    <row r="13927" spans="1:3">
      <c r="A13927" s="3" t="s">
        <v>25743</v>
      </c>
      <c r="B13927" s="3" t="s">
        <v>25744</v>
      </c>
      <c r="C13927" s="4">
        <v>3.75</v>
      </c>
    </row>
    <row r="13928" spans="1:3">
      <c r="A13928" s="3" t="s">
        <v>25745</v>
      </c>
      <c r="B13928" s="3" t="s">
        <v>25746</v>
      </c>
      <c r="C13928" s="4">
        <v>581.28</v>
      </c>
    </row>
    <row r="13929" spans="1:3">
      <c r="A13929" s="3" t="s">
        <v>25747</v>
      </c>
      <c r="B13929" s="3" t="s">
        <v>25748</v>
      </c>
      <c r="C13929" s="4">
        <v>674.33</v>
      </c>
    </row>
    <row r="13930" spans="1:3">
      <c r="A13930" s="3" t="s">
        <v>25749</v>
      </c>
      <c r="B13930" s="3" t="s">
        <v>25750</v>
      </c>
      <c r="C13930" s="4">
        <v>2231.23</v>
      </c>
    </row>
    <row r="13931" spans="1:3">
      <c r="A13931" s="3" t="s">
        <v>25751</v>
      </c>
      <c r="B13931" s="3" t="s">
        <v>25752</v>
      </c>
      <c r="C13931" s="4">
        <v>418.31</v>
      </c>
    </row>
    <row r="13932" spans="1:3">
      <c r="A13932" s="3" t="s">
        <v>25753</v>
      </c>
      <c r="B13932" s="3" t="s">
        <v>25754</v>
      </c>
      <c r="C13932" s="4">
        <v>16252.94</v>
      </c>
    </row>
    <row r="13933" spans="1:3">
      <c r="A13933" s="3" t="s">
        <v>25751</v>
      </c>
      <c r="B13933" s="3" t="s">
        <v>25754</v>
      </c>
      <c r="C13933" s="4">
        <v>13329.02</v>
      </c>
    </row>
    <row r="13934" spans="1:3">
      <c r="A13934" s="3" t="s">
        <v>25755</v>
      </c>
      <c r="B13934" s="3" t="s">
        <v>25754</v>
      </c>
      <c r="C13934" s="4">
        <v>9297.36</v>
      </c>
    </row>
    <row r="13935" spans="1:3">
      <c r="A13935" s="3" t="s">
        <v>25756</v>
      </c>
      <c r="B13935" s="3" t="s">
        <v>25757</v>
      </c>
      <c r="C13935" s="4">
        <v>1265.6500000000001</v>
      </c>
    </row>
    <row r="13936" spans="1:3">
      <c r="A13936" s="3" t="s">
        <v>25758</v>
      </c>
      <c r="B13936" s="3" t="s">
        <v>25759</v>
      </c>
      <c r="C13936" s="4">
        <v>1613</v>
      </c>
    </row>
    <row r="13937" spans="1:3">
      <c r="A13937" s="3" t="s">
        <v>25760</v>
      </c>
      <c r="B13937" s="3" t="s">
        <v>25761</v>
      </c>
      <c r="C13937" s="4">
        <v>1206</v>
      </c>
    </row>
    <row r="13938" spans="1:3">
      <c r="A13938" s="3" t="s">
        <v>25762</v>
      </c>
      <c r="B13938" s="3" t="s">
        <v>25763</v>
      </c>
      <c r="C13938" s="4">
        <v>1404</v>
      </c>
    </row>
    <row r="13939" spans="1:3">
      <c r="A13939" s="3" t="s">
        <v>25764</v>
      </c>
      <c r="B13939" s="3" t="s">
        <v>25765</v>
      </c>
      <c r="C13939" s="4">
        <v>2251</v>
      </c>
    </row>
    <row r="13940" spans="1:3">
      <c r="A13940" s="3" t="s">
        <v>25766</v>
      </c>
      <c r="B13940" s="3" t="s">
        <v>25767</v>
      </c>
      <c r="C13940" s="4">
        <v>105</v>
      </c>
    </row>
    <row r="13941" spans="1:3">
      <c r="A13941" s="3" t="s">
        <v>25768</v>
      </c>
      <c r="B13941" s="3" t="s">
        <v>25769</v>
      </c>
      <c r="C13941" s="4">
        <v>312.94</v>
      </c>
    </row>
    <row r="13942" spans="1:3">
      <c r="A13942" s="3" t="s">
        <v>25770</v>
      </c>
      <c r="B13942" s="3" t="s">
        <v>25771</v>
      </c>
      <c r="C13942" s="4">
        <v>105</v>
      </c>
    </row>
    <row r="13943" spans="1:3">
      <c r="A13943" s="3" t="s">
        <v>25772</v>
      </c>
      <c r="B13943" s="3" t="s">
        <v>25773</v>
      </c>
      <c r="C13943" s="4">
        <v>322.37</v>
      </c>
    </row>
    <row r="13944" spans="1:3">
      <c r="A13944" s="3" t="s">
        <v>25774</v>
      </c>
      <c r="B13944" s="3" t="s">
        <v>25773</v>
      </c>
      <c r="C13944" s="4">
        <v>322.37</v>
      </c>
    </row>
    <row r="13945" spans="1:3">
      <c r="A13945" s="3" t="s">
        <v>25775</v>
      </c>
      <c r="B13945" s="3" t="s">
        <v>25776</v>
      </c>
      <c r="C13945" s="4">
        <v>237.48</v>
      </c>
    </row>
    <row r="13946" spans="1:3">
      <c r="A13946" s="3" t="s">
        <v>25777</v>
      </c>
      <c r="B13946" s="3" t="s">
        <v>25776</v>
      </c>
      <c r="C13946" s="4">
        <v>237.48</v>
      </c>
    </row>
    <row r="13947" spans="1:3">
      <c r="A13947" s="3" t="s">
        <v>25778</v>
      </c>
      <c r="B13947" s="3" t="s">
        <v>25779</v>
      </c>
      <c r="C13947" s="4">
        <v>105</v>
      </c>
    </row>
    <row r="13948" spans="1:3">
      <c r="A13948" s="3" t="s">
        <v>25780</v>
      </c>
      <c r="B13948" s="3" t="s">
        <v>25781</v>
      </c>
      <c r="C13948" s="4">
        <v>256.33999999999997</v>
      </c>
    </row>
    <row r="13949" spans="1:3">
      <c r="A13949" s="3" t="s">
        <v>25782</v>
      </c>
      <c r="B13949" s="3" t="s">
        <v>25781</v>
      </c>
      <c r="C13949" s="4">
        <v>256.33999999999997</v>
      </c>
    </row>
    <row r="13950" spans="1:3">
      <c r="A13950" s="3" t="s">
        <v>25783</v>
      </c>
      <c r="B13950" s="3" t="s">
        <v>25784</v>
      </c>
      <c r="C13950" s="4">
        <v>287</v>
      </c>
    </row>
    <row r="13951" spans="1:3">
      <c r="A13951" s="3" t="s">
        <v>25785</v>
      </c>
      <c r="B13951" s="3" t="s">
        <v>25786</v>
      </c>
      <c r="C13951" s="4">
        <v>350.66</v>
      </c>
    </row>
    <row r="13952" spans="1:3">
      <c r="A13952" s="3" t="s">
        <v>25787</v>
      </c>
      <c r="B13952" s="3" t="s">
        <v>25788</v>
      </c>
      <c r="C13952" s="4">
        <v>105</v>
      </c>
    </row>
    <row r="13953" spans="1:3">
      <c r="A13953" s="3" t="s">
        <v>25789</v>
      </c>
      <c r="B13953" s="3" t="s">
        <v>25790</v>
      </c>
      <c r="C13953" s="4">
        <v>228.05</v>
      </c>
    </row>
    <row r="13954" spans="1:3">
      <c r="A13954" s="3" t="s">
        <v>25791</v>
      </c>
      <c r="B13954" s="3" t="s">
        <v>25790</v>
      </c>
      <c r="C13954" s="4">
        <v>228.05</v>
      </c>
    </row>
    <row r="13955" spans="1:3">
      <c r="A13955" s="3" t="s">
        <v>25792</v>
      </c>
      <c r="B13955" s="3" t="s">
        <v>25793</v>
      </c>
      <c r="C13955" s="4">
        <v>589.75</v>
      </c>
    </row>
    <row r="13956" spans="1:3">
      <c r="A13956" s="3" t="s">
        <v>25792</v>
      </c>
      <c r="B13956" s="3" t="s">
        <v>25793</v>
      </c>
      <c r="C13956" s="4">
        <v>566.26</v>
      </c>
    </row>
    <row r="13957" spans="1:3">
      <c r="A13957" s="3" t="s">
        <v>25794</v>
      </c>
      <c r="B13957" s="3" t="s">
        <v>25795</v>
      </c>
      <c r="C13957" s="4">
        <v>49.17</v>
      </c>
    </row>
    <row r="13958" spans="1:3">
      <c r="A13958" s="3" t="s">
        <v>25796</v>
      </c>
      <c r="B13958" s="3" t="s">
        <v>25797</v>
      </c>
      <c r="C13958" s="4">
        <v>165.26</v>
      </c>
    </row>
    <row r="13959" spans="1:3">
      <c r="A13959" s="3" t="s">
        <v>25798</v>
      </c>
      <c r="B13959" s="3" t="s">
        <v>25799</v>
      </c>
      <c r="C13959" s="4">
        <v>13.64</v>
      </c>
    </row>
    <row r="13960" spans="1:3">
      <c r="A13960" s="3" t="s">
        <v>25800</v>
      </c>
      <c r="B13960" s="3" t="s">
        <v>25801</v>
      </c>
      <c r="C13960" s="4">
        <v>438.75</v>
      </c>
    </row>
    <row r="13961" spans="1:3">
      <c r="A13961" s="3" t="s">
        <v>25800</v>
      </c>
      <c r="B13961" s="3" t="s">
        <v>25802</v>
      </c>
      <c r="C13961" s="4">
        <v>29.59</v>
      </c>
    </row>
    <row r="13962" spans="1:3">
      <c r="A13962" s="3" t="s">
        <v>25803</v>
      </c>
      <c r="B13962" s="3" t="s">
        <v>25804</v>
      </c>
      <c r="C13962" s="4">
        <v>329.51</v>
      </c>
    </row>
    <row r="13963" spans="1:3">
      <c r="A13963" s="3" t="s">
        <v>25805</v>
      </c>
      <c r="B13963" s="3" t="s">
        <v>25806</v>
      </c>
      <c r="C13963" s="4">
        <v>141.71</v>
      </c>
    </row>
    <row r="13964" spans="1:3">
      <c r="A13964" s="3" t="s">
        <v>25807</v>
      </c>
      <c r="B13964" s="3" t="s">
        <v>25808</v>
      </c>
      <c r="C13964" s="4">
        <v>15</v>
      </c>
    </row>
    <row r="13965" spans="1:3">
      <c r="A13965" s="3" t="s">
        <v>25809</v>
      </c>
      <c r="B13965" s="3" t="s">
        <v>25810</v>
      </c>
      <c r="C13965" s="4">
        <v>15</v>
      </c>
    </row>
    <row r="13966" spans="1:3">
      <c r="A13966" s="3" t="s">
        <v>25811</v>
      </c>
      <c r="B13966" s="3" t="s">
        <v>25812</v>
      </c>
      <c r="C13966" s="4">
        <v>15</v>
      </c>
    </row>
    <row r="13967" spans="1:3">
      <c r="A13967" s="3" t="s">
        <v>25813</v>
      </c>
      <c r="B13967" s="3" t="s">
        <v>25814</v>
      </c>
      <c r="C13967" s="4">
        <v>183.8</v>
      </c>
    </row>
    <row r="13968" spans="1:3">
      <c r="A13968" s="3" t="s">
        <v>25815</v>
      </c>
      <c r="B13968" s="3" t="s">
        <v>25816</v>
      </c>
      <c r="C13968" s="4">
        <v>28.54</v>
      </c>
    </row>
    <row r="13969" spans="1:3">
      <c r="A13969" s="3" t="s">
        <v>25815</v>
      </c>
      <c r="B13969" s="3" t="s">
        <v>25816</v>
      </c>
      <c r="C13969" s="4">
        <v>26.87</v>
      </c>
    </row>
    <row r="13970" spans="1:3">
      <c r="A13970" s="3" t="s">
        <v>25815</v>
      </c>
      <c r="B13970" s="3" t="s">
        <v>25816</v>
      </c>
      <c r="C13970" s="4">
        <v>20.190000000000001</v>
      </c>
    </row>
    <row r="13971" spans="1:3">
      <c r="A13971" s="3" t="s">
        <v>25815</v>
      </c>
      <c r="B13971" s="3" t="s">
        <v>25816</v>
      </c>
      <c r="C13971" s="4">
        <v>17.690000000000001</v>
      </c>
    </row>
    <row r="13972" spans="1:3">
      <c r="A13972" s="3" t="s">
        <v>25817</v>
      </c>
      <c r="B13972" s="3" t="s">
        <v>25818</v>
      </c>
      <c r="C13972" s="4">
        <v>2423.16</v>
      </c>
    </row>
    <row r="13973" spans="1:3">
      <c r="A13973" s="3" t="s">
        <v>25817</v>
      </c>
      <c r="B13973" s="3" t="s">
        <v>25818</v>
      </c>
      <c r="C13973" s="4">
        <v>866.88</v>
      </c>
    </row>
    <row r="13974" spans="1:3">
      <c r="A13974" s="3" t="s">
        <v>25819</v>
      </c>
      <c r="B13974" s="3" t="s">
        <v>25818</v>
      </c>
      <c r="C13974" s="4">
        <v>866.88</v>
      </c>
    </row>
    <row r="13975" spans="1:3">
      <c r="A13975" s="3" t="s">
        <v>25820</v>
      </c>
      <c r="B13975" s="3" t="s">
        <v>25821</v>
      </c>
      <c r="C13975" s="4">
        <v>51.96</v>
      </c>
    </row>
    <row r="13976" spans="1:3">
      <c r="A13976" s="3" t="s">
        <v>25822</v>
      </c>
      <c r="B13976" s="3" t="s">
        <v>25823</v>
      </c>
      <c r="C13976" s="4">
        <v>23.9</v>
      </c>
    </row>
    <row r="13977" spans="1:3">
      <c r="A13977" s="3" t="s">
        <v>25824</v>
      </c>
      <c r="B13977" s="3" t="s">
        <v>25825</v>
      </c>
      <c r="C13977" s="4">
        <v>23.9</v>
      </c>
    </row>
    <row r="13978" spans="1:3">
      <c r="A13978" s="3" t="s">
        <v>25826</v>
      </c>
      <c r="B13978" s="3" t="s">
        <v>25827</v>
      </c>
      <c r="C13978" s="4">
        <v>26.16</v>
      </c>
    </row>
    <row r="13979" spans="1:3">
      <c r="A13979" s="3" t="s">
        <v>25828</v>
      </c>
      <c r="B13979" s="3" t="s">
        <v>25829</v>
      </c>
      <c r="C13979" s="4">
        <v>536.54999999999995</v>
      </c>
    </row>
    <row r="13980" spans="1:3">
      <c r="A13980" s="3" t="s">
        <v>25828</v>
      </c>
      <c r="B13980" s="3" t="s">
        <v>25829</v>
      </c>
      <c r="C13980" s="4">
        <v>515.33000000000004</v>
      </c>
    </row>
    <row r="13981" spans="1:3">
      <c r="A13981" s="3" t="s">
        <v>25828</v>
      </c>
      <c r="B13981" s="3" t="s">
        <v>25830</v>
      </c>
      <c r="C13981" s="4">
        <v>197.61</v>
      </c>
    </row>
    <row r="13982" spans="1:3">
      <c r="A13982" s="3" t="s">
        <v>25831</v>
      </c>
      <c r="B13982" s="3" t="s">
        <v>25832</v>
      </c>
      <c r="C13982" s="4">
        <v>9.44</v>
      </c>
    </row>
    <row r="13983" spans="1:3">
      <c r="A13983" s="3" t="s">
        <v>25831</v>
      </c>
      <c r="B13983" s="3" t="s">
        <v>25832</v>
      </c>
      <c r="C13983" s="4">
        <v>6.68</v>
      </c>
    </row>
    <row r="13984" spans="1:3">
      <c r="A13984" s="3" t="s">
        <v>25833</v>
      </c>
      <c r="B13984" s="3" t="s">
        <v>25834</v>
      </c>
      <c r="C13984" s="4">
        <v>3.75</v>
      </c>
    </row>
    <row r="13985" spans="1:3">
      <c r="A13985" s="3" t="s">
        <v>25835</v>
      </c>
      <c r="B13985" s="3" t="s">
        <v>25836</v>
      </c>
      <c r="C13985" s="4">
        <v>45</v>
      </c>
    </row>
    <row r="13986" spans="1:3">
      <c r="A13986" s="3" t="s">
        <v>25835</v>
      </c>
      <c r="B13986" s="3" t="s">
        <v>25837</v>
      </c>
      <c r="C13986" s="4">
        <v>45</v>
      </c>
    </row>
    <row r="13987" spans="1:3">
      <c r="A13987" s="3" t="s">
        <v>25838</v>
      </c>
      <c r="B13987" s="3" t="s">
        <v>25839</v>
      </c>
      <c r="C13987" s="4">
        <v>715.86</v>
      </c>
    </row>
    <row r="13988" spans="1:3">
      <c r="A13988" s="3" t="s">
        <v>25838</v>
      </c>
      <c r="B13988" s="3" t="s">
        <v>25839</v>
      </c>
      <c r="C13988" s="4">
        <v>147.97</v>
      </c>
    </row>
    <row r="13989" spans="1:3">
      <c r="A13989" s="3" t="s">
        <v>25838</v>
      </c>
      <c r="B13989" s="3" t="s">
        <v>25840</v>
      </c>
      <c r="C13989" s="4">
        <v>39.18</v>
      </c>
    </row>
    <row r="13990" spans="1:3">
      <c r="A13990" s="3" t="s">
        <v>25838</v>
      </c>
      <c r="B13990" s="3" t="s">
        <v>25840</v>
      </c>
      <c r="C13990" s="4">
        <v>26.4</v>
      </c>
    </row>
    <row r="13991" spans="1:3">
      <c r="A13991" s="3" t="s">
        <v>25841</v>
      </c>
      <c r="B13991" s="3" t="s">
        <v>25842</v>
      </c>
      <c r="C13991" s="4">
        <v>45</v>
      </c>
    </row>
    <row r="13992" spans="1:3">
      <c r="A13992" s="3" t="s">
        <v>25841</v>
      </c>
      <c r="B13992" s="3" t="s">
        <v>25843</v>
      </c>
      <c r="C13992" s="4">
        <v>291.01</v>
      </c>
    </row>
    <row r="13993" spans="1:3">
      <c r="A13993" s="3" t="s">
        <v>25844</v>
      </c>
      <c r="B13993" s="3" t="s">
        <v>25843</v>
      </c>
      <c r="C13993" s="4">
        <v>205.91</v>
      </c>
    </row>
    <row r="13994" spans="1:3">
      <c r="A13994" s="3" t="s">
        <v>25845</v>
      </c>
      <c r="B13994" s="3" t="s">
        <v>25846</v>
      </c>
      <c r="C13994" s="4">
        <v>115.32</v>
      </c>
    </row>
    <row r="13995" spans="1:3">
      <c r="A13995" s="3" t="s">
        <v>25847</v>
      </c>
      <c r="B13995" s="3" t="s">
        <v>25848</v>
      </c>
      <c r="C13995" s="4">
        <v>935</v>
      </c>
    </row>
    <row r="13996" spans="1:3">
      <c r="A13996" s="3" t="s">
        <v>25849</v>
      </c>
      <c r="B13996" s="3" t="s">
        <v>25850</v>
      </c>
      <c r="C13996" s="4">
        <v>229</v>
      </c>
    </row>
    <row r="13997" spans="1:3">
      <c r="A13997" s="3" t="s">
        <v>25851</v>
      </c>
      <c r="B13997" s="3" t="s">
        <v>25852</v>
      </c>
      <c r="C13997" s="4">
        <v>481.44</v>
      </c>
    </row>
    <row r="13998" spans="1:3">
      <c r="A13998" s="3" t="s">
        <v>25853</v>
      </c>
      <c r="B13998" s="3" t="s">
        <v>25854</v>
      </c>
      <c r="C13998" s="4">
        <v>626</v>
      </c>
    </row>
    <row r="13999" spans="1:3">
      <c r="A13999" s="3" t="s">
        <v>25855</v>
      </c>
      <c r="B13999" s="3" t="s">
        <v>25856</v>
      </c>
      <c r="C13999" s="4">
        <v>626</v>
      </c>
    </row>
    <row r="14000" spans="1:3">
      <c r="A14000" s="3" t="s">
        <v>25857</v>
      </c>
      <c r="B14000" s="3" t="s">
        <v>25858</v>
      </c>
      <c r="C14000" s="4">
        <v>751</v>
      </c>
    </row>
    <row r="14001" spans="1:3">
      <c r="A14001" s="3" t="s">
        <v>25859</v>
      </c>
      <c r="B14001" s="3" t="s">
        <v>25860</v>
      </c>
      <c r="C14001" s="4">
        <v>3757</v>
      </c>
    </row>
    <row r="14002" spans="1:3">
      <c r="A14002" s="3" t="s">
        <v>25861</v>
      </c>
      <c r="B14002" s="3" t="s">
        <v>25862</v>
      </c>
      <c r="C14002" s="4">
        <v>418</v>
      </c>
    </row>
    <row r="14003" spans="1:3">
      <c r="A14003" s="3" t="s">
        <v>25863</v>
      </c>
      <c r="B14003" s="3" t="s">
        <v>25864</v>
      </c>
      <c r="C14003" s="4">
        <v>1774</v>
      </c>
    </row>
    <row r="14004" spans="1:3">
      <c r="A14004" s="3" t="s">
        <v>25865</v>
      </c>
      <c r="B14004" s="3" t="s">
        <v>25866</v>
      </c>
      <c r="C14004" s="4">
        <v>1365</v>
      </c>
    </row>
    <row r="14005" spans="1:3">
      <c r="A14005" s="3" t="s">
        <v>25867</v>
      </c>
      <c r="B14005" s="3" t="s">
        <v>25868</v>
      </c>
      <c r="C14005" s="4">
        <v>1246</v>
      </c>
    </row>
    <row r="14006" spans="1:3">
      <c r="A14006" s="3" t="s">
        <v>25869</v>
      </c>
      <c r="B14006" s="3" t="s">
        <v>25870</v>
      </c>
      <c r="C14006" s="4">
        <v>494</v>
      </c>
    </row>
    <row r="14007" spans="1:3">
      <c r="A14007" s="3" t="s">
        <v>25871</v>
      </c>
      <c r="B14007" s="3" t="s">
        <v>25872</v>
      </c>
      <c r="C14007" s="4">
        <v>1043</v>
      </c>
    </row>
    <row r="14008" spans="1:3">
      <c r="A14008" s="3" t="s">
        <v>25873</v>
      </c>
      <c r="B14008" s="3" t="s">
        <v>25874</v>
      </c>
      <c r="C14008" s="4">
        <v>1133</v>
      </c>
    </row>
    <row r="14009" spans="1:3">
      <c r="A14009" s="3" t="s">
        <v>25875</v>
      </c>
      <c r="B14009" s="3" t="s">
        <v>25876</v>
      </c>
      <c r="C14009" s="4">
        <v>1133</v>
      </c>
    </row>
    <row r="14010" spans="1:3">
      <c r="A14010" s="3" t="s">
        <v>25877</v>
      </c>
      <c r="B14010" s="3" t="s">
        <v>25878</v>
      </c>
      <c r="C14010" s="4">
        <v>1133</v>
      </c>
    </row>
    <row r="14011" spans="1:3">
      <c r="A14011" s="3" t="s">
        <v>25879</v>
      </c>
      <c r="B14011" s="3" t="s">
        <v>25880</v>
      </c>
      <c r="C14011" s="4">
        <v>2908</v>
      </c>
    </row>
    <row r="14012" spans="1:3">
      <c r="A14012" s="3" t="s">
        <v>25881</v>
      </c>
      <c r="B14012" s="3" t="s">
        <v>25882</v>
      </c>
      <c r="C14012" s="4">
        <v>808</v>
      </c>
    </row>
    <row r="14013" spans="1:3">
      <c r="A14013" s="3" t="s">
        <v>25883</v>
      </c>
      <c r="B14013" s="3" t="s">
        <v>25884</v>
      </c>
      <c r="C14013" s="4">
        <v>259</v>
      </c>
    </row>
    <row r="14014" spans="1:3">
      <c r="A14014" s="3" t="s">
        <v>25885</v>
      </c>
      <c r="B14014" s="3" t="s">
        <v>25886</v>
      </c>
      <c r="C14014" s="4">
        <v>178</v>
      </c>
    </row>
    <row r="14015" spans="1:3">
      <c r="A14015" s="3" t="s">
        <v>25887</v>
      </c>
      <c r="B14015" s="3" t="s">
        <v>25888</v>
      </c>
      <c r="C14015" s="4">
        <v>441</v>
      </c>
    </row>
    <row r="14016" spans="1:3">
      <c r="A14016" s="3" t="s">
        <v>25889</v>
      </c>
      <c r="B14016" s="3" t="s">
        <v>25890</v>
      </c>
      <c r="C14016" s="4">
        <v>68</v>
      </c>
    </row>
    <row r="14017" spans="1:3">
      <c r="A14017" s="3" t="s">
        <v>25891</v>
      </c>
      <c r="B14017" s="3" t="s">
        <v>25892</v>
      </c>
      <c r="C14017" s="4">
        <v>559</v>
      </c>
    </row>
    <row r="14018" spans="1:3">
      <c r="A14018" s="3" t="s">
        <v>25893</v>
      </c>
      <c r="B14018" s="3" t="s">
        <v>25894</v>
      </c>
      <c r="C14018" s="4">
        <v>1585</v>
      </c>
    </row>
    <row r="14019" spans="1:3">
      <c r="A14019" s="3" t="s">
        <v>25895</v>
      </c>
      <c r="B14019" s="3" t="s">
        <v>25896</v>
      </c>
      <c r="C14019" s="4">
        <v>1427</v>
      </c>
    </row>
    <row r="14020" spans="1:3">
      <c r="A14020" s="3" t="s">
        <v>25897</v>
      </c>
      <c r="B14020" s="3" t="s">
        <v>25898</v>
      </c>
      <c r="C14020" s="4">
        <v>228</v>
      </c>
    </row>
    <row r="14021" spans="1:3">
      <c r="A14021" s="3" t="s">
        <v>25899</v>
      </c>
      <c r="B14021" s="3" t="s">
        <v>25900</v>
      </c>
      <c r="C14021" s="4">
        <v>559</v>
      </c>
    </row>
    <row r="14022" spans="1:3">
      <c r="A14022" s="3" t="s">
        <v>25901</v>
      </c>
      <c r="B14022" s="3" t="s">
        <v>25902</v>
      </c>
      <c r="C14022" s="4">
        <v>562</v>
      </c>
    </row>
    <row r="14023" spans="1:3">
      <c r="A14023" s="3" t="s">
        <v>25903</v>
      </c>
      <c r="B14023" s="3" t="s">
        <v>25904</v>
      </c>
      <c r="C14023" s="4">
        <v>583</v>
      </c>
    </row>
    <row r="14024" spans="1:3">
      <c r="A14024" s="3" t="s">
        <v>25905</v>
      </c>
      <c r="B14024" s="3" t="s">
        <v>25906</v>
      </c>
      <c r="C14024" s="4">
        <v>524</v>
      </c>
    </row>
    <row r="14025" spans="1:3">
      <c r="A14025" s="3" t="s">
        <v>25907</v>
      </c>
      <c r="B14025" s="3" t="s">
        <v>25908</v>
      </c>
      <c r="C14025" s="4">
        <v>583</v>
      </c>
    </row>
    <row r="14026" spans="1:3">
      <c r="A14026" s="3" t="s">
        <v>25909</v>
      </c>
      <c r="B14026" s="3" t="s">
        <v>25910</v>
      </c>
      <c r="C14026" s="4">
        <v>324</v>
      </c>
    </row>
    <row r="14027" spans="1:3">
      <c r="A14027" s="3" t="s">
        <v>25911</v>
      </c>
      <c r="B14027" s="3" t="s">
        <v>25912</v>
      </c>
      <c r="C14027" s="4">
        <v>583</v>
      </c>
    </row>
    <row r="14028" spans="1:3">
      <c r="A14028" s="3" t="s">
        <v>25913</v>
      </c>
      <c r="B14028" s="3" t="s">
        <v>25914</v>
      </c>
      <c r="C14028" s="4">
        <v>321</v>
      </c>
    </row>
    <row r="14029" spans="1:3">
      <c r="A14029" s="3" t="s">
        <v>25915</v>
      </c>
      <c r="B14029" s="3" t="s">
        <v>25916</v>
      </c>
      <c r="C14029" s="4">
        <v>699</v>
      </c>
    </row>
    <row r="14030" spans="1:3">
      <c r="A14030" s="3" t="s">
        <v>25917</v>
      </c>
      <c r="B14030" s="3" t="s">
        <v>25918</v>
      </c>
      <c r="C14030" s="4">
        <v>699</v>
      </c>
    </row>
    <row r="14031" spans="1:3">
      <c r="A14031" s="3" t="s">
        <v>25919</v>
      </c>
      <c r="B14031" s="3" t="s">
        <v>25920</v>
      </c>
      <c r="C14031" s="4">
        <v>699</v>
      </c>
    </row>
    <row r="14032" spans="1:3">
      <c r="A14032" s="3" t="s">
        <v>25921</v>
      </c>
      <c r="B14032" s="3" t="s">
        <v>25922</v>
      </c>
      <c r="C14032" s="4">
        <v>699</v>
      </c>
    </row>
    <row r="14033" spans="1:3">
      <c r="A14033" s="3" t="s">
        <v>25923</v>
      </c>
      <c r="B14033" s="3" t="s">
        <v>25924</v>
      </c>
      <c r="C14033" s="4">
        <v>501</v>
      </c>
    </row>
    <row r="14034" spans="1:3">
      <c r="A14034" s="3" t="s">
        <v>25925</v>
      </c>
      <c r="B14034" s="3" t="s">
        <v>25926</v>
      </c>
      <c r="C14034" s="4">
        <v>601</v>
      </c>
    </row>
    <row r="14035" spans="1:3">
      <c r="A14035" s="3" t="s">
        <v>25927</v>
      </c>
      <c r="B14035" s="3" t="s">
        <v>25928</v>
      </c>
      <c r="C14035" s="4">
        <v>581</v>
      </c>
    </row>
    <row r="14036" spans="1:3">
      <c r="A14036" s="3" t="s">
        <v>25929</v>
      </c>
      <c r="B14036" s="3" t="s">
        <v>25930</v>
      </c>
      <c r="C14036" s="4">
        <v>699</v>
      </c>
    </row>
    <row r="14037" spans="1:3">
      <c r="A14037" s="3" t="s">
        <v>25931</v>
      </c>
      <c r="B14037" s="3" t="s">
        <v>25932</v>
      </c>
      <c r="C14037" s="4">
        <v>729</v>
      </c>
    </row>
    <row r="14038" spans="1:3">
      <c r="A14038" s="3" t="s">
        <v>25933</v>
      </c>
      <c r="B14038" s="3" t="s">
        <v>25934</v>
      </c>
      <c r="C14038" s="4">
        <v>699</v>
      </c>
    </row>
    <row r="14039" spans="1:3">
      <c r="A14039" s="3" t="s">
        <v>25935</v>
      </c>
      <c r="B14039" s="3" t="s">
        <v>25936</v>
      </c>
      <c r="C14039" s="4">
        <v>581</v>
      </c>
    </row>
    <row r="14040" spans="1:3">
      <c r="A14040" s="3" t="s">
        <v>25937</v>
      </c>
      <c r="B14040" s="3" t="s">
        <v>25938</v>
      </c>
      <c r="C14040" s="4">
        <v>699</v>
      </c>
    </row>
    <row r="14041" spans="1:3">
      <c r="A14041" s="3" t="s">
        <v>25939</v>
      </c>
      <c r="B14041" s="3" t="s">
        <v>25940</v>
      </c>
      <c r="C14041" s="4">
        <v>699</v>
      </c>
    </row>
    <row r="14042" spans="1:3">
      <c r="A14042" s="3" t="s">
        <v>25941</v>
      </c>
      <c r="B14042" s="3" t="s">
        <v>25940</v>
      </c>
      <c r="C14042" s="4">
        <v>699</v>
      </c>
    </row>
    <row r="14043" spans="1:3">
      <c r="A14043" s="3" t="s">
        <v>25942</v>
      </c>
      <c r="B14043" s="3" t="s">
        <v>25943</v>
      </c>
      <c r="C14043" s="4">
        <v>569</v>
      </c>
    </row>
    <row r="14044" spans="1:3">
      <c r="A14044" s="3" t="s">
        <v>25944</v>
      </c>
      <c r="B14044" s="3" t="s">
        <v>25945</v>
      </c>
      <c r="C14044" s="4">
        <v>601</v>
      </c>
    </row>
    <row r="14045" spans="1:3">
      <c r="A14045" s="3" t="s">
        <v>25946</v>
      </c>
      <c r="B14045" s="3" t="s">
        <v>25947</v>
      </c>
      <c r="C14045" s="4">
        <v>601</v>
      </c>
    </row>
    <row r="14046" spans="1:3">
      <c r="A14046" s="3" t="s">
        <v>25948</v>
      </c>
      <c r="B14046" s="3" t="s">
        <v>25949</v>
      </c>
      <c r="C14046" s="4">
        <v>504</v>
      </c>
    </row>
    <row r="14047" spans="1:3">
      <c r="A14047" s="3" t="s">
        <v>25950</v>
      </c>
      <c r="B14047" s="3" t="s">
        <v>25951</v>
      </c>
      <c r="C14047" s="4">
        <v>601</v>
      </c>
    </row>
    <row r="14048" spans="1:3">
      <c r="A14048" s="3" t="s">
        <v>25952</v>
      </c>
      <c r="B14048" s="3" t="s">
        <v>25953</v>
      </c>
      <c r="C14048" s="4">
        <v>419</v>
      </c>
    </row>
    <row r="14049" spans="1:3">
      <c r="A14049" s="3" t="s">
        <v>25954</v>
      </c>
      <c r="B14049" s="3" t="s">
        <v>25955</v>
      </c>
      <c r="C14049" s="4">
        <v>639</v>
      </c>
    </row>
    <row r="14050" spans="1:3">
      <c r="A14050" s="3" t="s">
        <v>25956</v>
      </c>
      <c r="B14050" s="3" t="s">
        <v>25957</v>
      </c>
      <c r="C14050" s="4">
        <v>419</v>
      </c>
    </row>
    <row r="14051" spans="1:3">
      <c r="A14051" s="3" t="s">
        <v>25958</v>
      </c>
      <c r="B14051" s="3" t="s">
        <v>25959</v>
      </c>
      <c r="C14051" s="4">
        <v>699</v>
      </c>
    </row>
    <row r="14052" spans="1:3">
      <c r="A14052" s="3" t="s">
        <v>25960</v>
      </c>
      <c r="B14052" s="3" t="s">
        <v>25961</v>
      </c>
      <c r="C14052" s="4">
        <v>324</v>
      </c>
    </row>
    <row r="14053" spans="1:3">
      <c r="A14053" s="3" t="s">
        <v>25962</v>
      </c>
      <c r="B14053" s="3" t="s">
        <v>25963</v>
      </c>
      <c r="C14053" s="4">
        <v>699</v>
      </c>
    </row>
    <row r="14054" spans="1:3">
      <c r="A14054" s="3" t="s">
        <v>25964</v>
      </c>
      <c r="B14054" s="3" t="s">
        <v>25965</v>
      </c>
      <c r="C14054" s="4">
        <v>228</v>
      </c>
    </row>
    <row r="14055" spans="1:3">
      <c r="A14055" s="3" t="s">
        <v>25966</v>
      </c>
      <c r="B14055" s="3" t="s">
        <v>25967</v>
      </c>
      <c r="C14055" s="4">
        <v>504</v>
      </c>
    </row>
    <row r="14056" spans="1:3">
      <c r="A14056" s="3" t="s">
        <v>25968</v>
      </c>
      <c r="B14056" s="3" t="s">
        <v>25969</v>
      </c>
      <c r="C14056" s="4">
        <v>735</v>
      </c>
    </row>
    <row r="14057" spans="1:3">
      <c r="A14057" s="3" t="s">
        <v>25970</v>
      </c>
      <c r="B14057" s="3" t="s">
        <v>25971</v>
      </c>
      <c r="C14057" s="4">
        <v>504</v>
      </c>
    </row>
    <row r="14058" spans="1:3">
      <c r="A14058" s="3" t="s">
        <v>25972</v>
      </c>
      <c r="B14058" s="3" t="s">
        <v>25973</v>
      </c>
      <c r="C14058" s="4">
        <v>735</v>
      </c>
    </row>
    <row r="14059" spans="1:3">
      <c r="A14059" s="3" t="s">
        <v>25974</v>
      </c>
      <c r="B14059" s="3" t="s">
        <v>25975</v>
      </c>
      <c r="C14059" s="4">
        <v>601</v>
      </c>
    </row>
    <row r="14060" spans="1:3">
      <c r="A14060" s="3" t="s">
        <v>25976</v>
      </c>
      <c r="B14060" s="3" t="s">
        <v>25977</v>
      </c>
      <c r="C14060" s="4">
        <v>574</v>
      </c>
    </row>
    <row r="14061" spans="1:3">
      <c r="A14061" s="3" t="s">
        <v>25978</v>
      </c>
      <c r="B14061" s="3" t="s">
        <v>25979</v>
      </c>
      <c r="C14061" s="4">
        <v>581</v>
      </c>
    </row>
    <row r="14062" spans="1:3">
      <c r="A14062" s="3" t="s">
        <v>25980</v>
      </c>
      <c r="B14062" s="3" t="s">
        <v>25981</v>
      </c>
      <c r="C14062" s="4">
        <v>949</v>
      </c>
    </row>
    <row r="14063" spans="1:3">
      <c r="A14063" s="3" t="s">
        <v>25982</v>
      </c>
      <c r="B14063" s="3" t="s">
        <v>25983</v>
      </c>
      <c r="C14063" s="4">
        <v>471</v>
      </c>
    </row>
    <row r="14064" spans="1:3">
      <c r="A14064" s="3" t="s">
        <v>25984</v>
      </c>
      <c r="B14064" s="3" t="s">
        <v>25985</v>
      </c>
      <c r="C14064" s="4">
        <v>1570</v>
      </c>
    </row>
    <row r="14065" spans="1:3">
      <c r="A14065" s="3" t="s">
        <v>25986</v>
      </c>
      <c r="B14065" s="3" t="s">
        <v>25987</v>
      </c>
      <c r="C14065" s="4">
        <v>699</v>
      </c>
    </row>
    <row r="14066" spans="1:3">
      <c r="A14066" s="3" t="s">
        <v>25988</v>
      </c>
      <c r="B14066" s="3" t="s">
        <v>25989</v>
      </c>
      <c r="C14066" s="4">
        <v>2099</v>
      </c>
    </row>
    <row r="14067" spans="1:3">
      <c r="A14067" s="3" t="s">
        <v>25990</v>
      </c>
      <c r="B14067" s="3" t="s">
        <v>25991</v>
      </c>
      <c r="C14067" s="4">
        <v>1712</v>
      </c>
    </row>
    <row r="14068" spans="1:3">
      <c r="A14068" s="3" t="s">
        <v>25992</v>
      </c>
      <c r="B14068" s="3" t="s">
        <v>25993</v>
      </c>
      <c r="C14068" s="4">
        <v>2099</v>
      </c>
    </row>
    <row r="14069" spans="1:3">
      <c r="A14069" s="3" t="s">
        <v>25994</v>
      </c>
      <c r="B14069" s="3" t="s">
        <v>25995</v>
      </c>
      <c r="C14069" s="4">
        <v>2099</v>
      </c>
    </row>
    <row r="14070" spans="1:3">
      <c r="A14070" s="3" t="s">
        <v>25996</v>
      </c>
      <c r="B14070" s="3" t="s">
        <v>25997</v>
      </c>
      <c r="C14070" s="4">
        <v>2099</v>
      </c>
    </row>
    <row r="14071" spans="1:3">
      <c r="A14071" s="3" t="s">
        <v>25998</v>
      </c>
      <c r="B14071" s="3" t="s">
        <v>25999</v>
      </c>
      <c r="C14071" s="4">
        <v>2099</v>
      </c>
    </row>
    <row r="14072" spans="1:3">
      <c r="A14072" s="3" t="s">
        <v>26000</v>
      </c>
      <c r="B14072" s="3" t="s">
        <v>26001</v>
      </c>
      <c r="C14072" s="4">
        <v>2099</v>
      </c>
    </row>
    <row r="14073" spans="1:3">
      <c r="A14073" s="3" t="s">
        <v>26002</v>
      </c>
      <c r="B14073" s="3" t="s">
        <v>26003</v>
      </c>
      <c r="C14073" s="4">
        <v>1955</v>
      </c>
    </row>
    <row r="14074" spans="1:3">
      <c r="A14074" s="3" t="s">
        <v>26004</v>
      </c>
      <c r="B14074" s="3" t="s">
        <v>26005</v>
      </c>
      <c r="C14074" s="4">
        <v>324</v>
      </c>
    </row>
    <row r="14075" spans="1:3">
      <c r="A14075" s="3" t="s">
        <v>26006</v>
      </c>
      <c r="B14075" s="3" t="s">
        <v>26007</v>
      </c>
      <c r="C14075" s="4">
        <v>228</v>
      </c>
    </row>
    <row r="14076" spans="1:3">
      <c r="A14076" s="3" t="s">
        <v>26008</v>
      </c>
      <c r="B14076" s="3" t="s">
        <v>26009</v>
      </c>
      <c r="C14076" s="4">
        <v>228</v>
      </c>
    </row>
    <row r="14077" spans="1:3">
      <c r="A14077" s="3" t="s">
        <v>26010</v>
      </c>
      <c r="B14077" s="3" t="s">
        <v>26011</v>
      </c>
      <c r="C14077" s="4">
        <v>228</v>
      </c>
    </row>
    <row r="14078" spans="1:3">
      <c r="A14078" s="3" t="s">
        <v>26012</v>
      </c>
      <c r="B14078" s="3" t="s">
        <v>26013</v>
      </c>
      <c r="C14078" s="4">
        <v>228</v>
      </c>
    </row>
    <row r="14079" spans="1:3">
      <c r="A14079" s="3" t="s">
        <v>26014</v>
      </c>
      <c r="B14079" s="3" t="s">
        <v>26015</v>
      </c>
      <c r="C14079" s="4">
        <v>701</v>
      </c>
    </row>
    <row r="14080" spans="1:3">
      <c r="A14080" s="3" t="s">
        <v>26016</v>
      </c>
      <c r="B14080" s="3" t="s">
        <v>26017</v>
      </c>
      <c r="C14080" s="4">
        <v>489</v>
      </c>
    </row>
    <row r="14081" spans="1:3">
      <c r="A14081" s="3" t="s">
        <v>26018</v>
      </c>
      <c r="B14081" s="3" t="s">
        <v>26019</v>
      </c>
      <c r="C14081" s="4">
        <v>314</v>
      </c>
    </row>
    <row r="14082" spans="1:3">
      <c r="A14082" s="3" t="s">
        <v>26020</v>
      </c>
      <c r="B14082" s="3" t="s">
        <v>26021</v>
      </c>
      <c r="C14082" s="4">
        <v>171</v>
      </c>
    </row>
    <row r="14083" spans="1:3">
      <c r="A14083" s="3" t="s">
        <v>26022</v>
      </c>
      <c r="B14083" s="3" t="s">
        <v>26023</v>
      </c>
      <c r="C14083" s="4">
        <v>189</v>
      </c>
    </row>
    <row r="14084" spans="1:3">
      <c r="A14084" s="3" t="s">
        <v>26024</v>
      </c>
      <c r="B14084" s="3" t="s">
        <v>26025</v>
      </c>
      <c r="C14084" s="4">
        <v>205</v>
      </c>
    </row>
    <row r="14085" spans="1:3">
      <c r="A14085" s="3" t="s">
        <v>26026</v>
      </c>
      <c r="B14085" s="3" t="s">
        <v>26027</v>
      </c>
      <c r="C14085" s="4">
        <v>1196</v>
      </c>
    </row>
    <row r="14086" spans="1:3">
      <c r="A14086" s="3" t="s">
        <v>26028</v>
      </c>
      <c r="B14086" s="3" t="s">
        <v>26029</v>
      </c>
      <c r="C14086" s="4">
        <v>626</v>
      </c>
    </row>
    <row r="14087" spans="1:3">
      <c r="A14087" s="3" t="s">
        <v>26030</v>
      </c>
      <c r="B14087" s="3" t="s">
        <v>26031</v>
      </c>
      <c r="C14087" s="4">
        <v>426</v>
      </c>
    </row>
    <row r="14088" spans="1:3">
      <c r="A14088" s="3" t="s">
        <v>26032</v>
      </c>
      <c r="B14088" s="3" t="s">
        <v>26033</v>
      </c>
      <c r="C14088" s="4">
        <v>134</v>
      </c>
    </row>
    <row r="14089" spans="1:3">
      <c r="A14089" s="3" t="s">
        <v>26034</v>
      </c>
      <c r="B14089" s="3" t="s">
        <v>26035</v>
      </c>
      <c r="C14089" s="4">
        <v>121</v>
      </c>
    </row>
    <row r="14090" spans="1:3">
      <c r="A14090" s="3" t="s">
        <v>26036</v>
      </c>
      <c r="B14090" s="3" t="s">
        <v>26037</v>
      </c>
      <c r="C14090" s="4">
        <v>121</v>
      </c>
    </row>
    <row r="14091" spans="1:3">
      <c r="A14091" s="3" t="s">
        <v>26038</v>
      </c>
      <c r="B14091" s="3" t="s">
        <v>26039</v>
      </c>
      <c r="C14091" s="4">
        <v>77</v>
      </c>
    </row>
    <row r="14092" spans="1:3">
      <c r="A14092" s="3" t="s">
        <v>26040</v>
      </c>
      <c r="B14092" s="3" t="s">
        <v>26041</v>
      </c>
      <c r="C14092" s="4">
        <v>18</v>
      </c>
    </row>
    <row r="14093" spans="1:3">
      <c r="A14093" s="3" t="s">
        <v>26042</v>
      </c>
      <c r="B14093" s="3" t="s">
        <v>26043</v>
      </c>
      <c r="C14093" s="4">
        <v>126</v>
      </c>
    </row>
    <row r="14094" spans="1:3">
      <c r="A14094" s="3" t="s">
        <v>26044</v>
      </c>
      <c r="B14094" s="3" t="s">
        <v>26045</v>
      </c>
      <c r="C14094" s="4">
        <v>69</v>
      </c>
    </row>
    <row r="14095" spans="1:3">
      <c r="A14095" s="3" t="s">
        <v>26046</v>
      </c>
      <c r="B14095" s="3" t="s">
        <v>26047</v>
      </c>
      <c r="C14095" s="4">
        <v>20</v>
      </c>
    </row>
    <row r="14096" spans="1:3">
      <c r="A14096" s="3" t="s">
        <v>26048</v>
      </c>
      <c r="B14096" s="3" t="s">
        <v>26049</v>
      </c>
      <c r="C14096" s="4">
        <v>432</v>
      </c>
    </row>
    <row r="14097" spans="1:3">
      <c r="A14097" s="3" t="s">
        <v>26050</v>
      </c>
      <c r="B14097" s="3" t="s">
        <v>26051</v>
      </c>
      <c r="C14097" s="4">
        <v>404</v>
      </c>
    </row>
    <row r="14098" spans="1:3">
      <c r="A14098" s="3" t="s">
        <v>26052</v>
      </c>
      <c r="B14098" s="3" t="s">
        <v>26053</v>
      </c>
      <c r="C14098" s="4">
        <v>144</v>
      </c>
    </row>
    <row r="14099" spans="1:3">
      <c r="A14099" s="3" t="s">
        <v>26054</v>
      </c>
      <c r="B14099" s="3" t="s">
        <v>26055</v>
      </c>
      <c r="C14099" s="4">
        <v>432</v>
      </c>
    </row>
    <row r="14100" spans="1:3">
      <c r="A14100" s="3" t="s">
        <v>26056</v>
      </c>
      <c r="B14100" s="3" t="s">
        <v>26057</v>
      </c>
      <c r="C14100" s="4">
        <v>144</v>
      </c>
    </row>
    <row r="14101" spans="1:3">
      <c r="A14101" s="3" t="s">
        <v>26058</v>
      </c>
      <c r="B14101" s="3" t="s">
        <v>26059</v>
      </c>
      <c r="C14101" s="4">
        <v>144</v>
      </c>
    </row>
    <row r="14102" spans="1:3">
      <c r="A14102" s="3" t="s">
        <v>26060</v>
      </c>
      <c r="B14102" s="3" t="s">
        <v>26061</v>
      </c>
      <c r="C14102" s="4">
        <v>151</v>
      </c>
    </row>
    <row r="14103" spans="1:3">
      <c r="A14103" s="3" t="s">
        <v>26062</v>
      </c>
      <c r="B14103" s="3" t="s">
        <v>26063</v>
      </c>
      <c r="C14103" s="4">
        <v>116</v>
      </c>
    </row>
    <row r="14104" spans="1:3">
      <c r="A14104" s="3" t="s">
        <v>26064</v>
      </c>
      <c r="B14104" s="3" t="s">
        <v>26065</v>
      </c>
      <c r="C14104" s="4">
        <v>1228</v>
      </c>
    </row>
    <row r="14105" spans="1:3">
      <c r="A14105" s="3" t="s">
        <v>26066</v>
      </c>
      <c r="B14105" s="3" t="s">
        <v>26067</v>
      </c>
      <c r="C14105" s="4">
        <v>88</v>
      </c>
    </row>
    <row r="14106" spans="1:3">
      <c r="A14106" s="3" t="s">
        <v>26068</v>
      </c>
      <c r="B14106" s="3" t="s">
        <v>26069</v>
      </c>
      <c r="C14106" s="4">
        <v>20</v>
      </c>
    </row>
    <row r="14107" spans="1:3">
      <c r="A14107" s="3" t="s">
        <v>26070</v>
      </c>
      <c r="B14107" s="3" t="s">
        <v>26071</v>
      </c>
      <c r="C14107" s="4">
        <v>892</v>
      </c>
    </row>
    <row r="14108" spans="1:3">
      <c r="A14108" s="3" t="s">
        <v>26072</v>
      </c>
      <c r="B14108" s="3" t="s">
        <v>26073</v>
      </c>
      <c r="C14108" s="4">
        <v>614</v>
      </c>
    </row>
    <row r="14109" spans="1:3">
      <c r="A14109" s="3" t="s">
        <v>26074</v>
      </c>
      <c r="B14109" s="3" t="s">
        <v>26075</v>
      </c>
      <c r="C14109" s="4">
        <v>1273</v>
      </c>
    </row>
    <row r="14110" spans="1:3">
      <c r="A14110" s="3" t="s">
        <v>26076</v>
      </c>
      <c r="B14110" s="3" t="s">
        <v>26077</v>
      </c>
      <c r="C14110" s="4">
        <v>298</v>
      </c>
    </row>
    <row r="14111" spans="1:3">
      <c r="A14111" s="3" t="s">
        <v>26078</v>
      </c>
      <c r="B14111" s="3" t="s">
        <v>26079</v>
      </c>
      <c r="C14111" s="4">
        <v>62.57</v>
      </c>
    </row>
    <row r="14112" spans="1:3">
      <c r="A14112" s="3" t="s">
        <v>26078</v>
      </c>
      <c r="B14112" s="3" t="s">
        <v>26079</v>
      </c>
      <c r="C14112" s="4">
        <v>56.11</v>
      </c>
    </row>
    <row r="14113" spans="1:3">
      <c r="A14113" s="3" t="s">
        <v>26080</v>
      </c>
      <c r="B14113" s="3" t="s">
        <v>26081</v>
      </c>
      <c r="C14113" s="4">
        <v>106.09</v>
      </c>
    </row>
    <row r="14114" spans="1:3">
      <c r="A14114" s="3" t="s">
        <v>26080</v>
      </c>
      <c r="B14114" s="3" t="s">
        <v>26081</v>
      </c>
      <c r="C14114" s="4">
        <v>92.39</v>
      </c>
    </row>
    <row r="14115" spans="1:3">
      <c r="A14115" s="3" t="s">
        <v>26080</v>
      </c>
      <c r="B14115" s="3" t="s">
        <v>26081</v>
      </c>
      <c r="C14115" s="4">
        <v>87.01</v>
      </c>
    </row>
    <row r="14116" spans="1:3">
      <c r="A14116" s="3" t="s">
        <v>26080</v>
      </c>
      <c r="B14116" s="3" t="s">
        <v>26081</v>
      </c>
      <c r="C14116" s="4">
        <v>69.67</v>
      </c>
    </row>
    <row r="14117" spans="1:3">
      <c r="A14117" s="3" t="s">
        <v>26080</v>
      </c>
      <c r="B14117" s="3" t="s">
        <v>26081</v>
      </c>
      <c r="C14117" s="4">
        <v>69.14</v>
      </c>
    </row>
    <row r="14118" spans="1:3">
      <c r="A14118" s="3" t="s">
        <v>26082</v>
      </c>
      <c r="B14118" s="3" t="s">
        <v>26083</v>
      </c>
      <c r="C14118" s="4">
        <v>693.72</v>
      </c>
    </row>
    <row r="14119" spans="1:3">
      <c r="A14119" s="3" t="s">
        <v>26082</v>
      </c>
      <c r="B14119" s="3" t="s">
        <v>26083</v>
      </c>
      <c r="C14119" s="4">
        <v>512.9</v>
      </c>
    </row>
    <row r="14120" spans="1:3">
      <c r="A14120" s="3" t="s">
        <v>26084</v>
      </c>
      <c r="B14120" s="3" t="s">
        <v>26085</v>
      </c>
      <c r="C14120" s="4">
        <v>74.67</v>
      </c>
    </row>
    <row r="14121" spans="1:3">
      <c r="A14121" s="3" t="s">
        <v>26086</v>
      </c>
      <c r="B14121" s="3" t="s">
        <v>26087</v>
      </c>
      <c r="C14121" s="4">
        <v>114.15</v>
      </c>
    </row>
    <row r="14122" spans="1:3">
      <c r="A14122" s="3" t="s">
        <v>26088</v>
      </c>
      <c r="B14122" s="3" t="s">
        <v>26089</v>
      </c>
      <c r="C14122" s="4">
        <v>1865</v>
      </c>
    </row>
    <row r="14123" spans="1:3">
      <c r="A14123" s="3" t="s">
        <v>26090</v>
      </c>
      <c r="B14123" s="3" t="s">
        <v>26091</v>
      </c>
      <c r="C14123" s="4">
        <v>1865</v>
      </c>
    </row>
    <row r="14124" spans="1:3">
      <c r="A14124" s="3" t="s">
        <v>26092</v>
      </c>
      <c r="B14124" s="3" t="s">
        <v>26093</v>
      </c>
      <c r="C14124" s="4">
        <v>1865</v>
      </c>
    </row>
    <row r="14125" spans="1:3">
      <c r="A14125" s="3" t="s">
        <v>26094</v>
      </c>
      <c r="B14125" s="3" t="s">
        <v>26095</v>
      </c>
      <c r="C14125" s="4">
        <v>2054</v>
      </c>
    </row>
    <row r="14126" spans="1:3">
      <c r="A14126" s="3" t="s">
        <v>26096</v>
      </c>
      <c r="B14126" s="3" t="s">
        <v>26097</v>
      </c>
      <c r="C14126" s="4">
        <v>1910</v>
      </c>
    </row>
    <row r="14127" spans="1:3">
      <c r="A14127" s="3" t="s">
        <v>26098</v>
      </c>
      <c r="B14127" s="3" t="s">
        <v>26099</v>
      </c>
      <c r="C14127" s="4">
        <v>21</v>
      </c>
    </row>
    <row r="14128" spans="1:3">
      <c r="A14128" s="3" t="s">
        <v>26100</v>
      </c>
      <c r="B14128" s="3" t="s">
        <v>26101</v>
      </c>
      <c r="C14128" s="4">
        <v>21</v>
      </c>
    </row>
    <row r="14129" spans="1:3">
      <c r="A14129" s="3" t="s">
        <v>26102</v>
      </c>
      <c r="B14129" s="3" t="s">
        <v>26103</v>
      </c>
      <c r="C14129" s="4">
        <v>3741</v>
      </c>
    </row>
    <row r="14130" spans="1:3">
      <c r="A14130" s="3" t="s">
        <v>26104</v>
      </c>
      <c r="B14130" s="3" t="s">
        <v>26105</v>
      </c>
      <c r="C14130" s="4">
        <v>457</v>
      </c>
    </row>
    <row r="14131" spans="1:3">
      <c r="A14131" s="3" t="s">
        <v>26106</v>
      </c>
      <c r="B14131" s="3" t="s">
        <v>26107</v>
      </c>
      <c r="C14131" s="4">
        <v>532</v>
      </c>
    </row>
    <row r="14132" spans="1:3">
      <c r="A14132" s="3" t="s">
        <v>26108</v>
      </c>
      <c r="B14132" s="3" t="s">
        <v>26109</v>
      </c>
      <c r="C14132" s="4">
        <v>532</v>
      </c>
    </row>
    <row r="14133" spans="1:3">
      <c r="A14133" s="3" t="s">
        <v>26110</v>
      </c>
      <c r="B14133" s="3" t="s">
        <v>26111</v>
      </c>
      <c r="C14133" s="4">
        <v>664</v>
      </c>
    </row>
    <row r="14134" spans="1:3">
      <c r="A14134" s="3" t="s">
        <v>26112</v>
      </c>
      <c r="B14134" s="3" t="s">
        <v>26113</v>
      </c>
      <c r="C14134" s="4">
        <v>683</v>
      </c>
    </row>
    <row r="14135" spans="1:3">
      <c r="A14135" s="3" t="s">
        <v>26114</v>
      </c>
      <c r="B14135" s="3" t="s">
        <v>26115</v>
      </c>
      <c r="C14135" s="4">
        <v>689</v>
      </c>
    </row>
    <row r="14136" spans="1:3">
      <c r="A14136" s="3" t="s">
        <v>26116</v>
      </c>
      <c r="B14136" s="3" t="s">
        <v>26117</v>
      </c>
      <c r="C14136" s="4">
        <v>1527</v>
      </c>
    </row>
    <row r="14137" spans="1:3">
      <c r="A14137" s="3" t="s">
        <v>26118</v>
      </c>
      <c r="B14137" s="3" t="s">
        <v>26119</v>
      </c>
      <c r="C14137" s="4">
        <v>1375</v>
      </c>
    </row>
    <row r="14138" spans="1:3">
      <c r="A14138" s="3" t="s">
        <v>26120</v>
      </c>
      <c r="B14138" s="3" t="s">
        <v>26121</v>
      </c>
      <c r="C14138" s="4">
        <v>1375</v>
      </c>
    </row>
    <row r="14139" spans="1:3">
      <c r="A14139" s="3" t="s">
        <v>26122</v>
      </c>
      <c r="B14139" s="3" t="s">
        <v>26123</v>
      </c>
      <c r="C14139" s="4">
        <v>1734</v>
      </c>
    </row>
    <row r="14140" spans="1:3">
      <c r="A14140" s="3" t="s">
        <v>26124</v>
      </c>
      <c r="B14140" s="3" t="s">
        <v>26125</v>
      </c>
      <c r="C14140" s="4">
        <v>1472</v>
      </c>
    </row>
    <row r="14141" spans="1:3">
      <c r="A14141" s="3" t="s">
        <v>26126</v>
      </c>
      <c r="B14141" s="3" t="s">
        <v>26127</v>
      </c>
      <c r="C14141" s="4">
        <v>2486</v>
      </c>
    </row>
    <row r="14142" spans="1:3">
      <c r="A14142" s="3" t="s">
        <v>26128</v>
      </c>
      <c r="B14142" s="3" t="s">
        <v>26129</v>
      </c>
      <c r="C14142" s="4">
        <v>2041</v>
      </c>
    </row>
    <row r="14143" spans="1:3">
      <c r="A14143" s="3" t="s">
        <v>26130</v>
      </c>
      <c r="B14143" s="3" t="s">
        <v>26131</v>
      </c>
      <c r="C14143" s="4">
        <v>1262</v>
      </c>
    </row>
    <row r="14144" spans="1:3">
      <c r="A14144" s="3" t="s">
        <v>26132</v>
      </c>
      <c r="B14144" s="3" t="s">
        <v>26133</v>
      </c>
      <c r="C14144" s="4">
        <v>950</v>
      </c>
    </row>
    <row r="14145" spans="1:3">
      <c r="A14145" s="3" t="s">
        <v>26134</v>
      </c>
      <c r="B14145" s="3" t="s">
        <v>26135</v>
      </c>
      <c r="C14145" s="4">
        <v>570</v>
      </c>
    </row>
    <row r="14146" spans="1:3">
      <c r="A14146" s="3" t="s">
        <v>26136</v>
      </c>
      <c r="B14146" s="3" t="s">
        <v>26137</v>
      </c>
      <c r="C14146" s="4">
        <v>964</v>
      </c>
    </row>
    <row r="14147" spans="1:3">
      <c r="A14147" s="3" t="s">
        <v>26138</v>
      </c>
      <c r="B14147" s="3" t="s">
        <v>26139</v>
      </c>
      <c r="C14147" s="4">
        <v>445</v>
      </c>
    </row>
    <row r="14148" spans="1:3">
      <c r="A14148" s="3" t="s">
        <v>26140</v>
      </c>
      <c r="B14148" s="3" t="s">
        <v>26141</v>
      </c>
      <c r="C14148" s="4">
        <v>1068</v>
      </c>
    </row>
    <row r="14149" spans="1:3">
      <c r="A14149" s="3" t="s">
        <v>26142</v>
      </c>
      <c r="B14149" s="3" t="s">
        <v>26143</v>
      </c>
      <c r="C14149" s="4">
        <v>1684</v>
      </c>
    </row>
    <row r="14150" spans="1:3">
      <c r="A14150" s="3" t="s">
        <v>26144</v>
      </c>
      <c r="B14150" s="3" t="s">
        <v>26145</v>
      </c>
      <c r="C14150" s="4">
        <v>314</v>
      </c>
    </row>
    <row r="14151" spans="1:3">
      <c r="A14151" s="3" t="s">
        <v>26146</v>
      </c>
      <c r="B14151" s="3" t="s">
        <v>26147</v>
      </c>
      <c r="C14151" s="4">
        <v>78</v>
      </c>
    </row>
    <row r="14152" spans="1:3">
      <c r="A14152" s="3" t="s">
        <v>26148</v>
      </c>
      <c r="B14152" s="3" t="s">
        <v>26149</v>
      </c>
      <c r="C14152" s="4">
        <v>3648</v>
      </c>
    </row>
    <row r="14153" spans="1:3">
      <c r="A14153" s="3" t="s">
        <v>26150</v>
      </c>
      <c r="B14153" s="3" t="s">
        <v>26151</v>
      </c>
      <c r="C14153" s="4">
        <v>5623</v>
      </c>
    </row>
    <row r="14154" spans="1:3">
      <c r="A14154" s="3" t="s">
        <v>26152</v>
      </c>
      <c r="B14154" s="3" t="s">
        <v>26153</v>
      </c>
      <c r="C14154" s="4">
        <v>341</v>
      </c>
    </row>
    <row r="14155" spans="1:3">
      <c r="A14155" s="3" t="s">
        <v>26154</v>
      </c>
      <c r="B14155" s="3" t="s">
        <v>26155</v>
      </c>
      <c r="C14155" s="4">
        <v>411</v>
      </c>
    </row>
    <row r="14156" spans="1:3">
      <c r="A14156" s="3" t="s">
        <v>26156</v>
      </c>
      <c r="B14156" s="3" t="s">
        <v>26157</v>
      </c>
      <c r="C14156" s="4">
        <v>281</v>
      </c>
    </row>
    <row r="14157" spans="1:3">
      <c r="A14157" s="3" t="s">
        <v>26158</v>
      </c>
      <c r="B14157" s="3" t="s">
        <v>26159</v>
      </c>
      <c r="C14157" s="4">
        <v>6560</v>
      </c>
    </row>
    <row r="14158" spans="1:3">
      <c r="A14158" s="3" t="s">
        <v>26160</v>
      </c>
      <c r="B14158" s="3" t="s">
        <v>26161</v>
      </c>
      <c r="C14158" s="4">
        <v>6368</v>
      </c>
    </row>
    <row r="14159" spans="1:3">
      <c r="A14159" s="3" t="s">
        <v>26162</v>
      </c>
      <c r="B14159" s="3" t="s">
        <v>26163</v>
      </c>
      <c r="C14159" s="4">
        <v>5258</v>
      </c>
    </row>
    <row r="14160" spans="1:3">
      <c r="A14160" s="3" t="s">
        <v>26164</v>
      </c>
      <c r="B14160" s="3" t="s">
        <v>26165</v>
      </c>
      <c r="C14160" s="4">
        <v>5258</v>
      </c>
    </row>
    <row r="14161" spans="1:3">
      <c r="A14161" s="3" t="s">
        <v>26166</v>
      </c>
      <c r="B14161" s="3" t="s">
        <v>26167</v>
      </c>
      <c r="C14161" s="4">
        <v>629</v>
      </c>
    </row>
    <row r="14162" spans="1:3">
      <c r="A14162" s="3" t="s">
        <v>26168</v>
      </c>
      <c r="B14162" s="3" t="s">
        <v>26169</v>
      </c>
      <c r="C14162" s="4">
        <v>677</v>
      </c>
    </row>
    <row r="14163" spans="1:3">
      <c r="A14163" s="3" t="s">
        <v>26170</v>
      </c>
      <c r="B14163" s="3" t="s">
        <v>26171</v>
      </c>
      <c r="C14163" s="4">
        <v>733</v>
      </c>
    </row>
    <row r="14164" spans="1:3">
      <c r="A14164" s="3" t="s">
        <v>26172</v>
      </c>
      <c r="B14164" s="3" t="s">
        <v>26173</v>
      </c>
      <c r="C14164" s="4">
        <v>774</v>
      </c>
    </row>
    <row r="14165" spans="1:3">
      <c r="A14165" s="3" t="s">
        <v>26174</v>
      </c>
      <c r="B14165" s="3" t="s">
        <v>26175</v>
      </c>
      <c r="C14165" s="4">
        <v>854</v>
      </c>
    </row>
    <row r="14166" spans="1:3">
      <c r="A14166" s="3" t="s">
        <v>26176</v>
      </c>
      <c r="B14166" s="3" t="s">
        <v>26177</v>
      </c>
      <c r="C14166" s="4">
        <v>850</v>
      </c>
    </row>
    <row r="14167" spans="1:3">
      <c r="A14167" s="3" t="s">
        <v>26178</v>
      </c>
      <c r="B14167" s="3" t="s">
        <v>26179</v>
      </c>
      <c r="C14167" s="4">
        <v>1311</v>
      </c>
    </row>
    <row r="14168" spans="1:3">
      <c r="A14168" s="3" t="s">
        <v>26180</v>
      </c>
      <c r="B14168" s="3" t="s">
        <v>26181</v>
      </c>
      <c r="C14168" s="4">
        <v>509</v>
      </c>
    </row>
    <row r="14169" spans="1:3">
      <c r="A14169" s="3" t="s">
        <v>26182</v>
      </c>
      <c r="B14169" s="3" t="s">
        <v>26183</v>
      </c>
      <c r="C14169" s="4">
        <v>2128</v>
      </c>
    </row>
    <row r="14170" spans="1:3">
      <c r="A14170" s="3" t="s">
        <v>26184</v>
      </c>
      <c r="B14170" s="3" t="s">
        <v>26185</v>
      </c>
      <c r="C14170" s="4">
        <v>1707</v>
      </c>
    </row>
    <row r="14171" spans="1:3">
      <c r="A14171" s="3" t="s">
        <v>26186</v>
      </c>
      <c r="B14171" s="3" t="s">
        <v>26187</v>
      </c>
      <c r="C14171" s="4">
        <v>4539</v>
      </c>
    </row>
    <row r="14172" spans="1:3">
      <c r="A14172" s="3" t="s">
        <v>26188</v>
      </c>
      <c r="B14172" s="3" t="s">
        <v>26189</v>
      </c>
      <c r="C14172" s="4">
        <v>2406</v>
      </c>
    </row>
    <row r="14173" spans="1:3">
      <c r="A14173" s="3" t="s">
        <v>26190</v>
      </c>
      <c r="B14173" s="3" t="s">
        <v>26191</v>
      </c>
      <c r="C14173" s="4">
        <v>6745</v>
      </c>
    </row>
    <row r="14174" spans="1:3">
      <c r="A14174" s="3" t="s">
        <v>26192</v>
      </c>
      <c r="B14174" s="3" t="s">
        <v>26193</v>
      </c>
      <c r="C14174" s="4">
        <v>6745</v>
      </c>
    </row>
    <row r="14175" spans="1:3">
      <c r="A14175" s="3" t="s">
        <v>26194</v>
      </c>
      <c r="B14175" s="3" t="s">
        <v>26195</v>
      </c>
      <c r="C14175" s="4">
        <v>2308</v>
      </c>
    </row>
    <row r="14176" spans="1:3">
      <c r="A14176" s="3" t="s">
        <v>26196</v>
      </c>
      <c r="B14176" s="3" t="s">
        <v>26197</v>
      </c>
      <c r="C14176" s="4">
        <v>2308</v>
      </c>
    </row>
    <row r="14177" spans="1:3">
      <c r="A14177" s="3" t="s">
        <v>26198</v>
      </c>
      <c r="B14177" s="3" t="s">
        <v>26199</v>
      </c>
      <c r="C14177" s="4">
        <v>2405</v>
      </c>
    </row>
    <row r="14178" spans="1:3">
      <c r="A14178" s="3" t="s">
        <v>26200</v>
      </c>
      <c r="B14178" s="3" t="s">
        <v>26201</v>
      </c>
      <c r="C14178" s="4">
        <v>2405</v>
      </c>
    </row>
    <row r="14179" spans="1:3">
      <c r="A14179" s="3" t="s">
        <v>26202</v>
      </c>
      <c r="B14179" s="3" t="s">
        <v>26203</v>
      </c>
      <c r="C14179" s="4">
        <v>2636</v>
      </c>
    </row>
    <row r="14180" spans="1:3">
      <c r="A14180" s="3" t="s">
        <v>26204</v>
      </c>
      <c r="B14180" s="3" t="s">
        <v>26205</v>
      </c>
      <c r="C14180" s="4">
        <v>2636</v>
      </c>
    </row>
    <row r="14181" spans="1:3">
      <c r="A14181" s="3" t="s">
        <v>26206</v>
      </c>
      <c r="B14181" s="3" t="s">
        <v>26207</v>
      </c>
      <c r="C14181" s="4">
        <v>4713</v>
      </c>
    </row>
    <row r="14182" spans="1:3">
      <c r="A14182" s="3" t="s">
        <v>26208</v>
      </c>
      <c r="B14182" s="3" t="s">
        <v>26209</v>
      </c>
      <c r="C14182" s="4">
        <v>5134</v>
      </c>
    </row>
    <row r="14183" spans="1:3">
      <c r="A14183" s="3" t="s">
        <v>26210</v>
      </c>
      <c r="B14183" s="3" t="s">
        <v>26211</v>
      </c>
      <c r="C14183" s="4">
        <v>3901</v>
      </c>
    </row>
    <row r="14184" spans="1:3">
      <c r="A14184" s="3" t="s">
        <v>26212</v>
      </c>
      <c r="B14184" s="3" t="s">
        <v>26213</v>
      </c>
      <c r="C14184" s="4">
        <v>6614</v>
      </c>
    </row>
    <row r="14185" spans="1:3">
      <c r="A14185" s="3" t="s">
        <v>26214</v>
      </c>
      <c r="B14185" s="3" t="s">
        <v>26215</v>
      </c>
      <c r="C14185" s="4">
        <v>6526</v>
      </c>
    </row>
    <row r="14186" spans="1:3">
      <c r="A14186" s="3" t="s">
        <v>26216</v>
      </c>
      <c r="B14186" s="3" t="s">
        <v>26217</v>
      </c>
      <c r="C14186" s="4">
        <v>6526</v>
      </c>
    </row>
    <row r="14187" spans="1:3">
      <c r="A14187" s="3" t="s">
        <v>26218</v>
      </c>
      <c r="B14187" s="3" t="s">
        <v>26219</v>
      </c>
      <c r="C14187" s="4">
        <v>6526</v>
      </c>
    </row>
    <row r="14188" spans="1:3">
      <c r="A14188" s="3" t="s">
        <v>26220</v>
      </c>
      <c r="B14188" s="3" t="s">
        <v>26221</v>
      </c>
      <c r="C14188" s="4">
        <v>6526</v>
      </c>
    </row>
    <row r="14189" spans="1:3">
      <c r="A14189" s="3" t="s">
        <v>26222</v>
      </c>
      <c r="B14189" s="3" t="s">
        <v>26223</v>
      </c>
      <c r="C14189" s="4">
        <v>450</v>
      </c>
    </row>
    <row r="14190" spans="1:3">
      <c r="A14190" s="3" t="s">
        <v>26224</v>
      </c>
      <c r="B14190" s="3" t="s">
        <v>26225</v>
      </c>
      <c r="C14190" s="4">
        <v>470</v>
      </c>
    </row>
    <row r="14191" spans="1:3">
      <c r="A14191" s="3" t="s">
        <v>26226</v>
      </c>
      <c r="B14191" s="3" t="s">
        <v>26227</v>
      </c>
      <c r="C14191" s="4">
        <v>487</v>
      </c>
    </row>
    <row r="14192" spans="1:3">
      <c r="A14192" s="3" t="s">
        <v>26228</v>
      </c>
      <c r="B14192" s="3" t="s">
        <v>26229</v>
      </c>
      <c r="C14192" s="4">
        <v>391</v>
      </c>
    </row>
    <row r="14193" spans="1:3">
      <c r="A14193" s="3" t="s">
        <v>26230</v>
      </c>
      <c r="B14193" s="3" t="s">
        <v>26231</v>
      </c>
      <c r="C14193" s="4">
        <v>844</v>
      </c>
    </row>
    <row r="14194" spans="1:3">
      <c r="A14194" s="3" t="s">
        <v>26232</v>
      </c>
      <c r="B14194" s="3" t="s">
        <v>26233</v>
      </c>
      <c r="C14194" s="4">
        <v>909</v>
      </c>
    </row>
    <row r="14195" spans="1:3">
      <c r="A14195" s="3" t="s">
        <v>26234</v>
      </c>
      <c r="B14195" s="3" t="s">
        <v>26235</v>
      </c>
      <c r="C14195" s="4">
        <v>979</v>
      </c>
    </row>
    <row r="14196" spans="1:3">
      <c r="A14196" s="3" t="s">
        <v>26236</v>
      </c>
      <c r="B14196" s="3" t="s">
        <v>26237</v>
      </c>
      <c r="C14196" s="4">
        <v>1126</v>
      </c>
    </row>
    <row r="14197" spans="1:3">
      <c r="A14197" s="3" t="s">
        <v>26238</v>
      </c>
      <c r="B14197" s="3" t="s">
        <v>26239</v>
      </c>
      <c r="C14197" s="4">
        <v>2947</v>
      </c>
    </row>
    <row r="14198" spans="1:3">
      <c r="A14198" s="3" t="s">
        <v>26240</v>
      </c>
      <c r="B14198" s="3" t="s">
        <v>26241</v>
      </c>
      <c r="C14198" s="4">
        <v>4986</v>
      </c>
    </row>
    <row r="14199" spans="1:3">
      <c r="A14199" s="3" t="s">
        <v>26242</v>
      </c>
      <c r="B14199" s="3" t="s">
        <v>26243</v>
      </c>
      <c r="C14199" s="4">
        <v>1969</v>
      </c>
    </row>
    <row r="14200" spans="1:3">
      <c r="A14200" s="3" t="s">
        <v>26244</v>
      </c>
      <c r="B14200" s="3" t="s">
        <v>26245</v>
      </c>
      <c r="C14200" s="4">
        <v>454</v>
      </c>
    </row>
    <row r="14201" spans="1:3">
      <c r="A14201" s="3" t="s">
        <v>26246</v>
      </c>
      <c r="B14201" s="3" t="s">
        <v>26247</v>
      </c>
      <c r="C14201" s="4">
        <v>1436</v>
      </c>
    </row>
    <row r="14202" spans="1:3">
      <c r="A14202" s="3" t="s">
        <v>26248</v>
      </c>
      <c r="B14202" s="3" t="s">
        <v>26249</v>
      </c>
      <c r="C14202" s="4">
        <v>13746</v>
      </c>
    </row>
    <row r="14203" spans="1:3">
      <c r="A14203" s="3" t="s">
        <v>26250</v>
      </c>
      <c r="B14203" s="3" t="s">
        <v>26251</v>
      </c>
      <c r="C14203" s="4">
        <v>11545</v>
      </c>
    </row>
    <row r="14204" spans="1:3">
      <c r="A14204" s="3" t="s">
        <v>26252</v>
      </c>
      <c r="B14204" s="3" t="s">
        <v>26253</v>
      </c>
      <c r="C14204" s="4">
        <v>3374</v>
      </c>
    </row>
    <row r="14205" spans="1:3">
      <c r="A14205" s="3" t="s">
        <v>26254</v>
      </c>
      <c r="B14205" s="3" t="s">
        <v>26255</v>
      </c>
      <c r="C14205" s="4">
        <v>1402</v>
      </c>
    </row>
    <row r="14206" spans="1:3">
      <c r="A14206" s="3" t="s">
        <v>26256</v>
      </c>
      <c r="B14206" s="3" t="s">
        <v>26257</v>
      </c>
      <c r="C14206" s="4">
        <v>1873</v>
      </c>
    </row>
    <row r="14207" spans="1:3">
      <c r="A14207" s="3" t="s">
        <v>26258</v>
      </c>
      <c r="B14207" s="3" t="s">
        <v>26259</v>
      </c>
      <c r="C14207" s="4">
        <v>1873</v>
      </c>
    </row>
    <row r="14208" spans="1:3">
      <c r="A14208" s="3" t="s">
        <v>26260</v>
      </c>
      <c r="B14208" s="3" t="s">
        <v>26261</v>
      </c>
      <c r="C14208" s="4">
        <v>1873</v>
      </c>
    </row>
    <row r="14209" spans="1:3">
      <c r="A14209" s="3" t="s">
        <v>26262</v>
      </c>
      <c r="B14209" s="3" t="s">
        <v>26263</v>
      </c>
      <c r="C14209" s="4">
        <v>1873</v>
      </c>
    </row>
    <row r="14210" spans="1:3">
      <c r="A14210" s="3" t="s">
        <v>26264</v>
      </c>
      <c r="B14210" s="3" t="s">
        <v>26265</v>
      </c>
      <c r="C14210" s="4">
        <v>4312</v>
      </c>
    </row>
    <row r="14211" spans="1:3">
      <c r="A14211" s="3" t="s">
        <v>26266</v>
      </c>
      <c r="B14211" s="3" t="s">
        <v>26267</v>
      </c>
      <c r="C14211" s="4">
        <v>4146</v>
      </c>
    </row>
    <row r="14212" spans="1:3">
      <c r="A14212" s="3" t="s">
        <v>26268</v>
      </c>
      <c r="B14212" s="3" t="s">
        <v>26269</v>
      </c>
      <c r="C14212" s="4">
        <v>4355</v>
      </c>
    </row>
    <row r="14213" spans="1:3">
      <c r="A14213" s="3" t="s">
        <v>26270</v>
      </c>
      <c r="B14213" s="3" t="s">
        <v>26271</v>
      </c>
      <c r="C14213" s="4">
        <v>8935</v>
      </c>
    </row>
    <row r="14214" spans="1:3">
      <c r="A14214" s="3" t="s">
        <v>26272</v>
      </c>
      <c r="B14214" s="3" t="s">
        <v>26273</v>
      </c>
      <c r="C14214" s="4">
        <v>8660</v>
      </c>
    </row>
    <row r="14215" spans="1:3">
      <c r="A14215" s="3" t="s">
        <v>26274</v>
      </c>
      <c r="B14215" s="3" t="s">
        <v>26275</v>
      </c>
      <c r="C14215" s="4">
        <v>2684</v>
      </c>
    </row>
    <row r="14216" spans="1:3">
      <c r="A14216" s="3" t="s">
        <v>26276</v>
      </c>
      <c r="B14216" s="3" t="s">
        <v>26277</v>
      </c>
      <c r="C14216" s="4">
        <v>3038</v>
      </c>
    </row>
    <row r="14217" spans="1:3">
      <c r="A14217" s="3" t="s">
        <v>26278</v>
      </c>
      <c r="B14217" s="3" t="s">
        <v>26279</v>
      </c>
      <c r="C14217" s="4">
        <v>530</v>
      </c>
    </row>
    <row r="14218" spans="1:3">
      <c r="A14218" s="3" t="s">
        <v>26280</v>
      </c>
      <c r="B14218" s="3" t="s">
        <v>26281</v>
      </c>
      <c r="C14218" s="4">
        <v>494</v>
      </c>
    </row>
    <row r="14219" spans="1:3">
      <c r="A14219" s="3" t="s">
        <v>26282</v>
      </c>
      <c r="B14219" s="3" t="s">
        <v>26283</v>
      </c>
      <c r="C14219" s="4">
        <v>494</v>
      </c>
    </row>
    <row r="14220" spans="1:3">
      <c r="A14220" s="3" t="s">
        <v>26284</v>
      </c>
      <c r="B14220" s="3" t="s">
        <v>26285</v>
      </c>
      <c r="C14220" s="4">
        <v>469</v>
      </c>
    </row>
    <row r="14221" spans="1:3">
      <c r="A14221" s="3" t="s">
        <v>26286</v>
      </c>
      <c r="B14221" s="3" t="s">
        <v>26287</v>
      </c>
      <c r="C14221" s="4">
        <v>1329</v>
      </c>
    </row>
    <row r="14222" spans="1:3">
      <c r="A14222" s="3" t="s">
        <v>26288</v>
      </c>
      <c r="B14222" s="3" t="s">
        <v>26289</v>
      </c>
      <c r="C14222" s="4">
        <v>1329</v>
      </c>
    </row>
    <row r="14223" spans="1:3">
      <c r="A14223" s="3" t="s">
        <v>26290</v>
      </c>
      <c r="B14223" s="3" t="s">
        <v>26291</v>
      </c>
      <c r="C14223" s="4">
        <v>1370</v>
      </c>
    </row>
    <row r="14224" spans="1:3">
      <c r="A14224" s="3" t="s">
        <v>26292</v>
      </c>
      <c r="B14224" s="3" t="s">
        <v>26293</v>
      </c>
      <c r="C14224" s="4">
        <v>1370</v>
      </c>
    </row>
    <row r="14225" spans="1:3">
      <c r="A14225" s="3" t="s">
        <v>26294</v>
      </c>
      <c r="B14225" s="3" t="s">
        <v>26295</v>
      </c>
      <c r="C14225" s="4">
        <v>1397</v>
      </c>
    </row>
    <row r="14226" spans="1:3">
      <c r="A14226" s="3" t="s">
        <v>26296</v>
      </c>
      <c r="B14226" s="3" t="s">
        <v>26297</v>
      </c>
      <c r="C14226" s="4">
        <v>1457</v>
      </c>
    </row>
    <row r="14227" spans="1:3">
      <c r="A14227" s="3" t="s">
        <v>26298</v>
      </c>
      <c r="B14227" s="3" t="s">
        <v>26299</v>
      </c>
      <c r="C14227" s="4">
        <v>1478</v>
      </c>
    </row>
    <row r="14228" spans="1:3">
      <c r="A14228" s="3" t="s">
        <v>26300</v>
      </c>
      <c r="B14228" s="3" t="s">
        <v>26301</v>
      </c>
      <c r="C14228" s="4">
        <v>1400</v>
      </c>
    </row>
    <row r="14229" spans="1:3">
      <c r="A14229" s="3" t="s">
        <v>26302</v>
      </c>
      <c r="B14229" s="3" t="s">
        <v>26303</v>
      </c>
      <c r="C14229" s="4">
        <v>3144</v>
      </c>
    </row>
    <row r="14230" spans="1:3">
      <c r="A14230" s="3" t="s">
        <v>26304</v>
      </c>
      <c r="B14230" s="3" t="s">
        <v>26305</v>
      </c>
      <c r="C14230" s="4">
        <v>3144</v>
      </c>
    </row>
    <row r="14231" spans="1:3">
      <c r="A14231" s="3" t="s">
        <v>26306</v>
      </c>
      <c r="B14231" s="3" t="s">
        <v>26307</v>
      </c>
      <c r="C14231" s="4">
        <v>3144</v>
      </c>
    </row>
    <row r="14232" spans="1:3">
      <c r="A14232" s="3" t="s">
        <v>26308</v>
      </c>
      <c r="B14232" s="3" t="s">
        <v>26309</v>
      </c>
      <c r="C14232" s="4">
        <v>3144</v>
      </c>
    </row>
    <row r="14233" spans="1:3">
      <c r="A14233" s="3" t="s">
        <v>26310</v>
      </c>
      <c r="B14233" s="3" t="s">
        <v>26311</v>
      </c>
      <c r="C14233" s="4">
        <v>517</v>
      </c>
    </row>
    <row r="14234" spans="1:3">
      <c r="A14234" s="3" t="s">
        <v>26312</v>
      </c>
      <c r="B14234" s="3" t="s">
        <v>26313</v>
      </c>
      <c r="C14234" s="4">
        <v>469</v>
      </c>
    </row>
    <row r="14235" spans="1:3">
      <c r="A14235" s="3" t="s">
        <v>26314</v>
      </c>
      <c r="B14235" s="3" t="s">
        <v>26315</v>
      </c>
      <c r="C14235" s="4">
        <v>487</v>
      </c>
    </row>
    <row r="14236" spans="1:3">
      <c r="A14236" s="3" t="s">
        <v>26316</v>
      </c>
      <c r="B14236" s="3" t="s">
        <v>26317</v>
      </c>
      <c r="C14236" s="4">
        <v>487</v>
      </c>
    </row>
    <row r="14237" spans="1:3">
      <c r="A14237" s="3" t="s">
        <v>26318</v>
      </c>
      <c r="B14237" s="3" t="s">
        <v>26319</v>
      </c>
      <c r="C14237" s="4">
        <v>474</v>
      </c>
    </row>
    <row r="14238" spans="1:3">
      <c r="A14238" s="3" t="s">
        <v>26320</v>
      </c>
      <c r="B14238" s="3" t="s">
        <v>26321</v>
      </c>
      <c r="C14238" s="4">
        <v>3344</v>
      </c>
    </row>
    <row r="14239" spans="1:3">
      <c r="A14239" s="3" t="s">
        <v>26322</v>
      </c>
      <c r="B14239" s="3" t="s">
        <v>26323</v>
      </c>
      <c r="C14239" s="4">
        <v>3562</v>
      </c>
    </row>
    <row r="14240" spans="1:3">
      <c r="A14240" s="3" t="s">
        <v>26324</v>
      </c>
      <c r="B14240" s="3" t="s">
        <v>26325</v>
      </c>
      <c r="C14240" s="4">
        <v>391</v>
      </c>
    </row>
    <row r="14241" spans="1:3">
      <c r="A14241" s="3" t="s">
        <v>26326</v>
      </c>
      <c r="B14241" s="3" t="s">
        <v>26327</v>
      </c>
      <c r="C14241" s="4">
        <v>391</v>
      </c>
    </row>
    <row r="14242" spans="1:3">
      <c r="A14242" s="3" t="s">
        <v>26328</v>
      </c>
      <c r="B14242" s="3" t="s">
        <v>26329</v>
      </c>
      <c r="C14242" s="4">
        <v>2015</v>
      </c>
    </row>
    <row r="14243" spans="1:3">
      <c r="A14243" s="3" t="s">
        <v>26330</v>
      </c>
      <c r="B14243" s="3" t="s">
        <v>26331</v>
      </c>
      <c r="C14243" s="4">
        <v>2443</v>
      </c>
    </row>
    <row r="14244" spans="1:3">
      <c r="A14244" s="3" t="s">
        <v>26332</v>
      </c>
      <c r="B14244" s="3" t="s">
        <v>26333</v>
      </c>
      <c r="C14244" s="4">
        <v>2719</v>
      </c>
    </row>
    <row r="14245" spans="1:3">
      <c r="A14245" s="3" t="s">
        <v>26334</v>
      </c>
      <c r="B14245" s="3" t="s">
        <v>26335</v>
      </c>
      <c r="C14245" s="4">
        <v>2342</v>
      </c>
    </row>
    <row r="14246" spans="1:3">
      <c r="A14246" s="3" t="s">
        <v>26336</v>
      </c>
      <c r="B14246" s="3" t="s">
        <v>26337</v>
      </c>
      <c r="C14246" s="4">
        <v>2646</v>
      </c>
    </row>
    <row r="14247" spans="1:3">
      <c r="A14247" s="3" t="s">
        <v>26338</v>
      </c>
      <c r="B14247" s="3" t="s">
        <v>26339</v>
      </c>
      <c r="C14247" s="4">
        <v>3425</v>
      </c>
    </row>
    <row r="14248" spans="1:3">
      <c r="A14248" s="3" t="s">
        <v>26340</v>
      </c>
      <c r="B14248" s="3" t="s">
        <v>26341</v>
      </c>
      <c r="C14248" s="4">
        <v>1188</v>
      </c>
    </row>
    <row r="14249" spans="1:3">
      <c r="A14249" s="3" t="s">
        <v>26342</v>
      </c>
      <c r="B14249" s="3" t="s">
        <v>26343</v>
      </c>
      <c r="C14249" s="4">
        <v>1267</v>
      </c>
    </row>
    <row r="14250" spans="1:3">
      <c r="A14250" s="3" t="s">
        <v>26344</v>
      </c>
      <c r="B14250" s="3" t="s">
        <v>26345</v>
      </c>
      <c r="C14250" s="4">
        <v>1539</v>
      </c>
    </row>
    <row r="14251" spans="1:3">
      <c r="A14251" s="3" t="s">
        <v>26346</v>
      </c>
      <c r="B14251" s="3" t="s">
        <v>26347</v>
      </c>
      <c r="C14251" s="4">
        <v>3310</v>
      </c>
    </row>
    <row r="14252" spans="1:3">
      <c r="A14252" s="3" t="s">
        <v>26348</v>
      </c>
      <c r="B14252" s="3" t="s">
        <v>26349</v>
      </c>
      <c r="C14252" s="4">
        <v>3310</v>
      </c>
    </row>
    <row r="14253" spans="1:3">
      <c r="A14253" s="3" t="s">
        <v>26350</v>
      </c>
      <c r="B14253" s="3" t="s">
        <v>26351</v>
      </c>
      <c r="C14253" s="4">
        <v>3310</v>
      </c>
    </row>
    <row r="14254" spans="1:3">
      <c r="A14254" s="3" t="s">
        <v>26352</v>
      </c>
      <c r="B14254" s="3" t="s">
        <v>26353</v>
      </c>
      <c r="C14254" s="4">
        <v>3409</v>
      </c>
    </row>
    <row r="14255" spans="1:3">
      <c r="A14255" s="3" t="s">
        <v>26354</v>
      </c>
      <c r="B14255" s="3" t="s">
        <v>26355</v>
      </c>
      <c r="C14255" s="4">
        <v>3310</v>
      </c>
    </row>
    <row r="14256" spans="1:3">
      <c r="A14256" s="3" t="s">
        <v>26356</v>
      </c>
      <c r="B14256" s="3" t="s">
        <v>26357</v>
      </c>
      <c r="C14256" s="4">
        <v>3310</v>
      </c>
    </row>
    <row r="14257" spans="1:3">
      <c r="A14257" s="3" t="s">
        <v>26358</v>
      </c>
      <c r="B14257" s="3" t="s">
        <v>26359</v>
      </c>
      <c r="C14257" s="4">
        <v>2785</v>
      </c>
    </row>
    <row r="14258" spans="1:3">
      <c r="A14258" s="3" t="s">
        <v>26360</v>
      </c>
      <c r="B14258" s="3" t="s">
        <v>26361</v>
      </c>
      <c r="C14258" s="4">
        <v>2902</v>
      </c>
    </row>
    <row r="14259" spans="1:3">
      <c r="A14259" s="3" t="s">
        <v>26362</v>
      </c>
      <c r="B14259" s="3" t="s">
        <v>26363</v>
      </c>
      <c r="C14259" s="4">
        <v>3289</v>
      </c>
    </row>
    <row r="14260" spans="1:3">
      <c r="A14260" s="3" t="s">
        <v>26364</v>
      </c>
      <c r="B14260" s="3" t="s">
        <v>26365</v>
      </c>
      <c r="C14260" s="4">
        <v>4941</v>
      </c>
    </row>
    <row r="14261" spans="1:3">
      <c r="A14261" s="3" t="s">
        <v>26366</v>
      </c>
      <c r="B14261" s="3" t="s">
        <v>26367</v>
      </c>
      <c r="C14261" s="4">
        <v>1023</v>
      </c>
    </row>
    <row r="14262" spans="1:3">
      <c r="A14262" s="3" t="s">
        <v>26368</v>
      </c>
      <c r="B14262" s="3" t="s">
        <v>26369</v>
      </c>
      <c r="C14262" s="4">
        <v>2384</v>
      </c>
    </row>
    <row r="14263" spans="1:3">
      <c r="A14263" s="3" t="s">
        <v>26370</v>
      </c>
      <c r="B14263" s="3" t="s">
        <v>26371</v>
      </c>
      <c r="C14263" s="4">
        <v>2619</v>
      </c>
    </row>
    <row r="14264" spans="1:3">
      <c r="A14264" s="3" t="s">
        <v>26372</v>
      </c>
      <c r="B14264" s="3" t="s">
        <v>26373</v>
      </c>
      <c r="C14264" s="4">
        <v>3130</v>
      </c>
    </row>
    <row r="14265" spans="1:3">
      <c r="A14265" s="3" t="s">
        <v>26374</v>
      </c>
      <c r="B14265" s="3" t="s">
        <v>26375</v>
      </c>
      <c r="C14265" s="4">
        <v>3621</v>
      </c>
    </row>
    <row r="14266" spans="1:3">
      <c r="A14266" s="3" t="s">
        <v>26376</v>
      </c>
      <c r="B14266" s="3" t="s">
        <v>26377</v>
      </c>
      <c r="C14266" s="4">
        <v>3828</v>
      </c>
    </row>
    <row r="14267" spans="1:3">
      <c r="A14267" s="3" t="s">
        <v>26378</v>
      </c>
      <c r="B14267" s="3" t="s">
        <v>26379</v>
      </c>
      <c r="C14267" s="4">
        <v>1700</v>
      </c>
    </row>
    <row r="14268" spans="1:3">
      <c r="A14268" s="3" t="s">
        <v>26380</v>
      </c>
      <c r="B14268" s="3" t="s">
        <v>26381</v>
      </c>
      <c r="C14268" s="4">
        <v>2985</v>
      </c>
    </row>
    <row r="14269" spans="1:3">
      <c r="A14269" s="3" t="s">
        <v>26382</v>
      </c>
      <c r="B14269" s="3" t="s">
        <v>26383</v>
      </c>
      <c r="C14269" s="4">
        <v>9465</v>
      </c>
    </row>
    <row r="14270" spans="1:3">
      <c r="A14270" s="3" t="s">
        <v>26384</v>
      </c>
      <c r="B14270" s="3" t="s">
        <v>26385</v>
      </c>
      <c r="C14270" s="4">
        <v>5876</v>
      </c>
    </row>
    <row r="14271" spans="1:3">
      <c r="A14271" s="3" t="s">
        <v>26386</v>
      </c>
      <c r="B14271" s="3" t="s">
        <v>26387</v>
      </c>
      <c r="C14271" s="4">
        <v>13746</v>
      </c>
    </row>
    <row r="14272" spans="1:3">
      <c r="A14272" s="3" t="s">
        <v>26388</v>
      </c>
      <c r="B14272" s="3" t="s">
        <v>26389</v>
      </c>
      <c r="C14272" s="4">
        <v>3719</v>
      </c>
    </row>
    <row r="14273" spans="1:3">
      <c r="A14273" s="3" t="s">
        <v>26390</v>
      </c>
      <c r="B14273" s="3" t="s">
        <v>26391</v>
      </c>
      <c r="C14273" s="4">
        <v>7801</v>
      </c>
    </row>
    <row r="14274" spans="1:3">
      <c r="A14274" s="3" t="s">
        <v>26392</v>
      </c>
      <c r="B14274" s="3" t="s">
        <v>26393</v>
      </c>
      <c r="C14274" s="4">
        <v>844</v>
      </c>
    </row>
    <row r="14275" spans="1:3">
      <c r="A14275" s="3" t="s">
        <v>26394</v>
      </c>
      <c r="B14275" s="3" t="s">
        <v>26395</v>
      </c>
      <c r="C14275" s="4">
        <v>714</v>
      </c>
    </row>
    <row r="14276" spans="1:3">
      <c r="A14276" s="3" t="s">
        <v>26396</v>
      </c>
      <c r="B14276" s="3" t="s">
        <v>26397</v>
      </c>
      <c r="C14276" s="4">
        <v>5384</v>
      </c>
    </row>
    <row r="14277" spans="1:3">
      <c r="A14277" s="3" t="s">
        <v>26398</v>
      </c>
      <c r="B14277" s="3" t="s">
        <v>26399</v>
      </c>
      <c r="C14277" s="4">
        <v>1901</v>
      </c>
    </row>
    <row r="14278" spans="1:3">
      <c r="A14278" s="3" t="s">
        <v>26400</v>
      </c>
      <c r="B14278" s="3" t="s">
        <v>26401</v>
      </c>
      <c r="C14278" s="4">
        <v>1826</v>
      </c>
    </row>
    <row r="14279" spans="1:3">
      <c r="A14279" s="3" t="s">
        <v>26402</v>
      </c>
      <c r="B14279" s="3" t="s">
        <v>26403</v>
      </c>
      <c r="C14279" s="4">
        <v>3076</v>
      </c>
    </row>
    <row r="14280" spans="1:3">
      <c r="A14280" s="3" t="s">
        <v>26404</v>
      </c>
      <c r="B14280" s="3" t="s">
        <v>26405</v>
      </c>
      <c r="C14280" s="4">
        <v>4972</v>
      </c>
    </row>
    <row r="14281" spans="1:3">
      <c r="A14281" s="3" t="s">
        <v>26406</v>
      </c>
      <c r="B14281" s="3" t="s">
        <v>26407</v>
      </c>
      <c r="C14281" s="4">
        <v>1262</v>
      </c>
    </row>
    <row r="14282" spans="1:3">
      <c r="A14282" s="3" t="s">
        <v>26408</v>
      </c>
      <c r="B14282" s="3" t="s">
        <v>26409</v>
      </c>
      <c r="C14282" s="4">
        <v>899</v>
      </c>
    </row>
    <row r="14283" spans="1:3">
      <c r="A14283" s="3" t="s">
        <v>26410</v>
      </c>
      <c r="B14283" s="3" t="s">
        <v>26411</v>
      </c>
      <c r="C14283" s="4">
        <v>1849</v>
      </c>
    </row>
    <row r="14284" spans="1:3">
      <c r="A14284" s="3" t="s">
        <v>26412</v>
      </c>
      <c r="B14284" s="3" t="s">
        <v>26413</v>
      </c>
      <c r="C14284" s="4">
        <v>3624</v>
      </c>
    </row>
    <row r="14285" spans="1:3">
      <c r="A14285" s="3" t="s">
        <v>26414</v>
      </c>
      <c r="B14285" s="3" t="s">
        <v>26415</v>
      </c>
      <c r="C14285" s="4">
        <v>972</v>
      </c>
    </row>
    <row r="14286" spans="1:3">
      <c r="A14286" s="3" t="s">
        <v>26416</v>
      </c>
      <c r="B14286" s="3" t="s">
        <v>26417</v>
      </c>
      <c r="C14286" s="4">
        <v>736</v>
      </c>
    </row>
    <row r="14287" spans="1:3">
      <c r="A14287" s="3" t="s">
        <v>26418</v>
      </c>
      <c r="B14287" s="3" t="s">
        <v>26419</v>
      </c>
      <c r="C14287" s="4">
        <v>1685</v>
      </c>
    </row>
    <row r="14288" spans="1:3">
      <c r="A14288" s="3" t="s">
        <v>26420</v>
      </c>
      <c r="B14288" s="3" t="s">
        <v>26421</v>
      </c>
      <c r="C14288" s="4">
        <v>1751</v>
      </c>
    </row>
    <row r="14289" spans="1:3">
      <c r="A14289" s="3" t="s">
        <v>26422</v>
      </c>
      <c r="B14289" s="3" t="s">
        <v>26423</v>
      </c>
      <c r="C14289" s="4">
        <v>540</v>
      </c>
    </row>
    <row r="14290" spans="1:3">
      <c r="A14290" s="3" t="s">
        <v>26424</v>
      </c>
      <c r="B14290" s="3" t="s">
        <v>26425</v>
      </c>
      <c r="C14290" s="4">
        <v>1161</v>
      </c>
    </row>
    <row r="14291" spans="1:3">
      <c r="A14291" s="3" t="s">
        <v>26426</v>
      </c>
      <c r="B14291" s="3" t="s">
        <v>26427</v>
      </c>
      <c r="C14291" s="4">
        <v>938</v>
      </c>
    </row>
    <row r="14292" spans="1:3">
      <c r="A14292" s="3" t="s">
        <v>26428</v>
      </c>
      <c r="B14292" s="3" t="s">
        <v>26429</v>
      </c>
      <c r="C14292" s="4">
        <v>756</v>
      </c>
    </row>
    <row r="14293" spans="1:3">
      <c r="A14293" s="3" t="s">
        <v>26430</v>
      </c>
      <c r="B14293" s="3" t="s">
        <v>26431</v>
      </c>
      <c r="C14293" s="4">
        <v>1245</v>
      </c>
    </row>
    <row r="14294" spans="1:3">
      <c r="A14294" s="3" t="s">
        <v>26432</v>
      </c>
      <c r="B14294" s="3" t="s">
        <v>26433</v>
      </c>
      <c r="C14294" s="4">
        <v>1334</v>
      </c>
    </row>
    <row r="14295" spans="1:3">
      <c r="A14295" s="3" t="s">
        <v>26434</v>
      </c>
      <c r="B14295" s="3" t="s">
        <v>26435</v>
      </c>
      <c r="C14295" s="4">
        <v>1084</v>
      </c>
    </row>
    <row r="14296" spans="1:3">
      <c r="A14296" s="3" t="s">
        <v>26436</v>
      </c>
      <c r="B14296" s="3" t="s">
        <v>26437</v>
      </c>
      <c r="C14296" s="4">
        <v>3038</v>
      </c>
    </row>
    <row r="14297" spans="1:3">
      <c r="A14297" s="3" t="s">
        <v>26438</v>
      </c>
      <c r="B14297" s="3" t="s">
        <v>26439</v>
      </c>
      <c r="C14297" s="4">
        <v>2945</v>
      </c>
    </row>
    <row r="14298" spans="1:3">
      <c r="A14298" s="3" t="s">
        <v>26440</v>
      </c>
      <c r="B14298" s="3" t="s">
        <v>26441</v>
      </c>
      <c r="C14298" s="4">
        <v>409</v>
      </c>
    </row>
    <row r="14299" spans="1:3">
      <c r="A14299" s="3" t="s">
        <v>26442</v>
      </c>
      <c r="B14299" s="3" t="s">
        <v>26443</v>
      </c>
      <c r="C14299" s="4">
        <v>569</v>
      </c>
    </row>
    <row r="14300" spans="1:3">
      <c r="A14300" s="3" t="s">
        <v>26444</v>
      </c>
      <c r="B14300" s="3" t="s">
        <v>26445</v>
      </c>
      <c r="C14300" s="4">
        <v>569</v>
      </c>
    </row>
    <row r="14301" spans="1:3">
      <c r="A14301" s="3" t="s">
        <v>26446</v>
      </c>
      <c r="B14301" s="3" t="s">
        <v>26447</v>
      </c>
      <c r="C14301" s="4">
        <v>569</v>
      </c>
    </row>
    <row r="14302" spans="1:3">
      <c r="A14302" s="3" t="s">
        <v>26448</v>
      </c>
      <c r="B14302" s="3" t="s">
        <v>26449</v>
      </c>
      <c r="C14302" s="4">
        <v>569</v>
      </c>
    </row>
    <row r="14303" spans="1:3">
      <c r="A14303" s="3" t="s">
        <v>26450</v>
      </c>
      <c r="B14303" s="3" t="s">
        <v>26451</v>
      </c>
      <c r="C14303" s="4">
        <v>2601</v>
      </c>
    </row>
    <row r="14304" spans="1:3">
      <c r="A14304" s="3" t="s">
        <v>26452</v>
      </c>
      <c r="B14304" s="3" t="s">
        <v>26453</v>
      </c>
      <c r="C14304" s="4">
        <v>1486</v>
      </c>
    </row>
    <row r="14305" spans="1:3">
      <c r="A14305" s="3" t="s">
        <v>26454</v>
      </c>
      <c r="B14305" s="3" t="s">
        <v>26455</v>
      </c>
      <c r="C14305" s="4">
        <v>9898</v>
      </c>
    </row>
    <row r="14306" spans="1:3">
      <c r="A14306" s="3" t="s">
        <v>26456</v>
      </c>
      <c r="B14306" s="3" t="s">
        <v>26457</v>
      </c>
      <c r="C14306" s="4">
        <v>379</v>
      </c>
    </row>
    <row r="14307" spans="1:3">
      <c r="A14307" s="3" t="s">
        <v>26458</v>
      </c>
      <c r="B14307" s="3" t="s">
        <v>26459</v>
      </c>
      <c r="C14307" s="4">
        <v>369</v>
      </c>
    </row>
    <row r="14308" spans="1:3">
      <c r="A14308" s="3" t="s">
        <v>26460</v>
      </c>
      <c r="B14308" s="3" t="s">
        <v>26461</v>
      </c>
      <c r="C14308" s="4">
        <v>3987</v>
      </c>
    </row>
    <row r="14309" spans="1:3">
      <c r="A14309" s="3" t="s">
        <v>26462</v>
      </c>
      <c r="B14309" s="3" t="s">
        <v>26463</v>
      </c>
      <c r="C14309" s="4">
        <v>3987</v>
      </c>
    </row>
    <row r="14310" spans="1:3">
      <c r="A14310" s="3" t="s">
        <v>26464</v>
      </c>
      <c r="B14310" s="3" t="s">
        <v>26465</v>
      </c>
      <c r="C14310" s="4">
        <v>3420</v>
      </c>
    </row>
    <row r="14311" spans="1:3">
      <c r="A14311" s="3" t="s">
        <v>26466</v>
      </c>
      <c r="B14311" s="3" t="s">
        <v>26467</v>
      </c>
      <c r="C14311" s="4">
        <v>3420</v>
      </c>
    </row>
    <row r="14312" spans="1:3">
      <c r="A14312" s="3" t="s">
        <v>26468</v>
      </c>
      <c r="B14312" s="3" t="s">
        <v>26469</v>
      </c>
      <c r="C14312" s="4">
        <v>3420</v>
      </c>
    </row>
    <row r="14313" spans="1:3">
      <c r="A14313" s="3" t="s">
        <v>26470</v>
      </c>
      <c r="B14313" s="3" t="s">
        <v>26471</v>
      </c>
      <c r="C14313" s="4">
        <v>5258</v>
      </c>
    </row>
    <row r="14314" spans="1:3">
      <c r="A14314" s="3" t="s">
        <v>26472</v>
      </c>
      <c r="B14314" s="3" t="s">
        <v>26473</v>
      </c>
      <c r="C14314" s="4">
        <v>4164</v>
      </c>
    </row>
    <row r="14315" spans="1:3">
      <c r="A14315" s="3" t="s">
        <v>26474</v>
      </c>
      <c r="B14315" s="3" t="s">
        <v>26475</v>
      </c>
      <c r="C14315" s="4">
        <v>1742</v>
      </c>
    </row>
    <row r="14316" spans="1:3">
      <c r="A14316" s="3" t="s">
        <v>26476</v>
      </c>
      <c r="B14316" s="3" t="s">
        <v>26477</v>
      </c>
      <c r="C14316" s="4">
        <v>2653</v>
      </c>
    </row>
    <row r="14317" spans="1:3">
      <c r="A14317" s="3" t="s">
        <v>26478</v>
      </c>
      <c r="B14317" s="3" t="s">
        <v>26479</v>
      </c>
      <c r="C14317" s="4">
        <v>3054</v>
      </c>
    </row>
    <row r="14318" spans="1:3">
      <c r="A14318" s="3" t="s">
        <v>26480</v>
      </c>
      <c r="B14318" s="3" t="s">
        <v>26481</v>
      </c>
      <c r="C14318" s="4">
        <v>3206</v>
      </c>
    </row>
    <row r="14319" spans="1:3">
      <c r="A14319" s="3" t="s">
        <v>26482</v>
      </c>
      <c r="B14319" s="3" t="s">
        <v>26483</v>
      </c>
      <c r="C14319" s="4">
        <v>4630</v>
      </c>
    </row>
    <row r="14320" spans="1:3">
      <c r="A14320" s="3" t="s">
        <v>26484</v>
      </c>
      <c r="B14320" s="3" t="s">
        <v>26485</v>
      </c>
      <c r="C14320" s="4">
        <v>5030</v>
      </c>
    </row>
    <row r="14321" spans="1:3">
      <c r="A14321" s="3" t="s">
        <v>26486</v>
      </c>
      <c r="B14321" s="3" t="s">
        <v>26487</v>
      </c>
      <c r="C14321" s="4">
        <v>3524</v>
      </c>
    </row>
    <row r="14322" spans="1:3">
      <c r="A14322" s="3" t="s">
        <v>26488</v>
      </c>
      <c r="B14322" s="3" t="s">
        <v>26489</v>
      </c>
      <c r="C14322" s="4">
        <v>4077</v>
      </c>
    </row>
    <row r="14323" spans="1:3">
      <c r="A14323" s="3" t="s">
        <v>26490</v>
      </c>
      <c r="B14323" s="3" t="s">
        <v>26491</v>
      </c>
      <c r="C14323" s="4">
        <v>1112</v>
      </c>
    </row>
    <row r="14324" spans="1:3">
      <c r="A14324" s="3" t="s">
        <v>26492</v>
      </c>
      <c r="B14324" s="3" t="s">
        <v>26493</v>
      </c>
      <c r="C14324" s="4">
        <v>4144</v>
      </c>
    </row>
    <row r="14325" spans="1:3">
      <c r="A14325" s="3" t="s">
        <v>26494</v>
      </c>
      <c r="B14325" s="3" t="s">
        <v>26495</v>
      </c>
      <c r="C14325" s="4">
        <v>3093</v>
      </c>
    </row>
    <row r="14326" spans="1:3">
      <c r="A14326" s="3" t="s">
        <v>26496</v>
      </c>
      <c r="B14326" s="3" t="s">
        <v>26497</v>
      </c>
      <c r="C14326" s="4">
        <v>6056</v>
      </c>
    </row>
    <row r="14327" spans="1:3">
      <c r="A14327" s="3" t="s">
        <v>26498</v>
      </c>
      <c r="B14327" s="3" t="s">
        <v>26499</v>
      </c>
      <c r="C14327" s="4">
        <v>5571</v>
      </c>
    </row>
    <row r="14328" spans="1:3">
      <c r="A14328" s="3" t="s">
        <v>26500</v>
      </c>
      <c r="B14328" s="3" t="s">
        <v>26501</v>
      </c>
      <c r="C14328" s="4">
        <v>5571</v>
      </c>
    </row>
    <row r="14329" spans="1:3">
      <c r="A14329" s="3" t="s">
        <v>26502</v>
      </c>
      <c r="B14329" s="3" t="s">
        <v>26503</v>
      </c>
      <c r="C14329" s="4">
        <v>1603</v>
      </c>
    </row>
    <row r="14330" spans="1:3">
      <c r="A14330" s="3" t="s">
        <v>26504</v>
      </c>
      <c r="B14330" s="3" t="s">
        <v>26505</v>
      </c>
      <c r="C14330" s="4">
        <v>923</v>
      </c>
    </row>
    <row r="14331" spans="1:3">
      <c r="A14331" s="3" t="s">
        <v>26506</v>
      </c>
      <c r="B14331" s="3" t="s">
        <v>26507</v>
      </c>
      <c r="C14331" s="4">
        <v>1620</v>
      </c>
    </row>
    <row r="14332" spans="1:3">
      <c r="A14332" s="3" t="s">
        <v>26508</v>
      </c>
      <c r="B14332" s="3" t="s">
        <v>26509</v>
      </c>
      <c r="C14332" s="4">
        <v>6485</v>
      </c>
    </row>
    <row r="14333" spans="1:3">
      <c r="A14333" s="3" t="s">
        <v>26510</v>
      </c>
      <c r="B14333" s="3" t="s">
        <v>26511</v>
      </c>
      <c r="C14333" s="4">
        <v>7782</v>
      </c>
    </row>
    <row r="14334" spans="1:3">
      <c r="A14334" s="3" t="s">
        <v>26512</v>
      </c>
      <c r="B14334" s="3" t="s">
        <v>26513</v>
      </c>
      <c r="C14334" s="4">
        <v>1955</v>
      </c>
    </row>
    <row r="14335" spans="1:3">
      <c r="A14335" s="3" t="s">
        <v>26514</v>
      </c>
      <c r="B14335" s="3" t="s">
        <v>26515</v>
      </c>
      <c r="C14335" s="4">
        <v>1555</v>
      </c>
    </row>
    <row r="14336" spans="1:3">
      <c r="A14336" s="3" t="s">
        <v>26516</v>
      </c>
      <c r="B14336" s="3" t="s">
        <v>26517</v>
      </c>
      <c r="C14336" s="4">
        <v>2417</v>
      </c>
    </row>
    <row r="14337" spans="1:3">
      <c r="A14337" s="3" t="s">
        <v>26518</v>
      </c>
      <c r="B14337" s="3" t="s">
        <v>26519</v>
      </c>
      <c r="C14337" s="4">
        <v>1555</v>
      </c>
    </row>
    <row r="14338" spans="1:3">
      <c r="A14338" s="3" t="s">
        <v>26520</v>
      </c>
      <c r="B14338" s="3" t="s">
        <v>26521</v>
      </c>
      <c r="C14338" s="4">
        <v>2454</v>
      </c>
    </row>
    <row r="14339" spans="1:3">
      <c r="A14339" s="3" t="s">
        <v>26522</v>
      </c>
      <c r="B14339" s="3" t="s">
        <v>26523</v>
      </c>
      <c r="C14339" s="4">
        <v>2110</v>
      </c>
    </row>
    <row r="14340" spans="1:3">
      <c r="A14340" s="3" t="s">
        <v>26524</v>
      </c>
      <c r="B14340" s="3" t="s">
        <v>26525</v>
      </c>
      <c r="C14340" s="4">
        <v>2211</v>
      </c>
    </row>
    <row r="14341" spans="1:3">
      <c r="A14341" s="3" t="s">
        <v>26526</v>
      </c>
      <c r="B14341" s="3" t="s">
        <v>26527</v>
      </c>
      <c r="C14341" s="4">
        <v>1873</v>
      </c>
    </row>
    <row r="14342" spans="1:3">
      <c r="A14342" s="3" t="s">
        <v>26528</v>
      </c>
      <c r="B14342" s="3" t="s">
        <v>26529</v>
      </c>
      <c r="C14342" s="4">
        <v>587</v>
      </c>
    </row>
    <row r="14343" spans="1:3">
      <c r="A14343" s="3" t="s">
        <v>26530</v>
      </c>
      <c r="B14343" s="3" t="s">
        <v>26531</v>
      </c>
      <c r="C14343" s="4">
        <v>622</v>
      </c>
    </row>
    <row r="14344" spans="1:3">
      <c r="A14344" s="3" t="s">
        <v>26532</v>
      </c>
      <c r="B14344" s="3" t="s">
        <v>26533</v>
      </c>
      <c r="C14344" s="4">
        <v>663</v>
      </c>
    </row>
    <row r="14345" spans="1:3">
      <c r="A14345" s="3" t="s">
        <v>26534</v>
      </c>
      <c r="B14345" s="3" t="s">
        <v>26535</v>
      </c>
      <c r="C14345" s="4">
        <v>3206</v>
      </c>
    </row>
    <row r="14346" spans="1:3">
      <c r="A14346" s="3" t="s">
        <v>26536</v>
      </c>
      <c r="B14346" s="3" t="s">
        <v>26537</v>
      </c>
      <c r="C14346" s="4">
        <v>1045</v>
      </c>
    </row>
    <row r="14347" spans="1:3">
      <c r="A14347" s="3" t="s">
        <v>26538</v>
      </c>
      <c r="B14347" s="3" t="s">
        <v>26539</v>
      </c>
      <c r="C14347" s="4">
        <v>121</v>
      </c>
    </row>
    <row r="14348" spans="1:3">
      <c r="A14348" s="3" t="s">
        <v>26540</v>
      </c>
      <c r="B14348" s="3" t="s">
        <v>26541</v>
      </c>
      <c r="C14348" s="4">
        <v>124</v>
      </c>
    </row>
    <row r="14349" spans="1:3">
      <c r="A14349" s="3" t="s">
        <v>26542</v>
      </c>
      <c r="B14349" s="3" t="s">
        <v>26543</v>
      </c>
      <c r="C14349" s="4">
        <v>229</v>
      </c>
    </row>
    <row r="14350" spans="1:3">
      <c r="A14350" s="3" t="s">
        <v>26544</v>
      </c>
      <c r="B14350" s="3" t="s">
        <v>26545</v>
      </c>
      <c r="C14350" s="4">
        <v>231</v>
      </c>
    </row>
    <row r="14351" spans="1:3">
      <c r="A14351" s="3" t="s">
        <v>26546</v>
      </c>
      <c r="B14351" s="3" t="s">
        <v>26547</v>
      </c>
      <c r="C14351" s="4">
        <v>1191</v>
      </c>
    </row>
    <row r="14352" spans="1:3">
      <c r="A14352" s="3" t="s">
        <v>26548</v>
      </c>
      <c r="B14352" s="3" t="s">
        <v>26549</v>
      </c>
      <c r="C14352" s="4">
        <v>751</v>
      </c>
    </row>
    <row r="14353" spans="1:3">
      <c r="A14353" s="3" t="s">
        <v>26550</v>
      </c>
      <c r="B14353" s="3" t="s">
        <v>26551</v>
      </c>
      <c r="C14353" s="4">
        <v>939</v>
      </c>
    </row>
    <row r="14354" spans="1:3">
      <c r="A14354" s="3" t="s">
        <v>26552</v>
      </c>
      <c r="B14354" s="3" t="s">
        <v>26553</v>
      </c>
      <c r="C14354" s="4">
        <v>751</v>
      </c>
    </row>
    <row r="14355" spans="1:3">
      <c r="A14355" s="3" t="s">
        <v>26554</v>
      </c>
      <c r="B14355" s="3" t="s">
        <v>26555</v>
      </c>
      <c r="C14355" s="4">
        <v>1797</v>
      </c>
    </row>
    <row r="14356" spans="1:3">
      <c r="A14356" s="3" t="s">
        <v>26556</v>
      </c>
      <c r="B14356" s="3" t="s">
        <v>26557</v>
      </c>
      <c r="C14356" s="4">
        <v>1873</v>
      </c>
    </row>
    <row r="14357" spans="1:3">
      <c r="A14357" s="3" t="s">
        <v>26558</v>
      </c>
      <c r="B14357" s="3" t="s">
        <v>26559</v>
      </c>
      <c r="C14357" s="4">
        <v>1797</v>
      </c>
    </row>
    <row r="14358" spans="1:3">
      <c r="A14358" s="3" t="s">
        <v>26560</v>
      </c>
      <c r="B14358" s="3" t="s">
        <v>26561</v>
      </c>
      <c r="C14358" s="4">
        <v>1873</v>
      </c>
    </row>
    <row r="14359" spans="1:3">
      <c r="A14359" s="3" t="s">
        <v>26562</v>
      </c>
      <c r="B14359" s="3" t="s">
        <v>26563</v>
      </c>
      <c r="C14359" s="4">
        <v>1873</v>
      </c>
    </row>
    <row r="14360" spans="1:3">
      <c r="A14360" s="3" t="s">
        <v>26564</v>
      </c>
      <c r="B14360" s="3" t="s">
        <v>26565</v>
      </c>
      <c r="C14360" s="4">
        <v>2045</v>
      </c>
    </row>
    <row r="14361" spans="1:3">
      <c r="A14361" s="3" t="s">
        <v>26566</v>
      </c>
      <c r="B14361" s="3" t="s">
        <v>26567</v>
      </c>
      <c r="C14361" s="4">
        <v>2004</v>
      </c>
    </row>
    <row r="14362" spans="1:3">
      <c r="A14362" s="3" t="s">
        <v>26568</v>
      </c>
      <c r="B14362" s="3" t="s">
        <v>26569</v>
      </c>
      <c r="C14362" s="4">
        <v>2135</v>
      </c>
    </row>
    <row r="14363" spans="1:3">
      <c r="A14363" s="3" t="s">
        <v>26570</v>
      </c>
      <c r="B14363" s="3" t="s">
        <v>26571</v>
      </c>
      <c r="C14363" s="4">
        <v>494</v>
      </c>
    </row>
    <row r="14364" spans="1:3">
      <c r="A14364" s="3" t="s">
        <v>26572</v>
      </c>
      <c r="B14364" s="3" t="s">
        <v>26573</v>
      </c>
      <c r="C14364" s="4">
        <v>2266</v>
      </c>
    </row>
    <row r="14365" spans="1:3">
      <c r="A14365" s="3" t="s">
        <v>26574</v>
      </c>
      <c r="B14365" s="3" t="s">
        <v>26575</v>
      </c>
      <c r="C14365" s="4">
        <v>5763</v>
      </c>
    </row>
    <row r="14366" spans="1:3">
      <c r="A14366" s="3" t="s">
        <v>26576</v>
      </c>
      <c r="B14366" s="3" t="s">
        <v>26577</v>
      </c>
      <c r="C14366" s="4">
        <v>2550</v>
      </c>
    </row>
    <row r="14367" spans="1:3">
      <c r="A14367" s="3" t="s">
        <v>26578</v>
      </c>
      <c r="B14367" s="3" t="s">
        <v>26579</v>
      </c>
      <c r="C14367" s="4">
        <v>2895</v>
      </c>
    </row>
    <row r="14368" spans="1:3">
      <c r="A14368" s="3" t="s">
        <v>26580</v>
      </c>
      <c r="B14368" s="3" t="s">
        <v>26581</v>
      </c>
      <c r="C14368" s="4">
        <v>2909</v>
      </c>
    </row>
    <row r="14369" spans="1:3">
      <c r="A14369" s="3" t="s">
        <v>26582</v>
      </c>
      <c r="B14369" s="3" t="s">
        <v>26583</v>
      </c>
      <c r="C14369" s="4">
        <v>3151</v>
      </c>
    </row>
    <row r="14370" spans="1:3">
      <c r="A14370" s="3" t="s">
        <v>26584</v>
      </c>
      <c r="B14370" s="3" t="s">
        <v>26585</v>
      </c>
      <c r="C14370" s="4">
        <v>6412</v>
      </c>
    </row>
    <row r="14371" spans="1:3">
      <c r="A14371" s="3" t="s">
        <v>26586</v>
      </c>
      <c r="B14371" s="3" t="s">
        <v>26587</v>
      </c>
      <c r="C14371" s="4">
        <v>995</v>
      </c>
    </row>
    <row r="14372" spans="1:3">
      <c r="A14372" s="3" t="s">
        <v>26588</v>
      </c>
      <c r="B14372" s="3" t="s">
        <v>26589</v>
      </c>
      <c r="C14372" s="4">
        <v>1147</v>
      </c>
    </row>
    <row r="14373" spans="1:3">
      <c r="A14373" s="3" t="s">
        <v>26590</v>
      </c>
      <c r="B14373" s="3" t="s">
        <v>26591</v>
      </c>
      <c r="C14373" s="4">
        <v>1284</v>
      </c>
    </row>
    <row r="14374" spans="1:3">
      <c r="A14374" s="3" t="s">
        <v>26592</v>
      </c>
      <c r="B14374" s="3" t="s">
        <v>26593</v>
      </c>
      <c r="C14374" s="4">
        <v>325</v>
      </c>
    </row>
    <row r="14375" spans="1:3">
      <c r="A14375" s="3" t="s">
        <v>26594</v>
      </c>
      <c r="B14375" s="3" t="s">
        <v>26595</v>
      </c>
      <c r="C14375" s="4">
        <v>3781</v>
      </c>
    </row>
    <row r="14376" spans="1:3">
      <c r="A14376" s="3" t="s">
        <v>26596</v>
      </c>
      <c r="B14376" s="3" t="s">
        <v>26597</v>
      </c>
      <c r="C14376" s="4">
        <v>3846</v>
      </c>
    </row>
    <row r="14377" spans="1:3">
      <c r="A14377" s="3" t="s">
        <v>26598</v>
      </c>
      <c r="B14377" s="3" t="s">
        <v>26599</v>
      </c>
      <c r="C14377" s="4">
        <v>3685</v>
      </c>
    </row>
    <row r="14378" spans="1:3">
      <c r="A14378" s="3" t="s">
        <v>26600</v>
      </c>
      <c r="B14378" s="3" t="s">
        <v>26601</v>
      </c>
      <c r="C14378" s="4">
        <v>7779</v>
      </c>
    </row>
    <row r="14379" spans="1:3">
      <c r="A14379" s="3" t="s">
        <v>26602</v>
      </c>
      <c r="B14379" s="3" t="s">
        <v>26603</v>
      </c>
      <c r="C14379" s="4">
        <v>368</v>
      </c>
    </row>
    <row r="14380" spans="1:3">
      <c r="A14380" s="3" t="s">
        <v>26604</v>
      </c>
      <c r="B14380" s="3" t="s">
        <v>26605</v>
      </c>
      <c r="C14380" s="4">
        <v>1472</v>
      </c>
    </row>
    <row r="14381" spans="1:3">
      <c r="A14381" s="3" t="s">
        <v>26606</v>
      </c>
      <c r="B14381" s="3" t="s">
        <v>26607</v>
      </c>
      <c r="C14381" s="4">
        <v>165</v>
      </c>
    </row>
    <row r="14382" spans="1:3">
      <c r="A14382" s="3" t="s">
        <v>26608</v>
      </c>
      <c r="B14382" s="3" t="s">
        <v>26609</v>
      </c>
      <c r="C14382" s="4">
        <v>180</v>
      </c>
    </row>
    <row r="14383" spans="1:3">
      <c r="A14383" s="3" t="s">
        <v>26610</v>
      </c>
      <c r="B14383" s="3" t="s">
        <v>26611</v>
      </c>
      <c r="C14383" s="4">
        <v>3394</v>
      </c>
    </row>
    <row r="14384" spans="1:3">
      <c r="A14384" s="3" t="s">
        <v>26612</v>
      </c>
      <c r="B14384" s="3" t="s">
        <v>26613</v>
      </c>
      <c r="C14384" s="4">
        <v>1538</v>
      </c>
    </row>
    <row r="14385" spans="1:3">
      <c r="A14385" s="3" t="s">
        <v>26614</v>
      </c>
      <c r="B14385" s="3" t="s">
        <v>26615</v>
      </c>
      <c r="C14385" s="4">
        <v>763</v>
      </c>
    </row>
    <row r="14386" spans="1:3">
      <c r="A14386" s="3" t="s">
        <v>26616</v>
      </c>
      <c r="B14386" s="3" t="s">
        <v>26617</v>
      </c>
      <c r="C14386" s="4">
        <v>379</v>
      </c>
    </row>
    <row r="14387" spans="1:3">
      <c r="A14387" s="3" t="s">
        <v>26618</v>
      </c>
      <c r="B14387" s="3" t="s">
        <v>26619</v>
      </c>
      <c r="C14387" s="4">
        <v>6526</v>
      </c>
    </row>
    <row r="14388" spans="1:3">
      <c r="A14388" s="3" t="s">
        <v>26620</v>
      </c>
      <c r="B14388" s="3" t="s">
        <v>26621</v>
      </c>
      <c r="C14388" s="4">
        <v>1797</v>
      </c>
    </row>
    <row r="14389" spans="1:3">
      <c r="A14389" s="3" t="s">
        <v>26622</v>
      </c>
      <c r="B14389" s="3" t="s">
        <v>26623</v>
      </c>
      <c r="C14389" s="4">
        <v>1797</v>
      </c>
    </row>
    <row r="14390" spans="1:3">
      <c r="A14390" s="3" t="s">
        <v>26624</v>
      </c>
      <c r="B14390" s="3" t="s">
        <v>26625</v>
      </c>
      <c r="C14390" s="4">
        <v>2045</v>
      </c>
    </row>
    <row r="14391" spans="1:3">
      <c r="A14391" s="3" t="s">
        <v>26626</v>
      </c>
      <c r="B14391" s="3" t="s">
        <v>26627</v>
      </c>
      <c r="C14391" s="4">
        <v>2170</v>
      </c>
    </row>
    <row r="14392" spans="1:3">
      <c r="A14392" s="3" t="s">
        <v>26628</v>
      </c>
      <c r="B14392" s="3" t="s">
        <v>26629</v>
      </c>
      <c r="C14392" s="4">
        <v>432</v>
      </c>
    </row>
    <row r="14393" spans="1:3">
      <c r="A14393" s="3" t="s">
        <v>26630</v>
      </c>
      <c r="B14393" s="3" t="s">
        <v>26631</v>
      </c>
      <c r="C14393" s="4">
        <v>395</v>
      </c>
    </row>
    <row r="14394" spans="1:3">
      <c r="A14394" s="3" t="s">
        <v>26632</v>
      </c>
      <c r="B14394" s="3" t="s">
        <v>26633</v>
      </c>
      <c r="C14394" s="4">
        <v>1817</v>
      </c>
    </row>
    <row r="14395" spans="1:3">
      <c r="A14395" s="3" t="s">
        <v>26634</v>
      </c>
      <c r="B14395" s="3" t="s">
        <v>26635</v>
      </c>
      <c r="C14395" s="4">
        <v>1758</v>
      </c>
    </row>
    <row r="14396" spans="1:3">
      <c r="A14396" s="3" t="s">
        <v>26636</v>
      </c>
      <c r="B14396" s="3" t="s">
        <v>26637</v>
      </c>
      <c r="C14396" s="4">
        <v>444</v>
      </c>
    </row>
    <row r="14397" spans="1:3">
      <c r="A14397" s="3" t="s">
        <v>26638</v>
      </c>
      <c r="B14397" s="3" t="s">
        <v>26639</v>
      </c>
      <c r="C14397" s="4">
        <v>22905.45</v>
      </c>
    </row>
    <row r="14398" spans="1:3">
      <c r="A14398" s="3" t="s">
        <v>26640</v>
      </c>
      <c r="B14398" s="3" t="s">
        <v>26641</v>
      </c>
      <c r="C14398" s="4">
        <v>563</v>
      </c>
    </row>
    <row r="14399" spans="1:3">
      <c r="A14399" s="3" t="s">
        <v>26642</v>
      </c>
      <c r="B14399" s="3" t="s">
        <v>26643</v>
      </c>
      <c r="C14399" s="4">
        <v>599</v>
      </c>
    </row>
    <row r="14400" spans="1:3">
      <c r="A14400" s="3" t="s">
        <v>26644</v>
      </c>
      <c r="B14400" s="3" t="s">
        <v>26645</v>
      </c>
      <c r="C14400" s="4">
        <v>1467</v>
      </c>
    </row>
    <row r="14401" spans="1:3">
      <c r="A14401" s="3" t="s">
        <v>26646</v>
      </c>
      <c r="B14401" s="3" t="s">
        <v>26647</v>
      </c>
      <c r="C14401" s="4">
        <v>4319</v>
      </c>
    </row>
    <row r="14402" spans="1:3">
      <c r="A14402" s="3" t="s">
        <v>26648</v>
      </c>
      <c r="B14402" s="3" t="s">
        <v>26649</v>
      </c>
      <c r="C14402" s="4">
        <v>668</v>
      </c>
    </row>
    <row r="14403" spans="1:3">
      <c r="A14403" s="3" t="s">
        <v>26650</v>
      </c>
      <c r="B14403" s="3" t="s">
        <v>26651</v>
      </c>
      <c r="C14403" s="4">
        <v>1381</v>
      </c>
    </row>
    <row r="14404" spans="1:3">
      <c r="A14404" s="3" t="s">
        <v>26652</v>
      </c>
      <c r="B14404" s="3" t="s">
        <v>26653</v>
      </c>
      <c r="C14404" s="4">
        <v>657</v>
      </c>
    </row>
    <row r="14405" spans="1:3">
      <c r="A14405" s="3" t="s">
        <v>26654</v>
      </c>
      <c r="B14405" s="3" t="s">
        <v>26655</v>
      </c>
      <c r="C14405" s="4">
        <v>206</v>
      </c>
    </row>
    <row r="14406" spans="1:3">
      <c r="A14406" s="3" t="s">
        <v>26656</v>
      </c>
      <c r="B14406" s="3" t="s">
        <v>26657</v>
      </c>
      <c r="C14406" s="4">
        <v>1188</v>
      </c>
    </row>
    <row r="14407" spans="1:3">
      <c r="A14407" s="3" t="s">
        <v>26658</v>
      </c>
      <c r="B14407" s="3" t="s">
        <v>26659</v>
      </c>
      <c r="C14407" s="4">
        <v>1375</v>
      </c>
    </row>
    <row r="14408" spans="1:3">
      <c r="A14408" s="3" t="s">
        <v>26660</v>
      </c>
      <c r="B14408" s="3" t="s">
        <v>26661</v>
      </c>
      <c r="C14408" s="4">
        <v>483</v>
      </c>
    </row>
    <row r="14409" spans="1:3">
      <c r="A14409" s="3" t="s">
        <v>26662</v>
      </c>
      <c r="B14409" s="3" t="s">
        <v>26663</v>
      </c>
      <c r="C14409" s="4">
        <v>616</v>
      </c>
    </row>
    <row r="14410" spans="1:3">
      <c r="A14410" s="3" t="s">
        <v>26664</v>
      </c>
      <c r="B14410" s="3" t="s">
        <v>26665</v>
      </c>
      <c r="C14410" s="4">
        <v>4936</v>
      </c>
    </row>
    <row r="14411" spans="1:3">
      <c r="A14411" s="3" t="s">
        <v>26666</v>
      </c>
      <c r="B14411" s="3" t="s">
        <v>26667</v>
      </c>
      <c r="C14411" s="4">
        <v>512</v>
      </c>
    </row>
    <row r="14412" spans="1:3">
      <c r="A14412" s="3" t="s">
        <v>26668</v>
      </c>
      <c r="B14412" s="3" t="s">
        <v>26669</v>
      </c>
      <c r="C14412" s="4">
        <v>306</v>
      </c>
    </row>
    <row r="14413" spans="1:3">
      <c r="A14413" s="3" t="s">
        <v>26670</v>
      </c>
      <c r="B14413" s="3" t="s">
        <v>26671</v>
      </c>
      <c r="C14413" s="4">
        <v>1120</v>
      </c>
    </row>
    <row r="14414" spans="1:3">
      <c r="A14414" s="3" t="s">
        <v>26672</v>
      </c>
      <c r="B14414" s="3" t="s">
        <v>26673</v>
      </c>
      <c r="C14414" s="4">
        <v>421</v>
      </c>
    </row>
    <row r="14415" spans="1:3">
      <c r="A14415" s="3" t="s">
        <v>26674</v>
      </c>
      <c r="B14415" s="3" t="s">
        <v>26675</v>
      </c>
      <c r="C14415" s="4">
        <v>394</v>
      </c>
    </row>
    <row r="14416" spans="1:3">
      <c r="A14416" s="3" t="s">
        <v>26676</v>
      </c>
      <c r="B14416" s="3" t="s">
        <v>26677</v>
      </c>
      <c r="C14416" s="4">
        <v>956</v>
      </c>
    </row>
    <row r="14417" spans="1:3">
      <c r="A14417" s="3" t="s">
        <v>26678</v>
      </c>
      <c r="B14417" s="3" t="s">
        <v>26679</v>
      </c>
      <c r="C14417" s="4">
        <v>1150</v>
      </c>
    </row>
    <row r="14418" spans="1:3">
      <c r="A14418" s="3" t="s">
        <v>26680</v>
      </c>
      <c r="B14418" s="3" t="s">
        <v>26681</v>
      </c>
      <c r="C14418" s="4">
        <v>901</v>
      </c>
    </row>
    <row r="14419" spans="1:3">
      <c r="A14419" s="3" t="s">
        <v>26682</v>
      </c>
      <c r="B14419" s="3" t="s">
        <v>26683</v>
      </c>
      <c r="C14419" s="4">
        <v>1982</v>
      </c>
    </row>
    <row r="14420" spans="1:3">
      <c r="A14420" s="3" t="s">
        <v>26684</v>
      </c>
      <c r="B14420" s="3" t="s">
        <v>26685</v>
      </c>
      <c r="C14420" s="4">
        <v>1251</v>
      </c>
    </row>
    <row r="14421" spans="1:3">
      <c r="A14421" s="3" t="s">
        <v>26686</v>
      </c>
      <c r="B14421" s="3" t="s">
        <v>26687</v>
      </c>
      <c r="C14421" s="4">
        <v>4017</v>
      </c>
    </row>
    <row r="14422" spans="1:3">
      <c r="A14422" s="3" t="s">
        <v>26688</v>
      </c>
      <c r="B14422" s="3" t="s">
        <v>26689</v>
      </c>
      <c r="C14422" s="4">
        <v>1314</v>
      </c>
    </row>
    <row r="14423" spans="1:3">
      <c r="A14423" s="3" t="s">
        <v>26690</v>
      </c>
      <c r="B14423" s="3" t="s">
        <v>26691</v>
      </c>
      <c r="C14423" s="4">
        <v>3681</v>
      </c>
    </row>
    <row r="14424" spans="1:3">
      <c r="A14424" s="3" t="s">
        <v>26692</v>
      </c>
      <c r="B14424" s="3" t="s">
        <v>26693</v>
      </c>
      <c r="C14424" s="4">
        <v>2793</v>
      </c>
    </row>
    <row r="14425" spans="1:3">
      <c r="A14425" s="3" t="s">
        <v>26694</v>
      </c>
      <c r="B14425" s="3" t="s">
        <v>26695</v>
      </c>
      <c r="C14425" s="4">
        <v>1650</v>
      </c>
    </row>
    <row r="14426" spans="1:3">
      <c r="A14426" s="3" t="s">
        <v>26696</v>
      </c>
      <c r="B14426" s="3" t="s">
        <v>26697</v>
      </c>
      <c r="C14426" s="4">
        <v>2689</v>
      </c>
    </row>
    <row r="14427" spans="1:3">
      <c r="A14427" s="3" t="s">
        <v>26698</v>
      </c>
      <c r="B14427" s="3" t="s">
        <v>26699</v>
      </c>
      <c r="C14427" s="4">
        <v>2614</v>
      </c>
    </row>
    <row r="14428" spans="1:3">
      <c r="A14428" s="3" t="s">
        <v>26700</v>
      </c>
      <c r="B14428" s="3" t="s">
        <v>26701</v>
      </c>
      <c r="C14428" s="4">
        <v>3510</v>
      </c>
    </row>
    <row r="14429" spans="1:3">
      <c r="A14429" s="3" t="s">
        <v>26702</v>
      </c>
      <c r="B14429" s="3" t="s">
        <v>26703</v>
      </c>
      <c r="C14429" s="4">
        <v>3510</v>
      </c>
    </row>
    <row r="14430" spans="1:3">
      <c r="A14430" s="3" t="s">
        <v>26704</v>
      </c>
      <c r="B14430" s="3" t="s">
        <v>26705</v>
      </c>
      <c r="C14430" s="4">
        <v>2376</v>
      </c>
    </row>
    <row r="14431" spans="1:3">
      <c r="A14431" s="3" t="s">
        <v>26706</v>
      </c>
      <c r="B14431" s="3" t="s">
        <v>26707</v>
      </c>
      <c r="C14431" s="4">
        <v>9863</v>
      </c>
    </row>
    <row r="14432" spans="1:3">
      <c r="A14432" s="3" t="s">
        <v>26708</v>
      </c>
      <c r="B14432" s="3" t="s">
        <v>26709</v>
      </c>
      <c r="C14432" s="4">
        <v>1199</v>
      </c>
    </row>
    <row r="14433" spans="1:3">
      <c r="A14433" s="3" t="s">
        <v>26710</v>
      </c>
      <c r="B14433" s="3" t="s">
        <v>26711</v>
      </c>
      <c r="C14433" s="4">
        <v>1143</v>
      </c>
    </row>
    <row r="14434" spans="1:3">
      <c r="A14434" s="3" t="s">
        <v>26712</v>
      </c>
      <c r="B14434" s="3" t="s">
        <v>26713</v>
      </c>
      <c r="C14434" s="4">
        <v>547</v>
      </c>
    </row>
    <row r="14435" spans="1:3">
      <c r="A14435" s="3" t="s">
        <v>26714</v>
      </c>
      <c r="B14435" s="3" t="s">
        <v>26715</v>
      </c>
      <c r="C14435" s="4">
        <v>9863</v>
      </c>
    </row>
    <row r="14436" spans="1:3">
      <c r="A14436" s="3" t="s">
        <v>26716</v>
      </c>
      <c r="B14436" s="3" t="s">
        <v>26717</v>
      </c>
      <c r="C14436" s="4">
        <v>5134</v>
      </c>
    </row>
    <row r="14437" spans="1:3">
      <c r="A14437" s="3" t="s">
        <v>26718</v>
      </c>
      <c r="B14437" s="3" t="s">
        <v>26719</v>
      </c>
      <c r="C14437" s="4">
        <v>758</v>
      </c>
    </row>
    <row r="14438" spans="1:3">
      <c r="A14438" s="3" t="s">
        <v>26720</v>
      </c>
      <c r="B14438" s="3" t="s">
        <v>26721</v>
      </c>
      <c r="C14438" s="4">
        <v>100</v>
      </c>
    </row>
    <row r="14439" spans="1:3">
      <c r="A14439" s="3" t="s">
        <v>26722</v>
      </c>
      <c r="B14439" s="3" t="s">
        <v>26723</v>
      </c>
      <c r="C14439" s="4">
        <v>333</v>
      </c>
    </row>
    <row r="14440" spans="1:3">
      <c r="A14440" s="3" t="s">
        <v>26724</v>
      </c>
      <c r="B14440" s="3" t="s">
        <v>26725</v>
      </c>
      <c r="C14440" s="4">
        <v>933</v>
      </c>
    </row>
    <row r="14441" spans="1:3">
      <c r="A14441" s="3" t="s">
        <v>26726</v>
      </c>
      <c r="B14441" s="3" t="s">
        <v>26727</v>
      </c>
      <c r="C14441" s="4">
        <v>179</v>
      </c>
    </row>
    <row r="14442" spans="1:3">
      <c r="A14442" s="3" t="s">
        <v>26728</v>
      </c>
      <c r="B14442" s="3" t="s">
        <v>26729</v>
      </c>
      <c r="C14442" s="4">
        <v>1188</v>
      </c>
    </row>
    <row r="14443" spans="1:3">
      <c r="A14443" s="3" t="s">
        <v>26730</v>
      </c>
      <c r="B14443" s="3" t="s">
        <v>26731</v>
      </c>
      <c r="C14443" s="4">
        <v>974</v>
      </c>
    </row>
    <row r="14444" spans="1:3">
      <c r="A14444" s="3" t="s">
        <v>26732</v>
      </c>
      <c r="B14444" s="3" t="s">
        <v>26733</v>
      </c>
      <c r="C14444" s="4">
        <v>4430</v>
      </c>
    </row>
    <row r="14445" spans="1:3">
      <c r="A14445" s="3" t="s">
        <v>26734</v>
      </c>
      <c r="B14445" s="3" t="s">
        <v>26735</v>
      </c>
      <c r="C14445" s="4">
        <v>4430</v>
      </c>
    </row>
    <row r="14446" spans="1:3">
      <c r="A14446" s="3" t="s">
        <v>26736</v>
      </c>
      <c r="B14446" s="3" t="s">
        <v>26737</v>
      </c>
      <c r="C14446" s="4">
        <v>8347</v>
      </c>
    </row>
    <row r="14447" spans="1:3">
      <c r="A14447" s="3" t="s">
        <v>26738</v>
      </c>
      <c r="B14447" s="3" t="s">
        <v>26739</v>
      </c>
      <c r="C14447" s="4">
        <v>4430</v>
      </c>
    </row>
    <row r="14448" spans="1:3">
      <c r="A14448" s="3" t="s">
        <v>26740</v>
      </c>
      <c r="B14448" s="3" t="s">
        <v>26741</v>
      </c>
      <c r="C14448" s="4">
        <v>4430</v>
      </c>
    </row>
    <row r="14449" spans="1:3">
      <c r="A14449" s="3" t="s">
        <v>26742</v>
      </c>
      <c r="B14449" s="3" t="s">
        <v>26743</v>
      </c>
      <c r="C14449" s="4">
        <v>1545</v>
      </c>
    </row>
    <row r="14450" spans="1:3">
      <c r="A14450" s="3" t="s">
        <v>26744</v>
      </c>
      <c r="B14450" s="3" t="s">
        <v>26745</v>
      </c>
      <c r="C14450" s="4">
        <v>1346</v>
      </c>
    </row>
    <row r="14451" spans="1:3">
      <c r="A14451" s="3" t="s">
        <v>26746</v>
      </c>
      <c r="B14451" s="3" t="s">
        <v>26747</v>
      </c>
      <c r="C14451" s="4">
        <v>1752</v>
      </c>
    </row>
    <row r="14452" spans="1:3">
      <c r="A14452" s="3" t="s">
        <v>26748</v>
      </c>
      <c r="B14452" s="3" t="s">
        <v>26749</v>
      </c>
      <c r="C14452" s="4">
        <v>5113</v>
      </c>
    </row>
    <row r="14453" spans="1:3">
      <c r="A14453" s="3" t="s">
        <v>26750</v>
      </c>
      <c r="B14453" s="3" t="s">
        <v>26751</v>
      </c>
      <c r="C14453" s="4">
        <v>2031</v>
      </c>
    </row>
    <row r="14454" spans="1:3">
      <c r="A14454" s="3" t="s">
        <v>26752</v>
      </c>
      <c r="B14454" s="3" t="s">
        <v>26753</v>
      </c>
      <c r="C14454" s="4">
        <v>2284</v>
      </c>
    </row>
    <row r="14455" spans="1:3">
      <c r="A14455" s="3" t="s">
        <v>26754</v>
      </c>
      <c r="B14455" s="3" t="s">
        <v>26755</v>
      </c>
      <c r="C14455" s="4">
        <v>2437</v>
      </c>
    </row>
    <row r="14456" spans="1:3">
      <c r="A14456" s="3" t="s">
        <v>26756</v>
      </c>
      <c r="B14456" s="3" t="s">
        <v>26757</v>
      </c>
      <c r="C14456" s="4">
        <v>2564</v>
      </c>
    </row>
    <row r="14457" spans="1:3">
      <c r="A14457" s="3" t="s">
        <v>26758</v>
      </c>
      <c r="B14457" s="3" t="s">
        <v>26759</v>
      </c>
      <c r="C14457" s="4">
        <v>2564</v>
      </c>
    </row>
    <row r="14458" spans="1:3">
      <c r="A14458" s="3" t="s">
        <v>26760</v>
      </c>
      <c r="B14458" s="3" t="s">
        <v>26761</v>
      </c>
      <c r="C14458" s="4">
        <v>2718</v>
      </c>
    </row>
    <row r="14459" spans="1:3">
      <c r="A14459" s="3" t="s">
        <v>26762</v>
      </c>
      <c r="B14459" s="3" t="s">
        <v>26763</v>
      </c>
      <c r="C14459" s="4">
        <v>2990</v>
      </c>
    </row>
    <row r="14460" spans="1:3">
      <c r="A14460" s="3" t="s">
        <v>26764</v>
      </c>
      <c r="B14460" s="3" t="s">
        <v>26765</v>
      </c>
      <c r="C14460" s="4">
        <v>3262</v>
      </c>
    </row>
    <row r="14461" spans="1:3">
      <c r="A14461" s="3" t="s">
        <v>26766</v>
      </c>
      <c r="B14461" s="3" t="s">
        <v>26767</v>
      </c>
      <c r="C14461" s="4">
        <v>1066</v>
      </c>
    </row>
    <row r="14462" spans="1:3">
      <c r="A14462" s="3" t="s">
        <v>26768</v>
      </c>
      <c r="B14462" s="3" t="s">
        <v>26769</v>
      </c>
      <c r="C14462" s="4">
        <v>1622</v>
      </c>
    </row>
    <row r="14463" spans="1:3">
      <c r="A14463" s="3" t="s">
        <v>26770</v>
      </c>
      <c r="B14463" s="3" t="s">
        <v>26771</v>
      </c>
      <c r="C14463" s="4">
        <v>5113</v>
      </c>
    </row>
    <row r="14464" spans="1:3">
      <c r="A14464" s="3" t="s">
        <v>26772</v>
      </c>
      <c r="B14464" s="3" t="s">
        <v>26773</v>
      </c>
      <c r="C14464" s="4">
        <v>2031</v>
      </c>
    </row>
    <row r="14465" spans="1:3">
      <c r="A14465" s="3" t="s">
        <v>26774</v>
      </c>
      <c r="B14465" s="3" t="s">
        <v>26775</v>
      </c>
      <c r="C14465" s="4">
        <v>6564</v>
      </c>
    </row>
    <row r="14466" spans="1:3">
      <c r="A14466" s="3" t="s">
        <v>26776</v>
      </c>
      <c r="B14466" s="3" t="s">
        <v>26777</v>
      </c>
      <c r="C14466" s="4">
        <v>2538</v>
      </c>
    </row>
    <row r="14467" spans="1:3">
      <c r="A14467" s="3" t="s">
        <v>26778</v>
      </c>
      <c r="B14467" s="3" t="s">
        <v>26779</v>
      </c>
      <c r="C14467" s="4">
        <v>2538</v>
      </c>
    </row>
    <row r="14468" spans="1:3">
      <c r="A14468" s="3" t="s">
        <v>26780</v>
      </c>
      <c r="B14468" s="3" t="s">
        <v>26781</v>
      </c>
      <c r="C14468" s="4">
        <v>3235</v>
      </c>
    </row>
    <row r="14469" spans="1:3">
      <c r="A14469" s="3" t="s">
        <v>26782</v>
      </c>
      <c r="B14469" s="3" t="s">
        <v>26783</v>
      </c>
      <c r="C14469" s="4">
        <v>3094</v>
      </c>
    </row>
    <row r="14470" spans="1:3">
      <c r="A14470" s="3" t="s">
        <v>26784</v>
      </c>
      <c r="B14470" s="3" t="s">
        <v>26785</v>
      </c>
      <c r="C14470" s="4">
        <v>572</v>
      </c>
    </row>
    <row r="14471" spans="1:3">
      <c r="A14471" s="3" t="s">
        <v>26786</v>
      </c>
      <c r="B14471" s="3" t="s">
        <v>26787</v>
      </c>
      <c r="C14471" s="4">
        <v>3613</v>
      </c>
    </row>
    <row r="14472" spans="1:3">
      <c r="A14472" s="3" t="s">
        <v>26788</v>
      </c>
      <c r="B14472" s="3" t="s">
        <v>26789</v>
      </c>
      <c r="C14472" s="4">
        <v>10501</v>
      </c>
    </row>
    <row r="14473" spans="1:3">
      <c r="A14473" s="3" t="s">
        <v>26790</v>
      </c>
      <c r="B14473" s="3" t="s">
        <v>26791</v>
      </c>
      <c r="C14473" s="4">
        <v>1764</v>
      </c>
    </row>
    <row r="14474" spans="1:3">
      <c r="A14474" s="3" t="s">
        <v>26792</v>
      </c>
      <c r="B14474" s="3" t="s">
        <v>26793</v>
      </c>
      <c r="C14474" s="4">
        <v>2036</v>
      </c>
    </row>
    <row r="14475" spans="1:3">
      <c r="A14475" s="3" t="s">
        <v>26794</v>
      </c>
      <c r="B14475" s="3" t="s">
        <v>26795</v>
      </c>
      <c r="C14475" s="4">
        <v>2173</v>
      </c>
    </row>
    <row r="14476" spans="1:3">
      <c r="A14476" s="3" t="s">
        <v>26796</v>
      </c>
      <c r="B14476" s="3" t="s">
        <v>26797</v>
      </c>
      <c r="C14476" s="4">
        <v>2444</v>
      </c>
    </row>
    <row r="14477" spans="1:3">
      <c r="A14477" s="3" t="s">
        <v>26798</v>
      </c>
      <c r="B14477" s="3" t="s">
        <v>26799</v>
      </c>
      <c r="C14477" s="4">
        <v>2985</v>
      </c>
    </row>
    <row r="14478" spans="1:3">
      <c r="A14478" s="3" t="s">
        <v>26800</v>
      </c>
      <c r="B14478" s="3" t="s">
        <v>26801</v>
      </c>
      <c r="C14478" s="4">
        <v>3528</v>
      </c>
    </row>
    <row r="14479" spans="1:3">
      <c r="A14479" s="3" t="s">
        <v>26802</v>
      </c>
      <c r="B14479" s="3" t="s">
        <v>26803</v>
      </c>
      <c r="C14479" s="4">
        <v>3937</v>
      </c>
    </row>
    <row r="14480" spans="1:3">
      <c r="A14480" s="3" t="s">
        <v>26804</v>
      </c>
      <c r="B14480" s="3" t="s">
        <v>26805</v>
      </c>
      <c r="C14480" s="4">
        <v>2376</v>
      </c>
    </row>
    <row r="14481" spans="1:3">
      <c r="A14481" s="3" t="s">
        <v>26806</v>
      </c>
      <c r="B14481" s="3" t="s">
        <v>26807</v>
      </c>
      <c r="C14481" s="4">
        <v>498</v>
      </c>
    </row>
    <row r="14482" spans="1:3">
      <c r="A14482" s="3" t="s">
        <v>26808</v>
      </c>
      <c r="B14482" s="3" t="s">
        <v>26809</v>
      </c>
      <c r="C14482" s="4">
        <v>277</v>
      </c>
    </row>
    <row r="14483" spans="1:3">
      <c r="A14483" s="3" t="s">
        <v>26810</v>
      </c>
      <c r="B14483" s="3" t="s">
        <v>26811</v>
      </c>
      <c r="C14483" s="4">
        <v>3392</v>
      </c>
    </row>
    <row r="14484" spans="1:3">
      <c r="A14484" s="3" t="s">
        <v>26812</v>
      </c>
      <c r="B14484" s="3" t="s">
        <v>26813</v>
      </c>
      <c r="C14484" s="4">
        <v>1534</v>
      </c>
    </row>
    <row r="14485" spans="1:3">
      <c r="A14485" s="3" t="s">
        <v>26814</v>
      </c>
      <c r="B14485" s="3" t="s">
        <v>26815</v>
      </c>
      <c r="C14485" s="4">
        <v>862</v>
      </c>
    </row>
    <row r="14486" spans="1:3">
      <c r="A14486" s="3" t="s">
        <v>26816</v>
      </c>
      <c r="B14486" s="3" t="s">
        <v>26817</v>
      </c>
      <c r="C14486" s="4">
        <v>3113</v>
      </c>
    </row>
    <row r="14487" spans="1:3">
      <c r="A14487" s="3" t="s">
        <v>26818</v>
      </c>
      <c r="B14487" s="3" t="s">
        <v>26819</v>
      </c>
      <c r="C14487" s="4">
        <v>266</v>
      </c>
    </row>
    <row r="14488" spans="1:3">
      <c r="A14488" s="3" t="s">
        <v>26820</v>
      </c>
      <c r="B14488" s="3" t="s">
        <v>26821</v>
      </c>
      <c r="C14488" s="4">
        <v>837</v>
      </c>
    </row>
    <row r="14489" spans="1:3">
      <c r="A14489" s="3" t="s">
        <v>26822</v>
      </c>
      <c r="B14489" s="3" t="s">
        <v>26823</v>
      </c>
      <c r="C14489" s="4">
        <v>4838</v>
      </c>
    </row>
    <row r="14490" spans="1:3">
      <c r="A14490" s="3" t="s">
        <v>26824</v>
      </c>
      <c r="B14490" s="3" t="s">
        <v>26825</v>
      </c>
      <c r="C14490" s="4">
        <v>1273</v>
      </c>
    </row>
    <row r="14491" spans="1:3">
      <c r="A14491" s="3" t="s">
        <v>26826</v>
      </c>
      <c r="B14491" s="3" t="s">
        <v>26827</v>
      </c>
      <c r="C14491" s="4">
        <v>181</v>
      </c>
    </row>
    <row r="14492" spans="1:3">
      <c r="A14492" s="3" t="s">
        <v>26828</v>
      </c>
      <c r="B14492" s="3" t="s">
        <v>26829</v>
      </c>
      <c r="C14492" s="4">
        <v>4789</v>
      </c>
    </row>
    <row r="14493" spans="1:3">
      <c r="A14493" s="3" t="s">
        <v>26830</v>
      </c>
      <c r="B14493" s="3" t="s">
        <v>26831</v>
      </c>
      <c r="C14493" s="4">
        <v>1510</v>
      </c>
    </row>
    <row r="14494" spans="1:3">
      <c r="A14494" s="3" t="s">
        <v>26832</v>
      </c>
      <c r="B14494" s="3" t="s">
        <v>26833</v>
      </c>
      <c r="C14494" s="4">
        <v>517</v>
      </c>
    </row>
    <row r="14495" spans="1:3">
      <c r="A14495" s="3" t="s">
        <v>26834</v>
      </c>
      <c r="B14495" s="3" t="s">
        <v>26835</v>
      </c>
      <c r="C14495" s="4">
        <v>1099</v>
      </c>
    </row>
    <row r="14496" spans="1:3">
      <c r="A14496" s="3" t="s">
        <v>26836</v>
      </c>
      <c r="B14496" s="3" t="s">
        <v>26837</v>
      </c>
      <c r="C14496" s="4">
        <v>525</v>
      </c>
    </row>
    <row r="14497" spans="1:3">
      <c r="A14497" s="3" t="s">
        <v>26838</v>
      </c>
      <c r="B14497" s="3" t="s">
        <v>26839</v>
      </c>
      <c r="C14497" s="4">
        <v>947</v>
      </c>
    </row>
    <row r="14498" spans="1:3">
      <c r="A14498" s="3" t="s">
        <v>26840</v>
      </c>
      <c r="B14498" s="3" t="s">
        <v>26841</v>
      </c>
      <c r="C14498" s="4">
        <v>595</v>
      </c>
    </row>
    <row r="14499" spans="1:3">
      <c r="A14499" s="3" t="s">
        <v>26842</v>
      </c>
      <c r="B14499" s="3" t="s">
        <v>26843</v>
      </c>
      <c r="C14499" s="4">
        <v>299</v>
      </c>
    </row>
    <row r="14500" spans="1:3">
      <c r="A14500" s="3" t="s">
        <v>26844</v>
      </c>
      <c r="B14500" s="3" t="s">
        <v>26845</v>
      </c>
      <c r="C14500" s="4">
        <v>892</v>
      </c>
    </row>
    <row r="14501" spans="1:3">
      <c r="A14501" s="3" t="s">
        <v>26846</v>
      </c>
      <c r="B14501" s="3" t="s">
        <v>26847</v>
      </c>
      <c r="C14501" s="4">
        <v>202</v>
      </c>
    </row>
    <row r="14502" spans="1:3">
      <c r="A14502" s="3" t="s">
        <v>26848</v>
      </c>
      <c r="B14502" s="3" t="s">
        <v>26849</v>
      </c>
      <c r="C14502" s="4">
        <v>548</v>
      </c>
    </row>
    <row r="14503" spans="1:3">
      <c r="A14503" s="3" t="s">
        <v>26850</v>
      </c>
      <c r="B14503" s="3" t="s">
        <v>26851</v>
      </c>
      <c r="C14503" s="4">
        <v>567</v>
      </c>
    </row>
    <row r="14504" spans="1:3">
      <c r="A14504" s="3" t="s">
        <v>26852</v>
      </c>
      <c r="B14504" s="3" t="s">
        <v>26853</v>
      </c>
      <c r="C14504" s="4">
        <v>827</v>
      </c>
    </row>
    <row r="14505" spans="1:3">
      <c r="A14505" s="3" t="s">
        <v>26854</v>
      </c>
      <c r="B14505" s="3" t="s">
        <v>26855</v>
      </c>
      <c r="C14505" s="4">
        <v>973</v>
      </c>
    </row>
    <row r="14506" spans="1:3">
      <c r="A14506" s="3" t="s">
        <v>26856</v>
      </c>
      <c r="B14506" s="3" t="s">
        <v>26857</v>
      </c>
      <c r="C14506" s="4">
        <v>411</v>
      </c>
    </row>
    <row r="14507" spans="1:3">
      <c r="A14507" s="3" t="s">
        <v>26858</v>
      </c>
      <c r="B14507" s="3" t="s">
        <v>26859</v>
      </c>
      <c r="C14507" s="4">
        <v>3589</v>
      </c>
    </row>
    <row r="14508" spans="1:3">
      <c r="A14508" s="3" t="s">
        <v>26860</v>
      </c>
      <c r="B14508" s="3" t="s">
        <v>26861</v>
      </c>
      <c r="C14508" s="4">
        <v>7394</v>
      </c>
    </row>
    <row r="14509" spans="1:3">
      <c r="A14509" s="3" t="s">
        <v>26862</v>
      </c>
      <c r="B14509" s="3" t="s">
        <v>26863</v>
      </c>
      <c r="C14509" s="4">
        <v>2006</v>
      </c>
    </row>
    <row r="14510" spans="1:3">
      <c r="A14510" s="3" t="s">
        <v>26864</v>
      </c>
      <c r="B14510" s="3" t="s">
        <v>26865</v>
      </c>
      <c r="C14510" s="4">
        <v>1384</v>
      </c>
    </row>
    <row r="14511" spans="1:3">
      <c r="A14511" s="3" t="s">
        <v>26866</v>
      </c>
      <c r="B14511" s="3" t="s">
        <v>26867</v>
      </c>
      <c r="C14511" s="4">
        <v>1499</v>
      </c>
    </row>
    <row r="14512" spans="1:3">
      <c r="A14512" s="3" t="s">
        <v>26868</v>
      </c>
      <c r="B14512" s="3" t="s">
        <v>26869</v>
      </c>
      <c r="C14512" s="4">
        <v>746</v>
      </c>
    </row>
    <row r="14513" spans="1:3">
      <c r="A14513" s="3" t="s">
        <v>26870</v>
      </c>
      <c r="B14513" s="3" t="s">
        <v>26871</v>
      </c>
      <c r="C14513" s="4">
        <v>2006</v>
      </c>
    </row>
    <row r="14514" spans="1:3">
      <c r="A14514" s="3" t="s">
        <v>26872</v>
      </c>
      <c r="B14514" s="3" t="s">
        <v>26873</v>
      </c>
      <c r="C14514" s="4">
        <v>2406</v>
      </c>
    </row>
    <row r="14515" spans="1:3">
      <c r="A14515" s="3" t="s">
        <v>26874</v>
      </c>
      <c r="B14515" s="3" t="s">
        <v>26875</v>
      </c>
      <c r="C14515" s="4">
        <v>1484</v>
      </c>
    </row>
    <row r="14516" spans="1:3">
      <c r="A14516" s="3" t="s">
        <v>26876</v>
      </c>
      <c r="B14516" s="3" t="s">
        <v>26877</v>
      </c>
      <c r="C14516" s="4">
        <v>2138</v>
      </c>
    </row>
    <row r="14517" spans="1:3">
      <c r="A14517" s="3" t="s">
        <v>26878</v>
      </c>
      <c r="B14517" s="3" t="s">
        <v>26879</v>
      </c>
      <c r="C14517" s="4">
        <v>4653</v>
      </c>
    </row>
    <row r="14518" spans="1:3">
      <c r="A14518" s="3" t="s">
        <v>26880</v>
      </c>
      <c r="B14518" s="3" t="s">
        <v>26881</v>
      </c>
      <c r="C14518" s="4">
        <v>3710</v>
      </c>
    </row>
    <row r="14519" spans="1:3">
      <c r="A14519" s="3" t="s">
        <v>26882</v>
      </c>
      <c r="B14519" s="3" t="s">
        <v>26883</v>
      </c>
      <c r="C14519" s="4">
        <v>3710</v>
      </c>
    </row>
    <row r="14520" spans="1:3">
      <c r="A14520" s="3" t="s">
        <v>26884</v>
      </c>
      <c r="B14520" s="3" t="s">
        <v>26885</v>
      </c>
      <c r="C14520" s="4">
        <v>7391</v>
      </c>
    </row>
    <row r="14521" spans="1:3">
      <c r="A14521" s="3" t="s">
        <v>26886</v>
      </c>
      <c r="B14521" s="3" t="s">
        <v>26887</v>
      </c>
      <c r="C14521" s="4">
        <v>3710</v>
      </c>
    </row>
    <row r="14522" spans="1:3">
      <c r="A14522" s="3" t="s">
        <v>26888</v>
      </c>
      <c r="B14522" s="3" t="s">
        <v>26889</v>
      </c>
      <c r="C14522" s="4">
        <v>7391</v>
      </c>
    </row>
    <row r="14523" spans="1:3">
      <c r="A14523" s="3" t="s">
        <v>26890</v>
      </c>
      <c r="B14523" s="3" t="s">
        <v>26891</v>
      </c>
      <c r="C14523" s="4">
        <v>3710</v>
      </c>
    </row>
    <row r="14524" spans="1:3">
      <c r="A14524" s="3" t="s">
        <v>26892</v>
      </c>
      <c r="B14524" s="3" t="s">
        <v>26893</v>
      </c>
      <c r="C14524" s="4">
        <v>2119</v>
      </c>
    </row>
    <row r="14525" spans="1:3">
      <c r="A14525" s="3" t="s">
        <v>26894</v>
      </c>
      <c r="B14525" s="3" t="s">
        <v>26895</v>
      </c>
      <c r="C14525" s="4">
        <v>4779</v>
      </c>
    </row>
    <row r="14526" spans="1:3">
      <c r="A14526" s="3" t="s">
        <v>26896</v>
      </c>
      <c r="B14526" s="3" t="s">
        <v>26897</v>
      </c>
      <c r="C14526" s="4">
        <v>5164</v>
      </c>
    </row>
    <row r="14527" spans="1:3">
      <c r="A14527" s="3" t="s">
        <v>26898</v>
      </c>
      <c r="B14527" s="3" t="s">
        <v>26899</v>
      </c>
      <c r="C14527" s="4">
        <v>736</v>
      </c>
    </row>
    <row r="14528" spans="1:3">
      <c r="A14528" s="3" t="s">
        <v>26900</v>
      </c>
      <c r="B14528" s="3" t="s">
        <v>26901</v>
      </c>
      <c r="C14528" s="4">
        <v>736</v>
      </c>
    </row>
    <row r="14529" spans="1:3">
      <c r="A14529" s="3" t="s">
        <v>26902</v>
      </c>
      <c r="B14529" s="3" t="s">
        <v>26903</v>
      </c>
      <c r="C14529" s="4">
        <v>736</v>
      </c>
    </row>
    <row r="14530" spans="1:3">
      <c r="A14530" s="3" t="s">
        <v>26904</v>
      </c>
      <c r="B14530" s="3" t="s">
        <v>26905</v>
      </c>
      <c r="C14530" s="4">
        <v>2406</v>
      </c>
    </row>
    <row r="14531" spans="1:3">
      <c r="A14531" s="3" t="s">
        <v>26906</v>
      </c>
      <c r="B14531" s="3" t="s">
        <v>26907</v>
      </c>
      <c r="C14531" s="4">
        <v>2406</v>
      </c>
    </row>
    <row r="14532" spans="1:3">
      <c r="A14532" s="3" t="s">
        <v>26908</v>
      </c>
      <c r="B14532" s="3" t="s">
        <v>26909</v>
      </c>
      <c r="C14532" s="4">
        <v>1138</v>
      </c>
    </row>
    <row r="14533" spans="1:3">
      <c r="A14533" s="3" t="s">
        <v>26910</v>
      </c>
      <c r="B14533" s="3" t="s">
        <v>26911</v>
      </c>
      <c r="C14533" s="4">
        <v>6204</v>
      </c>
    </row>
    <row r="14534" spans="1:3">
      <c r="A14534" s="3" t="s">
        <v>26912</v>
      </c>
      <c r="B14534" s="3" t="s">
        <v>26913</v>
      </c>
      <c r="C14534" s="4">
        <v>2212</v>
      </c>
    </row>
    <row r="14535" spans="1:3">
      <c r="A14535" s="3" t="s">
        <v>26914</v>
      </c>
      <c r="B14535" s="3" t="s">
        <v>26915</v>
      </c>
      <c r="C14535" s="4">
        <v>6204</v>
      </c>
    </row>
    <row r="14536" spans="1:3">
      <c r="A14536" s="3" t="s">
        <v>26916</v>
      </c>
      <c r="B14536" s="3" t="s">
        <v>26917</v>
      </c>
      <c r="C14536" s="4">
        <v>6204</v>
      </c>
    </row>
    <row r="14537" spans="1:3">
      <c r="A14537" s="3" t="s">
        <v>26918</v>
      </c>
      <c r="B14537" s="3" t="s">
        <v>26919</v>
      </c>
      <c r="C14537" s="4">
        <v>5795</v>
      </c>
    </row>
    <row r="14538" spans="1:3">
      <c r="A14538" s="3" t="s">
        <v>26920</v>
      </c>
      <c r="B14538" s="3" t="s">
        <v>26921</v>
      </c>
      <c r="C14538" s="4">
        <v>6204</v>
      </c>
    </row>
    <row r="14539" spans="1:3">
      <c r="A14539" s="3" t="s">
        <v>26922</v>
      </c>
      <c r="B14539" s="3" t="s">
        <v>26923</v>
      </c>
      <c r="C14539" s="4">
        <v>2271</v>
      </c>
    </row>
    <row r="14540" spans="1:3">
      <c r="A14540" s="3" t="s">
        <v>26924</v>
      </c>
      <c r="B14540" s="3" t="s">
        <v>26925</v>
      </c>
      <c r="C14540" s="4">
        <v>2121</v>
      </c>
    </row>
    <row r="14541" spans="1:3">
      <c r="A14541" s="3" t="s">
        <v>26926</v>
      </c>
      <c r="B14541" s="3" t="s">
        <v>26927</v>
      </c>
      <c r="C14541" s="4">
        <v>2121</v>
      </c>
    </row>
    <row r="14542" spans="1:3">
      <c r="A14542" s="3" t="s">
        <v>26928</v>
      </c>
      <c r="B14542" s="3" t="s">
        <v>26929</v>
      </c>
      <c r="C14542" s="4">
        <v>5258</v>
      </c>
    </row>
    <row r="14543" spans="1:3">
      <c r="A14543" s="3" t="s">
        <v>26930</v>
      </c>
      <c r="B14543" s="3" t="s">
        <v>26931</v>
      </c>
      <c r="C14543" s="4">
        <v>2067</v>
      </c>
    </row>
    <row r="14544" spans="1:3">
      <c r="A14544" s="3" t="s">
        <v>26932</v>
      </c>
      <c r="B14544" s="3" t="s">
        <v>26933</v>
      </c>
      <c r="C14544" s="4">
        <v>5614</v>
      </c>
    </row>
    <row r="14545" spans="1:3">
      <c r="A14545" s="3" t="s">
        <v>26934</v>
      </c>
      <c r="B14545" s="3" t="s">
        <v>26935</v>
      </c>
      <c r="C14545" s="4">
        <v>6005</v>
      </c>
    </row>
    <row r="14546" spans="1:3">
      <c r="A14546" s="3" t="s">
        <v>26936</v>
      </c>
      <c r="B14546" s="3" t="s">
        <v>26937</v>
      </c>
      <c r="C14546" s="4">
        <v>5795</v>
      </c>
    </row>
    <row r="14547" spans="1:3">
      <c r="A14547" s="3" t="s">
        <v>26938</v>
      </c>
      <c r="B14547" s="3" t="s">
        <v>26939</v>
      </c>
      <c r="C14547" s="4">
        <v>1422</v>
      </c>
    </row>
    <row r="14548" spans="1:3">
      <c r="A14548" s="3" t="s">
        <v>26940</v>
      </c>
      <c r="B14548" s="3" t="s">
        <v>26941</v>
      </c>
      <c r="C14548" s="4">
        <v>1422</v>
      </c>
    </row>
    <row r="14549" spans="1:3">
      <c r="A14549" s="3" t="s">
        <v>26942</v>
      </c>
      <c r="B14549" s="3" t="s">
        <v>26943</v>
      </c>
      <c r="C14549" s="4">
        <v>3851</v>
      </c>
    </row>
    <row r="14550" spans="1:3">
      <c r="A14550" s="3" t="s">
        <v>26944</v>
      </c>
      <c r="B14550" s="3" t="s">
        <v>26945</v>
      </c>
      <c r="C14550" s="4">
        <v>3570</v>
      </c>
    </row>
    <row r="14551" spans="1:3">
      <c r="A14551" s="3" t="s">
        <v>26946</v>
      </c>
      <c r="B14551" s="3" t="s">
        <v>26947</v>
      </c>
      <c r="C14551" s="4">
        <v>3706</v>
      </c>
    </row>
    <row r="14552" spans="1:3">
      <c r="A14552" s="3" t="s">
        <v>26948</v>
      </c>
      <c r="B14552" s="3" t="s">
        <v>26949</v>
      </c>
      <c r="C14552" s="4">
        <v>3914</v>
      </c>
    </row>
    <row r="14553" spans="1:3">
      <c r="A14553" s="3" t="s">
        <v>26950</v>
      </c>
      <c r="B14553" s="3" t="s">
        <v>26951</v>
      </c>
      <c r="C14553" s="4">
        <v>4604</v>
      </c>
    </row>
    <row r="14554" spans="1:3">
      <c r="A14554" s="3" t="s">
        <v>26952</v>
      </c>
      <c r="B14554" s="3" t="s">
        <v>26953</v>
      </c>
      <c r="C14554" s="4">
        <v>4807</v>
      </c>
    </row>
    <row r="14555" spans="1:3">
      <c r="A14555" s="3" t="s">
        <v>26954</v>
      </c>
      <c r="B14555" s="3" t="s">
        <v>26955</v>
      </c>
      <c r="C14555" s="4">
        <v>1044</v>
      </c>
    </row>
    <row r="14556" spans="1:3">
      <c r="A14556" s="3" t="s">
        <v>26956</v>
      </c>
      <c r="B14556" s="3" t="s">
        <v>26957</v>
      </c>
      <c r="C14556" s="4">
        <v>1063</v>
      </c>
    </row>
    <row r="14557" spans="1:3">
      <c r="A14557" s="3" t="s">
        <v>26958</v>
      </c>
      <c r="B14557" s="3" t="s">
        <v>26959</v>
      </c>
      <c r="C14557" s="4">
        <v>906</v>
      </c>
    </row>
    <row r="14558" spans="1:3">
      <c r="A14558" s="3" t="s">
        <v>26960</v>
      </c>
      <c r="B14558" s="3" t="s">
        <v>26961</v>
      </c>
      <c r="C14558" s="4">
        <v>894</v>
      </c>
    </row>
    <row r="14559" spans="1:3">
      <c r="A14559" s="3" t="s">
        <v>26962</v>
      </c>
      <c r="B14559" s="3" t="s">
        <v>26963</v>
      </c>
      <c r="C14559" s="4">
        <v>1074</v>
      </c>
    </row>
    <row r="14560" spans="1:3">
      <c r="A14560" s="3" t="s">
        <v>26964</v>
      </c>
      <c r="B14560" s="3" t="s">
        <v>26965</v>
      </c>
      <c r="C14560" s="4">
        <v>1701</v>
      </c>
    </row>
    <row r="14561" spans="1:3">
      <c r="A14561" s="3" t="s">
        <v>26966</v>
      </c>
      <c r="B14561" s="3" t="s">
        <v>26967</v>
      </c>
      <c r="C14561" s="4">
        <v>1394</v>
      </c>
    </row>
    <row r="14562" spans="1:3">
      <c r="A14562" s="3" t="s">
        <v>26968</v>
      </c>
      <c r="B14562" s="3" t="s">
        <v>26969</v>
      </c>
      <c r="C14562" s="4">
        <v>1044</v>
      </c>
    </row>
    <row r="14563" spans="1:3">
      <c r="A14563" s="3" t="s">
        <v>26970</v>
      </c>
      <c r="B14563" s="3" t="s">
        <v>26971</v>
      </c>
      <c r="C14563" s="4">
        <v>4095</v>
      </c>
    </row>
    <row r="14564" spans="1:3">
      <c r="A14564" s="3" t="s">
        <v>26972</v>
      </c>
      <c r="B14564" s="3" t="s">
        <v>26973</v>
      </c>
      <c r="C14564" s="4">
        <v>1461</v>
      </c>
    </row>
    <row r="14565" spans="1:3">
      <c r="A14565" s="3" t="s">
        <v>26974</v>
      </c>
      <c r="B14565" s="3" t="s">
        <v>26975</v>
      </c>
      <c r="C14565" s="4">
        <v>1101</v>
      </c>
    </row>
    <row r="14566" spans="1:3">
      <c r="A14566" s="3" t="s">
        <v>26976</v>
      </c>
      <c r="B14566" s="3" t="s">
        <v>26977</v>
      </c>
      <c r="C14566" s="4">
        <v>909</v>
      </c>
    </row>
    <row r="14567" spans="1:3">
      <c r="A14567" s="3" t="s">
        <v>26978</v>
      </c>
      <c r="B14567" s="3" t="s">
        <v>26979</v>
      </c>
      <c r="C14567" s="4">
        <v>979</v>
      </c>
    </row>
    <row r="14568" spans="1:3">
      <c r="A14568" s="3" t="s">
        <v>26980</v>
      </c>
      <c r="B14568" s="3" t="s">
        <v>26981</v>
      </c>
      <c r="C14568" s="4">
        <v>3506</v>
      </c>
    </row>
    <row r="14569" spans="1:3">
      <c r="A14569" s="3" t="s">
        <v>26982</v>
      </c>
      <c r="B14569" s="3" t="s">
        <v>26983</v>
      </c>
      <c r="C14569" s="4">
        <v>1221</v>
      </c>
    </row>
    <row r="14570" spans="1:3">
      <c r="A14570" s="3" t="s">
        <v>26984</v>
      </c>
      <c r="B14570" s="3" t="s">
        <v>26985</v>
      </c>
      <c r="C14570" s="4">
        <v>426</v>
      </c>
    </row>
    <row r="14571" spans="1:3">
      <c r="A14571" s="3" t="s">
        <v>26986</v>
      </c>
      <c r="B14571" s="3" t="s">
        <v>26987</v>
      </c>
      <c r="C14571" s="4">
        <v>879</v>
      </c>
    </row>
    <row r="14572" spans="1:3">
      <c r="A14572" s="3" t="s">
        <v>26988</v>
      </c>
      <c r="B14572" s="3" t="s">
        <v>26989</v>
      </c>
      <c r="C14572" s="4">
        <v>879</v>
      </c>
    </row>
    <row r="14573" spans="1:3">
      <c r="A14573" s="3" t="s">
        <v>26990</v>
      </c>
      <c r="B14573" s="3" t="s">
        <v>26991</v>
      </c>
      <c r="C14573" s="4">
        <v>625</v>
      </c>
    </row>
    <row r="14574" spans="1:3">
      <c r="A14574" s="3" t="s">
        <v>26992</v>
      </c>
      <c r="B14574" s="3" t="s">
        <v>26993</v>
      </c>
      <c r="C14574" s="4">
        <v>696</v>
      </c>
    </row>
    <row r="14575" spans="1:3">
      <c r="A14575" s="3" t="s">
        <v>26994</v>
      </c>
      <c r="B14575" s="3" t="s">
        <v>26995</v>
      </c>
      <c r="C14575" s="4">
        <v>628</v>
      </c>
    </row>
    <row r="14576" spans="1:3">
      <c r="A14576" s="3" t="s">
        <v>26996</v>
      </c>
      <c r="B14576" s="3" t="s">
        <v>26997</v>
      </c>
      <c r="C14576" s="4">
        <v>696</v>
      </c>
    </row>
    <row r="14577" spans="1:3">
      <c r="A14577" s="3" t="s">
        <v>26998</v>
      </c>
      <c r="B14577" s="3" t="s">
        <v>26999</v>
      </c>
      <c r="C14577" s="4">
        <v>689</v>
      </c>
    </row>
    <row r="14578" spans="1:3">
      <c r="A14578" s="3" t="s">
        <v>27000</v>
      </c>
      <c r="B14578" s="3" t="s">
        <v>27001</v>
      </c>
      <c r="C14578" s="4">
        <v>625</v>
      </c>
    </row>
    <row r="14579" spans="1:3">
      <c r="A14579" s="3" t="s">
        <v>27002</v>
      </c>
      <c r="B14579" s="3" t="s">
        <v>27003</v>
      </c>
      <c r="C14579" s="4">
        <v>447</v>
      </c>
    </row>
    <row r="14580" spans="1:3">
      <c r="A14580" s="3" t="s">
        <v>27004</v>
      </c>
      <c r="B14580" s="3" t="s">
        <v>27005</v>
      </c>
      <c r="C14580" s="4">
        <v>464</v>
      </c>
    </row>
    <row r="14581" spans="1:3">
      <c r="A14581" s="3" t="s">
        <v>27006</v>
      </c>
      <c r="B14581" s="3" t="s">
        <v>27007</v>
      </c>
      <c r="C14581" s="4">
        <v>436</v>
      </c>
    </row>
    <row r="14582" spans="1:3">
      <c r="A14582" s="3" t="s">
        <v>27008</v>
      </c>
      <c r="B14582" s="3" t="s">
        <v>27009</v>
      </c>
      <c r="C14582" s="4">
        <v>2600</v>
      </c>
    </row>
    <row r="14583" spans="1:3">
      <c r="A14583" s="3" t="s">
        <v>27010</v>
      </c>
      <c r="B14583" s="3" t="s">
        <v>27011</v>
      </c>
      <c r="C14583" s="4">
        <v>2486</v>
      </c>
    </row>
    <row r="14584" spans="1:3">
      <c r="A14584" s="3" t="s">
        <v>27012</v>
      </c>
      <c r="B14584" s="3" t="s">
        <v>27011</v>
      </c>
      <c r="C14584" s="4">
        <v>1278</v>
      </c>
    </row>
    <row r="14585" spans="1:3">
      <c r="A14585" s="3" t="s">
        <v>27013</v>
      </c>
      <c r="B14585" s="3" t="s">
        <v>27014</v>
      </c>
      <c r="C14585" s="4">
        <v>2373</v>
      </c>
    </row>
    <row r="14586" spans="1:3">
      <c r="A14586" s="3" t="s">
        <v>27015</v>
      </c>
      <c r="B14586" s="3" t="s">
        <v>27016</v>
      </c>
      <c r="C14586" s="4">
        <v>1475</v>
      </c>
    </row>
    <row r="14587" spans="1:3">
      <c r="A14587" s="3" t="s">
        <v>27017</v>
      </c>
      <c r="B14587" s="3" t="s">
        <v>27018</v>
      </c>
      <c r="C14587" s="4">
        <v>2044</v>
      </c>
    </row>
    <row r="14588" spans="1:3">
      <c r="A14588" s="3" t="s">
        <v>27019</v>
      </c>
      <c r="B14588" s="3" t="s">
        <v>27018</v>
      </c>
      <c r="C14588" s="4">
        <v>1560</v>
      </c>
    </row>
    <row r="14589" spans="1:3">
      <c r="A14589" s="3" t="s">
        <v>27020</v>
      </c>
      <c r="B14589" s="3" t="s">
        <v>27021</v>
      </c>
      <c r="C14589" s="4">
        <v>2242</v>
      </c>
    </row>
    <row r="14590" spans="1:3">
      <c r="A14590" s="3" t="s">
        <v>27022</v>
      </c>
      <c r="B14590" s="3" t="s">
        <v>27023</v>
      </c>
      <c r="C14590" s="4">
        <v>1564</v>
      </c>
    </row>
    <row r="14591" spans="1:3">
      <c r="A14591" s="3" t="s">
        <v>27024</v>
      </c>
      <c r="B14591" s="3" t="s">
        <v>27025</v>
      </c>
      <c r="C14591" s="4">
        <v>5345</v>
      </c>
    </row>
    <row r="14592" spans="1:3">
      <c r="A14592" s="3" t="s">
        <v>27026</v>
      </c>
      <c r="B14592" s="3" t="s">
        <v>27027</v>
      </c>
      <c r="C14592" s="4">
        <v>2874</v>
      </c>
    </row>
    <row r="14593" spans="1:3">
      <c r="A14593" s="3" t="s">
        <v>27028</v>
      </c>
      <c r="B14593" s="3" t="s">
        <v>27029</v>
      </c>
      <c r="C14593" s="4">
        <v>644</v>
      </c>
    </row>
    <row r="14594" spans="1:3">
      <c r="A14594" s="3" t="s">
        <v>27030</v>
      </c>
      <c r="B14594" s="3" t="s">
        <v>27031</v>
      </c>
      <c r="C14594" s="4">
        <v>674</v>
      </c>
    </row>
    <row r="14595" spans="1:3">
      <c r="A14595" s="3" t="s">
        <v>27032</v>
      </c>
      <c r="B14595" s="3" t="s">
        <v>27033</v>
      </c>
      <c r="C14595" s="4">
        <v>6560</v>
      </c>
    </row>
    <row r="14596" spans="1:3">
      <c r="A14596" s="3" t="s">
        <v>27034</v>
      </c>
      <c r="B14596" s="3" t="s">
        <v>27035</v>
      </c>
      <c r="C14596" s="4">
        <v>2340</v>
      </c>
    </row>
    <row r="14597" spans="1:3">
      <c r="A14597" s="3" t="s">
        <v>27036</v>
      </c>
      <c r="B14597" s="3" t="s">
        <v>27037</v>
      </c>
      <c r="C14597" s="4">
        <v>2340</v>
      </c>
    </row>
    <row r="14598" spans="1:3">
      <c r="A14598" s="3" t="s">
        <v>27038</v>
      </c>
      <c r="B14598" s="3" t="s">
        <v>27039</v>
      </c>
      <c r="C14598" s="4">
        <v>2340</v>
      </c>
    </row>
    <row r="14599" spans="1:3">
      <c r="A14599" s="3" t="s">
        <v>27040</v>
      </c>
      <c r="B14599" s="3" t="s">
        <v>27041</v>
      </c>
      <c r="C14599" s="4">
        <v>6560</v>
      </c>
    </row>
    <row r="14600" spans="1:3">
      <c r="A14600" s="3" t="s">
        <v>27042</v>
      </c>
      <c r="B14600" s="3" t="s">
        <v>27043</v>
      </c>
      <c r="C14600" s="4">
        <v>6560</v>
      </c>
    </row>
    <row r="14601" spans="1:3">
      <c r="A14601" s="3" t="s">
        <v>27044</v>
      </c>
      <c r="B14601" s="3" t="s">
        <v>27045</v>
      </c>
      <c r="C14601" s="4">
        <v>2340</v>
      </c>
    </row>
    <row r="14602" spans="1:3">
      <c r="A14602" s="3" t="s">
        <v>27046</v>
      </c>
      <c r="B14602" s="3" t="s">
        <v>27047</v>
      </c>
      <c r="C14602" s="4">
        <v>2340</v>
      </c>
    </row>
    <row r="14603" spans="1:3">
      <c r="A14603" s="3" t="s">
        <v>27048</v>
      </c>
      <c r="B14603" s="3" t="s">
        <v>27049</v>
      </c>
      <c r="C14603" s="4">
        <v>2406</v>
      </c>
    </row>
    <row r="14604" spans="1:3">
      <c r="A14604" s="3" t="s">
        <v>27050</v>
      </c>
      <c r="B14604" s="3" t="s">
        <v>27051</v>
      </c>
      <c r="C14604" s="4">
        <v>2406</v>
      </c>
    </row>
    <row r="14605" spans="1:3">
      <c r="A14605" s="3" t="s">
        <v>27052</v>
      </c>
      <c r="B14605" s="3" t="s">
        <v>27053</v>
      </c>
      <c r="C14605" s="4">
        <v>2406</v>
      </c>
    </row>
    <row r="14606" spans="1:3">
      <c r="A14606" s="3" t="s">
        <v>27054</v>
      </c>
      <c r="B14606" s="3" t="s">
        <v>27055</v>
      </c>
      <c r="C14606" s="4">
        <v>3071</v>
      </c>
    </row>
    <row r="14607" spans="1:3">
      <c r="A14607" s="3" t="s">
        <v>27056</v>
      </c>
      <c r="B14607" s="3" t="s">
        <v>27057</v>
      </c>
      <c r="C14607" s="4">
        <v>1739</v>
      </c>
    </row>
    <row r="14608" spans="1:3">
      <c r="A14608" s="3" t="s">
        <v>27058</v>
      </c>
      <c r="B14608" s="3" t="s">
        <v>27059</v>
      </c>
      <c r="C14608" s="4">
        <v>596</v>
      </c>
    </row>
    <row r="14609" spans="1:3">
      <c r="A14609" s="3" t="s">
        <v>27060</v>
      </c>
      <c r="B14609" s="3" t="s">
        <v>27061</v>
      </c>
      <c r="C14609" s="4">
        <v>2159</v>
      </c>
    </row>
    <row r="14610" spans="1:3">
      <c r="A14610" s="3" t="s">
        <v>27062</v>
      </c>
      <c r="B14610" s="3" t="s">
        <v>27063</v>
      </c>
      <c r="C14610" s="4">
        <v>726</v>
      </c>
    </row>
    <row r="14611" spans="1:3">
      <c r="A14611" s="3" t="s">
        <v>27064</v>
      </c>
      <c r="B14611" s="3" t="s">
        <v>27065</v>
      </c>
      <c r="C14611" s="4">
        <v>556</v>
      </c>
    </row>
    <row r="14612" spans="1:3">
      <c r="A14612" s="3" t="s">
        <v>27066</v>
      </c>
      <c r="B14612" s="3" t="s">
        <v>27067</v>
      </c>
      <c r="C14612" s="4">
        <v>1684</v>
      </c>
    </row>
    <row r="14613" spans="1:3">
      <c r="A14613" s="3" t="s">
        <v>27068</v>
      </c>
      <c r="B14613" s="3" t="s">
        <v>27069</v>
      </c>
      <c r="C14613" s="4">
        <v>1998</v>
      </c>
    </row>
    <row r="14614" spans="1:3">
      <c r="A14614" s="3" t="s">
        <v>27070</v>
      </c>
      <c r="B14614" s="3" t="s">
        <v>27071</v>
      </c>
      <c r="C14614" s="4">
        <v>5711</v>
      </c>
    </row>
    <row r="14615" spans="1:3">
      <c r="A14615" s="3" t="s">
        <v>27072</v>
      </c>
      <c r="B14615" s="3" t="s">
        <v>27073</v>
      </c>
      <c r="C14615" s="4">
        <v>5528</v>
      </c>
    </row>
    <row r="14616" spans="1:3">
      <c r="A14616" s="3" t="s">
        <v>27074</v>
      </c>
      <c r="B14616" s="3" t="s">
        <v>27075</v>
      </c>
      <c r="C14616" s="4">
        <v>2859</v>
      </c>
    </row>
    <row r="14617" spans="1:3">
      <c r="A14617" s="3" t="s">
        <v>27076</v>
      </c>
      <c r="B14617" s="3" t="s">
        <v>27077</v>
      </c>
      <c r="C14617" s="4">
        <v>2759</v>
      </c>
    </row>
    <row r="14618" spans="1:3">
      <c r="A14618" s="3" t="s">
        <v>27078</v>
      </c>
      <c r="B14618" s="3" t="s">
        <v>27079</v>
      </c>
      <c r="C14618" s="4">
        <v>2406</v>
      </c>
    </row>
    <row r="14619" spans="1:3">
      <c r="A14619" s="3" t="s">
        <v>27080</v>
      </c>
      <c r="B14619" s="3" t="s">
        <v>27081</v>
      </c>
      <c r="C14619" s="4">
        <v>5711</v>
      </c>
    </row>
    <row r="14620" spans="1:3">
      <c r="A14620" s="3" t="s">
        <v>27082</v>
      </c>
      <c r="B14620" s="3" t="s">
        <v>27083</v>
      </c>
      <c r="C14620" s="4">
        <v>2673</v>
      </c>
    </row>
    <row r="14621" spans="1:3">
      <c r="A14621" s="3" t="s">
        <v>27084</v>
      </c>
      <c r="B14621" s="3" t="s">
        <v>27085</v>
      </c>
      <c r="C14621" s="4">
        <v>5150</v>
      </c>
    </row>
    <row r="14622" spans="1:3">
      <c r="A14622" s="3" t="s">
        <v>27086</v>
      </c>
      <c r="B14622" s="3" t="s">
        <v>27087</v>
      </c>
      <c r="C14622" s="4">
        <v>1864</v>
      </c>
    </row>
    <row r="14623" spans="1:3">
      <c r="A14623" s="3" t="s">
        <v>27088</v>
      </c>
      <c r="B14623" s="3" t="s">
        <v>27089</v>
      </c>
      <c r="C14623" s="4">
        <v>1864</v>
      </c>
    </row>
    <row r="14624" spans="1:3">
      <c r="A14624" s="3" t="s">
        <v>27090</v>
      </c>
      <c r="B14624" s="3" t="s">
        <v>27091</v>
      </c>
      <c r="C14624" s="4">
        <v>2789</v>
      </c>
    </row>
    <row r="14625" spans="1:3">
      <c r="A14625" s="3" t="s">
        <v>27092</v>
      </c>
      <c r="B14625" s="3" t="s">
        <v>27093</v>
      </c>
      <c r="C14625" s="4">
        <v>3046</v>
      </c>
    </row>
    <row r="14626" spans="1:3">
      <c r="A14626" s="3" t="s">
        <v>27094</v>
      </c>
      <c r="B14626" s="3" t="s">
        <v>27095</v>
      </c>
      <c r="C14626" s="4">
        <v>3184</v>
      </c>
    </row>
    <row r="14627" spans="1:3">
      <c r="A14627" s="3" t="s">
        <v>27096</v>
      </c>
      <c r="B14627" s="3" t="s">
        <v>27097</v>
      </c>
      <c r="C14627" s="4">
        <v>5395</v>
      </c>
    </row>
    <row r="14628" spans="1:3">
      <c r="A14628" s="3" t="s">
        <v>27098</v>
      </c>
      <c r="B14628" s="3" t="s">
        <v>27099</v>
      </c>
      <c r="C14628" s="4">
        <v>3719</v>
      </c>
    </row>
    <row r="14629" spans="1:3">
      <c r="A14629" s="3" t="s">
        <v>27100</v>
      </c>
      <c r="B14629" s="3" t="s">
        <v>27101</v>
      </c>
      <c r="C14629" s="4">
        <v>6104</v>
      </c>
    </row>
    <row r="14630" spans="1:3">
      <c r="A14630" s="3" t="s">
        <v>27102</v>
      </c>
      <c r="B14630" s="3" t="s">
        <v>27103</v>
      </c>
      <c r="C14630" s="4">
        <v>6706</v>
      </c>
    </row>
    <row r="14631" spans="1:3">
      <c r="A14631" s="3" t="s">
        <v>27104</v>
      </c>
      <c r="B14631" s="3" t="s">
        <v>27105</v>
      </c>
      <c r="C14631" s="4">
        <v>860</v>
      </c>
    </row>
    <row r="14632" spans="1:3">
      <c r="A14632" s="3" t="s">
        <v>27106</v>
      </c>
      <c r="B14632" s="3" t="s">
        <v>27107</v>
      </c>
      <c r="C14632" s="4">
        <v>920</v>
      </c>
    </row>
    <row r="14633" spans="1:3">
      <c r="A14633" s="3" t="s">
        <v>27108</v>
      </c>
      <c r="B14633" s="3" t="s">
        <v>27109</v>
      </c>
      <c r="C14633" s="4">
        <v>1182</v>
      </c>
    </row>
    <row r="14634" spans="1:3">
      <c r="A14634" s="3" t="s">
        <v>27110</v>
      </c>
      <c r="B14634" s="3" t="s">
        <v>27111</v>
      </c>
      <c r="C14634" s="4">
        <v>974</v>
      </c>
    </row>
    <row r="14635" spans="1:3">
      <c r="A14635" s="3" t="s">
        <v>27112</v>
      </c>
      <c r="B14635" s="3" t="s">
        <v>27113</v>
      </c>
      <c r="C14635" s="4">
        <v>1225</v>
      </c>
    </row>
    <row r="14636" spans="1:3">
      <c r="A14636" s="3" t="s">
        <v>27114</v>
      </c>
      <c r="B14636" s="3" t="s">
        <v>27115</v>
      </c>
      <c r="C14636" s="4">
        <v>3373</v>
      </c>
    </row>
    <row r="14637" spans="1:3">
      <c r="A14637" s="3" t="s">
        <v>27116</v>
      </c>
      <c r="B14637" s="3" t="s">
        <v>27117</v>
      </c>
      <c r="C14637" s="4">
        <v>4364</v>
      </c>
    </row>
    <row r="14638" spans="1:3">
      <c r="A14638" s="3" t="s">
        <v>27118</v>
      </c>
      <c r="B14638" s="3" t="s">
        <v>27119</v>
      </c>
      <c r="C14638" s="4">
        <v>9505</v>
      </c>
    </row>
    <row r="14639" spans="1:3">
      <c r="A14639" s="3" t="s">
        <v>27120</v>
      </c>
      <c r="B14639" s="3" t="s">
        <v>27121</v>
      </c>
      <c r="C14639" s="4">
        <v>4914</v>
      </c>
    </row>
    <row r="14640" spans="1:3">
      <c r="A14640" s="3" t="s">
        <v>27122</v>
      </c>
      <c r="B14640" s="3" t="s">
        <v>27123</v>
      </c>
      <c r="C14640" s="4">
        <v>1533</v>
      </c>
    </row>
    <row r="14641" spans="1:3">
      <c r="A14641" s="3" t="s">
        <v>27124</v>
      </c>
      <c r="B14641" s="3" t="s">
        <v>27125</v>
      </c>
      <c r="C14641" s="4">
        <v>1616</v>
      </c>
    </row>
    <row r="14642" spans="1:3">
      <c r="A14642" s="3" t="s">
        <v>27126</v>
      </c>
      <c r="B14642" s="3" t="s">
        <v>27127</v>
      </c>
      <c r="C14642" s="4">
        <v>1700</v>
      </c>
    </row>
    <row r="14643" spans="1:3">
      <c r="A14643" s="3" t="s">
        <v>27128</v>
      </c>
      <c r="B14643" s="3" t="s">
        <v>27129</v>
      </c>
      <c r="C14643" s="4">
        <v>4940</v>
      </c>
    </row>
    <row r="14644" spans="1:3">
      <c r="A14644" s="3" t="s">
        <v>27130</v>
      </c>
      <c r="B14644" s="3" t="s">
        <v>27129</v>
      </c>
      <c r="C14644" s="4">
        <v>4340</v>
      </c>
    </row>
    <row r="14645" spans="1:3">
      <c r="A14645" s="3" t="s">
        <v>27131</v>
      </c>
      <c r="B14645" s="3" t="s">
        <v>27132</v>
      </c>
      <c r="C14645" s="4">
        <v>1705</v>
      </c>
    </row>
    <row r="14646" spans="1:3">
      <c r="A14646" s="3" t="s">
        <v>27133</v>
      </c>
      <c r="B14646" s="3" t="s">
        <v>27134</v>
      </c>
      <c r="C14646" s="4">
        <v>826</v>
      </c>
    </row>
    <row r="14647" spans="1:3">
      <c r="A14647" s="3" t="s">
        <v>27135</v>
      </c>
      <c r="B14647" s="3" t="s">
        <v>27136</v>
      </c>
      <c r="C14647" s="4">
        <v>363</v>
      </c>
    </row>
    <row r="14648" spans="1:3">
      <c r="A14648" s="3" t="s">
        <v>27137</v>
      </c>
      <c r="B14648" s="3" t="s">
        <v>27138</v>
      </c>
      <c r="C14648" s="4">
        <v>277</v>
      </c>
    </row>
    <row r="14649" spans="1:3">
      <c r="A14649" s="3" t="s">
        <v>27139</v>
      </c>
      <c r="B14649" s="3" t="s">
        <v>27140</v>
      </c>
      <c r="C14649" s="4">
        <v>216</v>
      </c>
    </row>
    <row r="14650" spans="1:3">
      <c r="A14650" s="3" t="s">
        <v>27141</v>
      </c>
      <c r="B14650" s="3" t="s">
        <v>27142</v>
      </c>
      <c r="C14650" s="4">
        <v>953</v>
      </c>
    </row>
    <row r="14651" spans="1:3">
      <c r="A14651" s="3" t="s">
        <v>27143</v>
      </c>
      <c r="B14651" s="3" t="s">
        <v>27144</v>
      </c>
      <c r="C14651" s="4">
        <v>320</v>
      </c>
    </row>
    <row r="14652" spans="1:3">
      <c r="A14652" s="3" t="s">
        <v>27145</v>
      </c>
      <c r="B14652" s="3" t="s">
        <v>27146</v>
      </c>
      <c r="C14652" s="4">
        <v>277</v>
      </c>
    </row>
    <row r="14653" spans="1:3">
      <c r="A14653" s="3" t="s">
        <v>27147</v>
      </c>
      <c r="B14653" s="3" t="s">
        <v>27148</v>
      </c>
      <c r="C14653" s="4">
        <v>319</v>
      </c>
    </row>
    <row r="14654" spans="1:3">
      <c r="A14654" s="3" t="s">
        <v>27149</v>
      </c>
      <c r="B14654" s="3" t="s">
        <v>27150</v>
      </c>
      <c r="C14654" s="4">
        <v>277</v>
      </c>
    </row>
    <row r="14655" spans="1:3">
      <c r="A14655" s="3" t="s">
        <v>27151</v>
      </c>
      <c r="B14655" s="3" t="s">
        <v>27152</v>
      </c>
      <c r="C14655" s="4">
        <v>437</v>
      </c>
    </row>
    <row r="14656" spans="1:3">
      <c r="A14656" s="3" t="s">
        <v>27153</v>
      </c>
      <c r="B14656" s="3" t="s">
        <v>27154</v>
      </c>
      <c r="C14656" s="4">
        <v>783</v>
      </c>
    </row>
    <row r="14657" spans="1:3">
      <c r="A14657" s="3" t="s">
        <v>27155</v>
      </c>
      <c r="B14657" s="3" t="s">
        <v>27156</v>
      </c>
      <c r="C14657" s="4">
        <v>437</v>
      </c>
    </row>
    <row r="14658" spans="1:3">
      <c r="A14658" s="3" t="s">
        <v>27157</v>
      </c>
      <c r="B14658" s="3" t="s">
        <v>27158</v>
      </c>
      <c r="C14658" s="4">
        <v>195</v>
      </c>
    </row>
    <row r="14659" spans="1:3">
      <c r="A14659" s="3" t="s">
        <v>27159</v>
      </c>
      <c r="B14659" s="3" t="s">
        <v>27160</v>
      </c>
      <c r="C14659" s="4">
        <v>1124</v>
      </c>
    </row>
    <row r="14660" spans="1:3">
      <c r="A14660" s="3" t="s">
        <v>27161</v>
      </c>
      <c r="B14660" s="3" t="s">
        <v>27162</v>
      </c>
      <c r="C14660" s="4">
        <v>466</v>
      </c>
    </row>
    <row r="14661" spans="1:3">
      <c r="A14661" s="3" t="s">
        <v>27163</v>
      </c>
      <c r="B14661" s="3" t="s">
        <v>27164</v>
      </c>
      <c r="C14661" s="4">
        <v>482</v>
      </c>
    </row>
    <row r="14662" spans="1:3">
      <c r="A14662" s="3" t="s">
        <v>27165</v>
      </c>
      <c r="B14662" s="3" t="s">
        <v>27166</v>
      </c>
      <c r="C14662" s="4">
        <v>328</v>
      </c>
    </row>
    <row r="14663" spans="1:3">
      <c r="A14663" s="3" t="s">
        <v>27167</v>
      </c>
      <c r="B14663" s="3" t="s">
        <v>27168</v>
      </c>
      <c r="C14663" s="4">
        <v>377</v>
      </c>
    </row>
    <row r="14664" spans="1:3">
      <c r="A14664" s="3" t="s">
        <v>27169</v>
      </c>
      <c r="B14664" s="3" t="s">
        <v>27170</v>
      </c>
      <c r="C14664" s="4">
        <v>438</v>
      </c>
    </row>
    <row r="14665" spans="1:3">
      <c r="A14665" s="3" t="s">
        <v>27171</v>
      </c>
      <c r="B14665" s="3" t="s">
        <v>27172</v>
      </c>
      <c r="C14665" s="4">
        <v>5079</v>
      </c>
    </row>
    <row r="14666" spans="1:3">
      <c r="A14666" s="3" t="s">
        <v>27173</v>
      </c>
      <c r="B14666" s="3" t="s">
        <v>27174</v>
      </c>
      <c r="C14666" s="4">
        <v>6447</v>
      </c>
    </row>
    <row r="14667" spans="1:3">
      <c r="A14667" s="3" t="s">
        <v>27175</v>
      </c>
      <c r="B14667" s="3" t="s">
        <v>27176</v>
      </c>
      <c r="C14667" s="4">
        <v>6447</v>
      </c>
    </row>
    <row r="14668" spans="1:3">
      <c r="A14668" s="3" t="s">
        <v>27177</v>
      </c>
      <c r="B14668" s="3" t="s">
        <v>27178</v>
      </c>
      <c r="C14668" s="4">
        <v>5091</v>
      </c>
    </row>
    <row r="14669" spans="1:3">
      <c r="A14669" s="3" t="s">
        <v>27179</v>
      </c>
      <c r="B14669" s="3" t="s">
        <v>27180</v>
      </c>
      <c r="C14669" s="4">
        <v>5203</v>
      </c>
    </row>
    <row r="14670" spans="1:3">
      <c r="A14670" s="3" t="s">
        <v>27181</v>
      </c>
      <c r="B14670" s="3" t="s">
        <v>27182</v>
      </c>
      <c r="C14670" s="4">
        <v>10591</v>
      </c>
    </row>
    <row r="14671" spans="1:3">
      <c r="A14671" s="3" t="s">
        <v>27183</v>
      </c>
      <c r="B14671" s="3" t="s">
        <v>27184</v>
      </c>
      <c r="C14671" s="4">
        <v>13265</v>
      </c>
    </row>
    <row r="14672" spans="1:3">
      <c r="A14672" s="3" t="s">
        <v>27185</v>
      </c>
      <c r="B14672" s="3" t="s">
        <v>27186</v>
      </c>
      <c r="C14672" s="4">
        <v>13504</v>
      </c>
    </row>
    <row r="14673" spans="1:3">
      <c r="A14673" s="3" t="s">
        <v>27187</v>
      </c>
      <c r="B14673" s="3" t="s">
        <v>27188</v>
      </c>
      <c r="C14673" s="4">
        <v>10141</v>
      </c>
    </row>
    <row r="14674" spans="1:3">
      <c r="A14674" s="3" t="s">
        <v>27189</v>
      </c>
      <c r="B14674" s="3" t="s">
        <v>27190</v>
      </c>
      <c r="C14674" s="4">
        <v>10366</v>
      </c>
    </row>
    <row r="14675" spans="1:3">
      <c r="A14675" s="3" t="s">
        <v>27191</v>
      </c>
      <c r="B14675" s="3" t="s">
        <v>27192</v>
      </c>
      <c r="C14675" s="4">
        <v>5316</v>
      </c>
    </row>
    <row r="14676" spans="1:3">
      <c r="A14676" s="3" t="s">
        <v>27193</v>
      </c>
      <c r="B14676" s="3" t="s">
        <v>27194</v>
      </c>
      <c r="C14676" s="4">
        <v>6222</v>
      </c>
    </row>
    <row r="14677" spans="1:3">
      <c r="A14677" s="3" t="s">
        <v>27195</v>
      </c>
      <c r="B14677" s="3" t="s">
        <v>27196</v>
      </c>
      <c r="C14677" s="4">
        <v>6334</v>
      </c>
    </row>
    <row r="14678" spans="1:3">
      <c r="A14678" s="3" t="s">
        <v>27197</v>
      </c>
      <c r="B14678" s="3" t="s">
        <v>27198</v>
      </c>
      <c r="C14678" s="4">
        <v>5331</v>
      </c>
    </row>
    <row r="14679" spans="1:3">
      <c r="A14679" s="3" t="s">
        <v>27199</v>
      </c>
      <c r="B14679" s="3" t="s">
        <v>27200</v>
      </c>
      <c r="C14679" s="4">
        <v>849</v>
      </c>
    </row>
    <row r="14680" spans="1:3">
      <c r="A14680" s="3" t="s">
        <v>27201</v>
      </c>
      <c r="B14680" s="3" t="s">
        <v>27202</v>
      </c>
      <c r="C14680" s="4">
        <v>2404</v>
      </c>
    </row>
    <row r="14681" spans="1:3">
      <c r="A14681" s="3" t="s">
        <v>27203</v>
      </c>
      <c r="B14681" s="3" t="s">
        <v>27204</v>
      </c>
      <c r="C14681" s="4">
        <v>10830</v>
      </c>
    </row>
    <row r="14682" spans="1:3">
      <c r="A14682" s="3" t="s">
        <v>27205</v>
      </c>
      <c r="B14682" s="3" t="s">
        <v>27206</v>
      </c>
      <c r="C14682" s="4">
        <v>545</v>
      </c>
    </row>
    <row r="14683" spans="1:3">
      <c r="A14683" s="3" t="s">
        <v>27207</v>
      </c>
      <c r="B14683" s="3" t="s">
        <v>27208</v>
      </c>
      <c r="C14683" s="4">
        <v>8652</v>
      </c>
    </row>
    <row r="14684" spans="1:3">
      <c r="A14684" s="3" t="s">
        <v>27209</v>
      </c>
      <c r="B14684" s="3" t="s">
        <v>27210</v>
      </c>
      <c r="C14684" s="4">
        <v>397</v>
      </c>
    </row>
    <row r="14685" spans="1:3">
      <c r="A14685" s="3" t="s">
        <v>27211</v>
      </c>
      <c r="B14685" s="3" t="s">
        <v>27212</v>
      </c>
      <c r="C14685" s="4">
        <v>692</v>
      </c>
    </row>
    <row r="14686" spans="1:3">
      <c r="A14686" s="3" t="s">
        <v>27213</v>
      </c>
      <c r="B14686" s="3" t="s">
        <v>27214</v>
      </c>
      <c r="C14686" s="4">
        <v>674</v>
      </c>
    </row>
    <row r="14687" spans="1:3">
      <c r="A14687" s="3" t="s">
        <v>27215</v>
      </c>
      <c r="B14687" s="3" t="s">
        <v>27216</v>
      </c>
      <c r="C14687" s="4">
        <v>674</v>
      </c>
    </row>
    <row r="14688" spans="1:3">
      <c r="A14688" s="3" t="s">
        <v>27217</v>
      </c>
      <c r="B14688" s="3" t="s">
        <v>27218</v>
      </c>
      <c r="C14688" s="4">
        <v>1836</v>
      </c>
    </row>
    <row r="14689" spans="1:3">
      <c r="A14689" s="3" t="s">
        <v>27219</v>
      </c>
      <c r="B14689" s="3" t="s">
        <v>27220</v>
      </c>
      <c r="C14689" s="4">
        <v>364</v>
      </c>
    </row>
    <row r="14690" spans="1:3">
      <c r="A14690" s="3" t="s">
        <v>27221</v>
      </c>
      <c r="B14690" s="3" t="s">
        <v>27222</v>
      </c>
      <c r="C14690" s="4">
        <v>564</v>
      </c>
    </row>
    <row r="14691" spans="1:3">
      <c r="A14691" s="3" t="s">
        <v>27223</v>
      </c>
      <c r="B14691" s="3" t="s">
        <v>27224</v>
      </c>
      <c r="C14691" s="4">
        <v>853</v>
      </c>
    </row>
    <row r="14692" spans="1:3">
      <c r="A14692" s="3" t="s">
        <v>27225</v>
      </c>
      <c r="B14692" s="3" t="s">
        <v>27226</v>
      </c>
      <c r="C14692" s="4">
        <v>1707</v>
      </c>
    </row>
    <row r="14693" spans="1:3">
      <c r="A14693" s="3" t="s">
        <v>27227</v>
      </c>
      <c r="B14693" s="3" t="s">
        <v>27228</v>
      </c>
      <c r="C14693" s="4">
        <v>759</v>
      </c>
    </row>
    <row r="14694" spans="1:3">
      <c r="A14694" s="3" t="s">
        <v>27229</v>
      </c>
      <c r="B14694" s="3" t="s">
        <v>27230</v>
      </c>
      <c r="C14694" s="4">
        <v>395</v>
      </c>
    </row>
    <row r="14695" spans="1:3">
      <c r="A14695" s="3" t="s">
        <v>27231</v>
      </c>
      <c r="B14695" s="3" t="s">
        <v>27232</v>
      </c>
      <c r="C14695" s="4">
        <v>602</v>
      </c>
    </row>
    <row r="14696" spans="1:3">
      <c r="A14696" s="3" t="s">
        <v>27233</v>
      </c>
      <c r="B14696" s="3" t="s">
        <v>27234</v>
      </c>
      <c r="C14696" s="4">
        <v>1278</v>
      </c>
    </row>
    <row r="14697" spans="1:3">
      <c r="A14697" s="3" t="s">
        <v>27235</v>
      </c>
      <c r="B14697" s="3" t="s">
        <v>27236</v>
      </c>
      <c r="C14697" s="4">
        <v>1278</v>
      </c>
    </row>
    <row r="14698" spans="1:3">
      <c r="A14698" s="3" t="s">
        <v>27237</v>
      </c>
      <c r="B14698" s="3" t="s">
        <v>27238</v>
      </c>
      <c r="C14698" s="4">
        <v>456</v>
      </c>
    </row>
    <row r="14699" spans="1:3">
      <c r="A14699" s="3" t="s">
        <v>27239</v>
      </c>
      <c r="B14699" s="3" t="s">
        <v>27240</v>
      </c>
      <c r="C14699" s="4">
        <v>456</v>
      </c>
    </row>
    <row r="14700" spans="1:3">
      <c r="A14700" s="3" t="s">
        <v>27241</v>
      </c>
      <c r="B14700" s="3" t="s">
        <v>27242</v>
      </c>
      <c r="C14700" s="4">
        <v>440</v>
      </c>
    </row>
    <row r="14701" spans="1:3">
      <c r="A14701" s="3" t="s">
        <v>27243</v>
      </c>
      <c r="B14701" s="3" t="s">
        <v>27244</v>
      </c>
      <c r="C14701" s="4">
        <v>377</v>
      </c>
    </row>
    <row r="14702" spans="1:3">
      <c r="A14702" s="3" t="s">
        <v>27245</v>
      </c>
      <c r="B14702" s="3" t="s">
        <v>27246</v>
      </c>
      <c r="C14702" s="4">
        <v>1126</v>
      </c>
    </row>
    <row r="14703" spans="1:3">
      <c r="A14703" s="3" t="s">
        <v>27247</v>
      </c>
      <c r="B14703" s="3" t="s">
        <v>27248</v>
      </c>
      <c r="C14703" s="4">
        <v>1422</v>
      </c>
    </row>
    <row r="14704" spans="1:3">
      <c r="A14704" s="3" t="s">
        <v>27249</v>
      </c>
      <c r="B14704" s="3" t="s">
        <v>27250</v>
      </c>
      <c r="C14704" s="4">
        <v>776</v>
      </c>
    </row>
    <row r="14705" spans="1:3">
      <c r="A14705" s="3" t="s">
        <v>27251</v>
      </c>
      <c r="B14705" s="3" t="s">
        <v>27252</v>
      </c>
      <c r="C14705" s="4">
        <v>10501</v>
      </c>
    </row>
    <row r="14706" spans="1:3">
      <c r="A14706" s="3" t="s">
        <v>27253</v>
      </c>
      <c r="B14706" s="3" t="s">
        <v>27254</v>
      </c>
      <c r="C14706" s="4">
        <v>3510</v>
      </c>
    </row>
    <row r="14707" spans="1:3">
      <c r="A14707" s="3" t="s">
        <v>27255</v>
      </c>
      <c r="B14707" s="3" t="s">
        <v>27256</v>
      </c>
      <c r="C14707" s="4">
        <v>6156</v>
      </c>
    </row>
    <row r="14708" spans="1:3">
      <c r="A14708" s="3" t="s">
        <v>27257</v>
      </c>
      <c r="B14708" s="3" t="s">
        <v>27258</v>
      </c>
      <c r="C14708" s="4">
        <v>2967</v>
      </c>
    </row>
    <row r="14709" spans="1:3">
      <c r="A14709" s="3" t="s">
        <v>27259</v>
      </c>
      <c r="B14709" s="3" t="s">
        <v>27260</v>
      </c>
      <c r="C14709" s="4">
        <v>3056</v>
      </c>
    </row>
    <row r="14710" spans="1:3">
      <c r="A14710" s="3" t="s">
        <v>27261</v>
      </c>
      <c r="B14710" s="3" t="s">
        <v>27262</v>
      </c>
      <c r="C14710" s="4">
        <v>2731</v>
      </c>
    </row>
    <row r="14711" spans="1:3">
      <c r="A14711" s="3" t="s">
        <v>27263</v>
      </c>
      <c r="B14711" s="3" t="s">
        <v>27264</v>
      </c>
      <c r="C14711" s="4">
        <v>4499</v>
      </c>
    </row>
    <row r="14712" spans="1:3">
      <c r="A14712" s="3" t="s">
        <v>27265</v>
      </c>
      <c r="B14712" s="3" t="s">
        <v>27266</v>
      </c>
      <c r="C14712" s="4">
        <v>4499</v>
      </c>
    </row>
    <row r="14713" spans="1:3">
      <c r="A14713" s="3" t="s">
        <v>27267</v>
      </c>
      <c r="B14713" s="3" t="s">
        <v>27268</v>
      </c>
      <c r="C14713" s="4">
        <v>4767</v>
      </c>
    </row>
    <row r="14714" spans="1:3">
      <c r="A14714" s="3" t="s">
        <v>27269</v>
      </c>
      <c r="B14714" s="3" t="s">
        <v>27270</v>
      </c>
      <c r="C14714" s="4">
        <v>5817</v>
      </c>
    </row>
    <row r="14715" spans="1:3">
      <c r="A14715" s="3" t="s">
        <v>27271</v>
      </c>
      <c r="B14715" s="3" t="s">
        <v>27272</v>
      </c>
      <c r="C14715" s="4">
        <v>2406</v>
      </c>
    </row>
    <row r="14716" spans="1:3">
      <c r="A14716" s="3" t="s">
        <v>27273</v>
      </c>
      <c r="B14716" s="3" t="s">
        <v>27274</v>
      </c>
      <c r="C14716" s="4">
        <v>5739</v>
      </c>
    </row>
    <row r="14717" spans="1:3">
      <c r="A14717" s="3" t="s">
        <v>27275</v>
      </c>
      <c r="B14717" s="3" t="s">
        <v>27276</v>
      </c>
      <c r="C14717" s="4">
        <v>8583</v>
      </c>
    </row>
    <row r="14718" spans="1:3">
      <c r="A14718" s="3" t="s">
        <v>27277</v>
      </c>
      <c r="B14718" s="3" t="s">
        <v>27278</v>
      </c>
      <c r="C14718" s="4">
        <v>8583</v>
      </c>
    </row>
    <row r="14719" spans="1:3">
      <c r="A14719" s="3" t="s">
        <v>27279</v>
      </c>
      <c r="B14719" s="3" t="s">
        <v>27280</v>
      </c>
      <c r="C14719" s="4">
        <v>8347</v>
      </c>
    </row>
    <row r="14720" spans="1:3">
      <c r="A14720" s="3" t="s">
        <v>27281</v>
      </c>
      <c r="B14720" s="3" t="s">
        <v>27282</v>
      </c>
      <c r="C14720" s="4">
        <v>158</v>
      </c>
    </row>
    <row r="14721" spans="1:3">
      <c r="A14721" s="3" t="s">
        <v>27283</v>
      </c>
      <c r="B14721" s="3" t="s">
        <v>27284</v>
      </c>
      <c r="C14721" s="4">
        <v>426</v>
      </c>
    </row>
    <row r="14722" spans="1:3">
      <c r="A14722" s="3" t="s">
        <v>27285</v>
      </c>
      <c r="B14722" s="3" t="s">
        <v>27286</v>
      </c>
      <c r="C14722" s="4">
        <v>6001</v>
      </c>
    </row>
    <row r="14723" spans="1:3">
      <c r="A14723" s="3" t="s">
        <v>27287</v>
      </c>
      <c r="B14723" s="3" t="s">
        <v>27288</v>
      </c>
      <c r="C14723" s="4">
        <v>8581</v>
      </c>
    </row>
    <row r="14724" spans="1:3">
      <c r="A14724" s="3" t="s">
        <v>27289</v>
      </c>
      <c r="B14724" s="3" t="s">
        <v>27290</v>
      </c>
      <c r="C14724" s="4">
        <v>4190</v>
      </c>
    </row>
    <row r="14725" spans="1:3">
      <c r="A14725" s="3" t="s">
        <v>27291</v>
      </c>
      <c r="B14725" s="3" t="s">
        <v>27292</v>
      </c>
      <c r="C14725" s="4">
        <v>8347</v>
      </c>
    </row>
    <row r="14726" spans="1:3">
      <c r="A14726" s="3" t="s">
        <v>27293</v>
      </c>
      <c r="B14726" s="3" t="s">
        <v>27294</v>
      </c>
      <c r="C14726" s="4">
        <v>13746</v>
      </c>
    </row>
    <row r="14727" spans="1:3">
      <c r="A14727" s="3" t="s">
        <v>27295</v>
      </c>
      <c r="B14727" s="3" t="s">
        <v>27296</v>
      </c>
      <c r="C14727" s="4">
        <v>4857</v>
      </c>
    </row>
    <row r="14728" spans="1:3">
      <c r="A14728" s="3" t="s">
        <v>27297</v>
      </c>
      <c r="B14728" s="3" t="s">
        <v>27298</v>
      </c>
      <c r="C14728" s="4">
        <v>814</v>
      </c>
    </row>
    <row r="14729" spans="1:3">
      <c r="A14729" s="3" t="s">
        <v>27299</v>
      </c>
      <c r="B14729" s="3" t="s">
        <v>27300</v>
      </c>
      <c r="C14729" s="4">
        <v>814</v>
      </c>
    </row>
    <row r="14730" spans="1:3">
      <c r="A14730" s="3" t="s">
        <v>27301</v>
      </c>
      <c r="B14730" s="3" t="s">
        <v>27302</v>
      </c>
      <c r="C14730" s="4">
        <v>814</v>
      </c>
    </row>
    <row r="14731" spans="1:3">
      <c r="A14731" s="3" t="s">
        <v>27303</v>
      </c>
      <c r="B14731" s="3" t="s">
        <v>27304</v>
      </c>
      <c r="C14731" s="4">
        <v>1600</v>
      </c>
    </row>
    <row r="14732" spans="1:3">
      <c r="A14732" s="3" t="s">
        <v>27305</v>
      </c>
      <c r="B14732" s="3" t="s">
        <v>27306</v>
      </c>
      <c r="C14732" s="4">
        <v>1600</v>
      </c>
    </row>
    <row r="14733" spans="1:3">
      <c r="A14733" s="3" t="s">
        <v>27307</v>
      </c>
      <c r="B14733" s="3" t="s">
        <v>27308</v>
      </c>
      <c r="C14733" s="4">
        <v>1077</v>
      </c>
    </row>
    <row r="14734" spans="1:3">
      <c r="A14734" s="3" t="s">
        <v>27309</v>
      </c>
      <c r="B14734" s="3" t="s">
        <v>27310</v>
      </c>
      <c r="C14734" s="4">
        <v>5064</v>
      </c>
    </row>
    <row r="14735" spans="1:3">
      <c r="A14735" s="3" t="s">
        <v>27311</v>
      </c>
      <c r="B14735" s="3" t="s">
        <v>27312</v>
      </c>
      <c r="C14735" s="4">
        <v>5064</v>
      </c>
    </row>
    <row r="14736" spans="1:3">
      <c r="A14736" s="3" t="s">
        <v>27313</v>
      </c>
      <c r="B14736" s="3" t="s">
        <v>27314</v>
      </c>
      <c r="C14736" s="4">
        <v>1501</v>
      </c>
    </row>
    <row r="14737" spans="1:3">
      <c r="A14737" s="3" t="s">
        <v>27315</v>
      </c>
      <c r="B14737" s="3" t="s">
        <v>27316</v>
      </c>
      <c r="C14737" s="4">
        <v>4084</v>
      </c>
    </row>
    <row r="14738" spans="1:3">
      <c r="A14738" s="3" t="s">
        <v>27317</v>
      </c>
      <c r="B14738" s="3" t="s">
        <v>27318</v>
      </c>
      <c r="C14738" s="4">
        <v>329</v>
      </c>
    </row>
    <row r="14739" spans="1:3">
      <c r="A14739" s="3" t="s">
        <v>27319</v>
      </c>
      <c r="B14739" s="3" t="s">
        <v>27320</v>
      </c>
      <c r="C14739" s="4">
        <v>915</v>
      </c>
    </row>
    <row r="14740" spans="1:3">
      <c r="A14740" s="3" t="s">
        <v>27321</v>
      </c>
      <c r="B14740" s="3" t="s">
        <v>27322</v>
      </c>
      <c r="C14740" s="4">
        <v>1799</v>
      </c>
    </row>
    <row r="14741" spans="1:3">
      <c r="A14741" s="3" t="s">
        <v>27323</v>
      </c>
      <c r="B14741" s="3" t="s">
        <v>27324</v>
      </c>
      <c r="C14741" s="4">
        <v>1998</v>
      </c>
    </row>
    <row r="14742" spans="1:3">
      <c r="A14742" s="3" t="s">
        <v>27325</v>
      </c>
      <c r="B14742" s="3" t="s">
        <v>27326</v>
      </c>
      <c r="C14742" s="4">
        <v>1001</v>
      </c>
    </row>
    <row r="14743" spans="1:3">
      <c r="A14743" s="3" t="s">
        <v>27327</v>
      </c>
      <c r="B14743" s="3" t="s">
        <v>27328</v>
      </c>
      <c r="C14743" s="4">
        <v>1051</v>
      </c>
    </row>
    <row r="14744" spans="1:3">
      <c r="A14744" s="3" t="s">
        <v>27329</v>
      </c>
      <c r="B14744" s="3" t="s">
        <v>27330</v>
      </c>
      <c r="C14744" s="4">
        <v>8627</v>
      </c>
    </row>
    <row r="14745" spans="1:3">
      <c r="A14745" s="3" t="s">
        <v>27331</v>
      </c>
      <c r="B14745" s="3" t="s">
        <v>27332</v>
      </c>
      <c r="C14745" s="4">
        <v>1001</v>
      </c>
    </row>
    <row r="14746" spans="1:3">
      <c r="A14746" s="3" t="s">
        <v>27333</v>
      </c>
      <c r="B14746" s="3" t="s">
        <v>27334</v>
      </c>
      <c r="C14746" s="4">
        <v>1001</v>
      </c>
    </row>
    <row r="14747" spans="1:3">
      <c r="A14747" s="3" t="s">
        <v>27335</v>
      </c>
      <c r="B14747" s="3" t="s">
        <v>27336</v>
      </c>
      <c r="C14747" s="4">
        <v>1001</v>
      </c>
    </row>
    <row r="14748" spans="1:3">
      <c r="A14748" s="3" t="s">
        <v>27337</v>
      </c>
      <c r="B14748" s="3" t="s">
        <v>27338</v>
      </c>
      <c r="C14748" s="4">
        <v>1705</v>
      </c>
    </row>
    <row r="14749" spans="1:3">
      <c r="A14749" s="3" t="s">
        <v>27339</v>
      </c>
      <c r="B14749" s="3" t="s">
        <v>27340</v>
      </c>
      <c r="C14749" s="4">
        <v>1584</v>
      </c>
    </row>
    <row r="14750" spans="1:3">
      <c r="A14750" s="3" t="s">
        <v>27341</v>
      </c>
      <c r="B14750" s="3" t="s">
        <v>27342</v>
      </c>
      <c r="C14750" s="4">
        <v>1474</v>
      </c>
    </row>
    <row r="14751" spans="1:3">
      <c r="A14751" s="3" t="s">
        <v>27343</v>
      </c>
      <c r="B14751" s="3" t="s">
        <v>27344</v>
      </c>
      <c r="C14751" s="4">
        <v>1474</v>
      </c>
    </row>
    <row r="14752" spans="1:3">
      <c r="A14752" s="3" t="s">
        <v>27345</v>
      </c>
      <c r="B14752" s="3" t="s">
        <v>27346</v>
      </c>
      <c r="C14752" s="4">
        <v>1474</v>
      </c>
    </row>
    <row r="14753" spans="1:3">
      <c r="A14753" s="3" t="s">
        <v>27347</v>
      </c>
      <c r="B14753" s="3" t="s">
        <v>27348</v>
      </c>
      <c r="C14753" s="4">
        <v>1523</v>
      </c>
    </row>
    <row r="14754" spans="1:3">
      <c r="A14754" s="3" t="s">
        <v>27349</v>
      </c>
      <c r="B14754" s="3" t="s">
        <v>27350</v>
      </c>
      <c r="C14754" s="4">
        <v>1523</v>
      </c>
    </row>
    <row r="14755" spans="1:3">
      <c r="A14755" s="3" t="s">
        <v>27351</v>
      </c>
      <c r="B14755" s="3" t="s">
        <v>27352</v>
      </c>
      <c r="C14755" s="4">
        <v>1533</v>
      </c>
    </row>
    <row r="14756" spans="1:3">
      <c r="A14756" s="3" t="s">
        <v>27353</v>
      </c>
      <c r="B14756" s="3" t="s">
        <v>27354</v>
      </c>
      <c r="C14756" s="4">
        <v>4532</v>
      </c>
    </row>
    <row r="14757" spans="1:3">
      <c r="A14757" s="3" t="s">
        <v>27355</v>
      </c>
      <c r="B14757" s="3" t="s">
        <v>27356</v>
      </c>
      <c r="C14757" s="4">
        <v>1700</v>
      </c>
    </row>
    <row r="14758" spans="1:3">
      <c r="A14758" s="3" t="s">
        <v>27357</v>
      </c>
      <c r="B14758" s="3" t="s">
        <v>27358</v>
      </c>
      <c r="C14758" s="4">
        <v>1783</v>
      </c>
    </row>
    <row r="14759" spans="1:3">
      <c r="A14759" s="3" t="s">
        <v>27359</v>
      </c>
      <c r="B14759" s="3" t="s">
        <v>27360</v>
      </c>
      <c r="C14759" s="4">
        <v>1616</v>
      </c>
    </row>
    <row r="14760" spans="1:3">
      <c r="A14760" s="3" t="s">
        <v>27361</v>
      </c>
      <c r="B14760" s="3" t="s">
        <v>27362</v>
      </c>
      <c r="C14760" s="4">
        <v>1584</v>
      </c>
    </row>
    <row r="14761" spans="1:3">
      <c r="A14761" s="3" t="s">
        <v>27363</v>
      </c>
      <c r="B14761" s="3" t="s">
        <v>27364</v>
      </c>
      <c r="C14761" s="4">
        <v>1584</v>
      </c>
    </row>
    <row r="14762" spans="1:3">
      <c r="A14762" s="3" t="s">
        <v>27365</v>
      </c>
      <c r="B14762" s="3" t="s">
        <v>27366</v>
      </c>
      <c r="C14762" s="4">
        <v>1705</v>
      </c>
    </row>
    <row r="14763" spans="1:3">
      <c r="A14763" s="3" t="s">
        <v>27367</v>
      </c>
      <c r="B14763" s="3" t="s">
        <v>27366</v>
      </c>
      <c r="C14763" s="4">
        <v>1594</v>
      </c>
    </row>
    <row r="14764" spans="1:3">
      <c r="A14764" s="3" t="s">
        <v>27368</v>
      </c>
      <c r="B14764" s="3" t="s">
        <v>27369</v>
      </c>
      <c r="C14764" s="4">
        <v>1815</v>
      </c>
    </row>
    <row r="14765" spans="1:3">
      <c r="A14765" s="3" t="s">
        <v>27370</v>
      </c>
      <c r="B14765" s="3" t="s">
        <v>27371</v>
      </c>
      <c r="C14765" s="4">
        <v>1925</v>
      </c>
    </row>
    <row r="14766" spans="1:3">
      <c r="A14766" s="3" t="s">
        <v>27372</v>
      </c>
      <c r="B14766" s="3" t="s">
        <v>27373</v>
      </c>
      <c r="C14766" s="4">
        <v>4491</v>
      </c>
    </row>
    <row r="14767" spans="1:3">
      <c r="A14767" s="3" t="s">
        <v>27374</v>
      </c>
      <c r="B14767" s="3" t="s">
        <v>27375</v>
      </c>
      <c r="C14767" s="4">
        <v>2755</v>
      </c>
    </row>
    <row r="14768" spans="1:3">
      <c r="A14768" s="3" t="s">
        <v>27376</v>
      </c>
      <c r="B14768" s="3" t="s">
        <v>27377</v>
      </c>
      <c r="C14768" s="4">
        <v>3043</v>
      </c>
    </row>
    <row r="14769" spans="1:3">
      <c r="A14769" s="3" t="s">
        <v>27378</v>
      </c>
      <c r="B14769" s="3" t="s">
        <v>27379</v>
      </c>
      <c r="C14769" s="4">
        <v>3337</v>
      </c>
    </row>
    <row r="14770" spans="1:3">
      <c r="A14770" s="3" t="s">
        <v>27380</v>
      </c>
      <c r="B14770" s="3" t="s">
        <v>27381</v>
      </c>
      <c r="C14770" s="4">
        <v>3038</v>
      </c>
    </row>
    <row r="14771" spans="1:3">
      <c r="A14771" s="3" t="s">
        <v>27382</v>
      </c>
      <c r="B14771" s="3" t="s">
        <v>27383</v>
      </c>
      <c r="C14771" s="4">
        <v>3038</v>
      </c>
    </row>
    <row r="14772" spans="1:3">
      <c r="A14772" s="3" t="s">
        <v>27384</v>
      </c>
      <c r="B14772" s="3" t="s">
        <v>27385</v>
      </c>
      <c r="C14772" s="4">
        <v>3038</v>
      </c>
    </row>
    <row r="14773" spans="1:3">
      <c r="A14773" s="3" t="s">
        <v>27386</v>
      </c>
      <c r="B14773" s="3" t="s">
        <v>27387</v>
      </c>
      <c r="C14773" s="4">
        <v>3038</v>
      </c>
    </row>
    <row r="14774" spans="1:3">
      <c r="A14774" s="3" t="s">
        <v>27388</v>
      </c>
      <c r="B14774" s="3" t="s">
        <v>27389</v>
      </c>
      <c r="C14774" s="4">
        <v>532</v>
      </c>
    </row>
    <row r="14775" spans="1:3">
      <c r="A14775" s="3" t="s">
        <v>27390</v>
      </c>
      <c r="B14775" s="3" t="s">
        <v>27391</v>
      </c>
      <c r="C14775" s="4">
        <v>504</v>
      </c>
    </row>
    <row r="14776" spans="1:3">
      <c r="A14776" s="3" t="s">
        <v>27392</v>
      </c>
      <c r="B14776" s="3" t="s">
        <v>27393</v>
      </c>
      <c r="C14776" s="4">
        <v>504</v>
      </c>
    </row>
    <row r="14777" spans="1:3">
      <c r="A14777" s="3" t="s">
        <v>27394</v>
      </c>
      <c r="B14777" s="3" t="s">
        <v>27395</v>
      </c>
      <c r="C14777" s="4">
        <v>1409</v>
      </c>
    </row>
    <row r="14778" spans="1:3">
      <c r="A14778" s="3" t="s">
        <v>27396</v>
      </c>
      <c r="B14778" s="3" t="s">
        <v>27397</v>
      </c>
      <c r="C14778" s="4">
        <v>484</v>
      </c>
    </row>
    <row r="14779" spans="1:3">
      <c r="A14779" s="3" t="s">
        <v>27398</v>
      </c>
      <c r="B14779" s="3" t="s">
        <v>27399</v>
      </c>
      <c r="C14779" s="4">
        <v>484</v>
      </c>
    </row>
    <row r="14780" spans="1:3">
      <c r="A14780" s="3" t="s">
        <v>27400</v>
      </c>
      <c r="B14780" s="3" t="s">
        <v>27401</v>
      </c>
      <c r="C14780" s="4">
        <v>374</v>
      </c>
    </row>
    <row r="14781" spans="1:3">
      <c r="A14781" s="3" t="s">
        <v>27402</v>
      </c>
      <c r="B14781" s="3" t="s">
        <v>27403</v>
      </c>
      <c r="C14781" s="4">
        <v>445</v>
      </c>
    </row>
    <row r="14782" spans="1:3">
      <c r="A14782" s="3" t="s">
        <v>27404</v>
      </c>
      <c r="B14782" s="3" t="s">
        <v>27405</v>
      </c>
      <c r="C14782" s="4">
        <v>489</v>
      </c>
    </row>
    <row r="14783" spans="1:3">
      <c r="A14783" s="3" t="s">
        <v>27406</v>
      </c>
      <c r="B14783" s="3" t="s">
        <v>27407</v>
      </c>
      <c r="C14783" s="4">
        <v>1266</v>
      </c>
    </row>
    <row r="14784" spans="1:3">
      <c r="A14784" s="3" t="s">
        <v>27408</v>
      </c>
      <c r="B14784" s="3" t="s">
        <v>27409</v>
      </c>
      <c r="C14784" s="4">
        <v>1266</v>
      </c>
    </row>
    <row r="14785" spans="1:3">
      <c r="A14785" s="3" t="s">
        <v>27410</v>
      </c>
      <c r="B14785" s="3" t="s">
        <v>27411</v>
      </c>
      <c r="C14785" s="4">
        <v>1104</v>
      </c>
    </row>
    <row r="14786" spans="1:3">
      <c r="A14786" s="3" t="s">
        <v>27412</v>
      </c>
      <c r="B14786" s="3" t="s">
        <v>27413</v>
      </c>
      <c r="C14786" s="4">
        <v>1174</v>
      </c>
    </row>
    <row r="14787" spans="1:3">
      <c r="A14787" s="3" t="s">
        <v>27414</v>
      </c>
      <c r="B14787" s="3" t="s">
        <v>27415</v>
      </c>
      <c r="C14787" s="4">
        <v>498</v>
      </c>
    </row>
    <row r="14788" spans="1:3">
      <c r="A14788" s="3" t="s">
        <v>27416</v>
      </c>
      <c r="B14788" s="3" t="s">
        <v>27417</v>
      </c>
      <c r="C14788" s="4">
        <v>498</v>
      </c>
    </row>
    <row r="14789" spans="1:3">
      <c r="A14789" s="3" t="s">
        <v>27418</v>
      </c>
      <c r="B14789" s="3" t="s">
        <v>27419</v>
      </c>
      <c r="C14789" s="4">
        <v>1036</v>
      </c>
    </row>
    <row r="14790" spans="1:3">
      <c r="A14790" s="3" t="s">
        <v>27420</v>
      </c>
      <c r="B14790" s="3" t="s">
        <v>27421</v>
      </c>
      <c r="C14790" s="4">
        <v>1036</v>
      </c>
    </row>
    <row r="14791" spans="1:3">
      <c r="A14791" s="3" t="s">
        <v>27422</v>
      </c>
      <c r="B14791" s="3" t="s">
        <v>27423</v>
      </c>
      <c r="C14791" s="4">
        <v>159</v>
      </c>
    </row>
    <row r="14792" spans="1:3">
      <c r="A14792" s="3" t="s">
        <v>27424</v>
      </c>
      <c r="B14792" s="3" t="s">
        <v>27425</v>
      </c>
      <c r="C14792" s="4">
        <v>123</v>
      </c>
    </row>
    <row r="14793" spans="1:3">
      <c r="A14793" s="3" t="s">
        <v>27426</v>
      </c>
      <c r="B14793" s="3" t="s">
        <v>27427</v>
      </c>
      <c r="C14793" s="4">
        <v>446</v>
      </c>
    </row>
    <row r="14794" spans="1:3">
      <c r="A14794" s="3" t="s">
        <v>27428</v>
      </c>
      <c r="B14794" s="3" t="s">
        <v>27429</v>
      </c>
      <c r="C14794" s="4">
        <v>5582</v>
      </c>
    </row>
    <row r="14795" spans="1:3">
      <c r="A14795" s="3" t="s">
        <v>27430</v>
      </c>
      <c r="B14795" s="3" t="s">
        <v>27431</v>
      </c>
      <c r="C14795" s="4">
        <v>374</v>
      </c>
    </row>
    <row r="14796" spans="1:3">
      <c r="A14796" s="3" t="s">
        <v>27432</v>
      </c>
      <c r="B14796" s="3" t="s">
        <v>27433</v>
      </c>
      <c r="C14796" s="4">
        <v>2348</v>
      </c>
    </row>
    <row r="14797" spans="1:3">
      <c r="A14797" s="3" t="s">
        <v>27434</v>
      </c>
      <c r="B14797" s="3" t="s">
        <v>27435</v>
      </c>
      <c r="C14797" s="4">
        <v>1281</v>
      </c>
    </row>
    <row r="14798" spans="1:3">
      <c r="A14798" s="3" t="s">
        <v>27436</v>
      </c>
      <c r="B14798" s="3" t="s">
        <v>27437</v>
      </c>
      <c r="C14798" s="4">
        <v>596</v>
      </c>
    </row>
    <row r="14799" spans="1:3">
      <c r="A14799" s="3" t="s">
        <v>27438</v>
      </c>
      <c r="B14799" s="3" t="s">
        <v>27439</v>
      </c>
      <c r="C14799" s="4">
        <v>691</v>
      </c>
    </row>
    <row r="14800" spans="1:3">
      <c r="A14800" s="3" t="s">
        <v>27440</v>
      </c>
      <c r="B14800" s="3" t="s">
        <v>27441</v>
      </c>
      <c r="C14800" s="4">
        <v>947</v>
      </c>
    </row>
    <row r="14801" spans="1:3">
      <c r="A14801" s="3" t="s">
        <v>27442</v>
      </c>
      <c r="B14801" s="3" t="s">
        <v>27443</v>
      </c>
      <c r="C14801" s="4">
        <v>751</v>
      </c>
    </row>
    <row r="14802" spans="1:3">
      <c r="A14802" s="3" t="s">
        <v>27444</v>
      </c>
      <c r="B14802" s="3" t="s">
        <v>27445</v>
      </c>
      <c r="C14802" s="4">
        <v>816</v>
      </c>
    </row>
    <row r="14803" spans="1:3">
      <c r="A14803" s="3" t="s">
        <v>27446</v>
      </c>
      <c r="B14803" s="3" t="s">
        <v>27447</v>
      </c>
      <c r="C14803" s="4">
        <v>493</v>
      </c>
    </row>
    <row r="14804" spans="1:3">
      <c r="A14804" s="3" t="s">
        <v>27448</v>
      </c>
      <c r="B14804" s="3" t="s">
        <v>27449</v>
      </c>
      <c r="C14804" s="4">
        <v>995</v>
      </c>
    </row>
    <row r="14805" spans="1:3">
      <c r="A14805" s="3" t="s">
        <v>27450</v>
      </c>
      <c r="B14805" s="3" t="s">
        <v>27451</v>
      </c>
      <c r="C14805" s="4">
        <v>486</v>
      </c>
    </row>
    <row r="14806" spans="1:3">
      <c r="A14806" s="3" t="s">
        <v>27452</v>
      </c>
      <c r="B14806" s="3" t="s">
        <v>27453</v>
      </c>
      <c r="C14806" s="4">
        <v>698</v>
      </c>
    </row>
    <row r="14807" spans="1:3">
      <c r="A14807" s="3" t="s">
        <v>27454</v>
      </c>
      <c r="B14807" s="3" t="s">
        <v>27455</v>
      </c>
      <c r="C14807" s="4">
        <v>1119</v>
      </c>
    </row>
    <row r="14808" spans="1:3">
      <c r="A14808" s="3" t="s">
        <v>27456</v>
      </c>
      <c r="B14808" s="3" t="s">
        <v>27457</v>
      </c>
      <c r="C14808" s="4">
        <v>1183</v>
      </c>
    </row>
    <row r="14809" spans="1:3">
      <c r="A14809" s="3" t="s">
        <v>27458</v>
      </c>
      <c r="B14809" s="3" t="s">
        <v>27459</v>
      </c>
      <c r="C14809" s="4">
        <v>1301</v>
      </c>
    </row>
    <row r="14810" spans="1:3">
      <c r="A14810" s="3" t="s">
        <v>27460</v>
      </c>
      <c r="B14810" s="3" t="s">
        <v>27461</v>
      </c>
      <c r="C14810" s="4">
        <v>5400</v>
      </c>
    </row>
    <row r="14811" spans="1:3">
      <c r="A14811" s="3" t="s">
        <v>27462</v>
      </c>
      <c r="B14811" s="3" t="s">
        <v>27463</v>
      </c>
      <c r="C14811" s="4">
        <v>6564</v>
      </c>
    </row>
    <row r="14812" spans="1:3">
      <c r="A14812" s="3" t="s">
        <v>27464</v>
      </c>
      <c r="B14812" s="3" t="s">
        <v>27465</v>
      </c>
      <c r="C14812" s="4">
        <v>5763</v>
      </c>
    </row>
    <row r="14813" spans="1:3">
      <c r="A14813" s="3" t="s">
        <v>27466</v>
      </c>
      <c r="B14813" s="3" t="s">
        <v>27467</v>
      </c>
      <c r="C14813" s="4">
        <v>2653</v>
      </c>
    </row>
    <row r="14814" spans="1:3">
      <c r="A14814" s="3" t="s">
        <v>27468</v>
      </c>
      <c r="B14814" s="3" t="s">
        <v>27469</v>
      </c>
      <c r="C14814" s="4">
        <v>1109</v>
      </c>
    </row>
    <row r="14815" spans="1:3">
      <c r="A14815" s="3" t="s">
        <v>27470</v>
      </c>
      <c r="B14815" s="3" t="s">
        <v>27471</v>
      </c>
      <c r="C14815" s="4">
        <v>1356</v>
      </c>
    </row>
    <row r="14816" spans="1:3">
      <c r="A14816" s="3" t="s">
        <v>27472</v>
      </c>
      <c r="B14816" s="3" t="s">
        <v>27473</v>
      </c>
      <c r="C14816" s="4">
        <v>1831</v>
      </c>
    </row>
    <row r="14817" spans="1:3">
      <c r="A14817" s="3" t="s">
        <v>27474</v>
      </c>
      <c r="B14817" s="3" t="s">
        <v>27475</v>
      </c>
      <c r="C14817" s="4">
        <v>1917</v>
      </c>
    </row>
    <row r="14818" spans="1:3">
      <c r="A14818" s="3" t="s">
        <v>27476</v>
      </c>
      <c r="B14818" s="3" t="s">
        <v>27477</v>
      </c>
      <c r="C14818" s="4">
        <v>2149</v>
      </c>
    </row>
    <row r="14819" spans="1:3">
      <c r="A14819" s="3" t="s">
        <v>27478</v>
      </c>
      <c r="B14819" s="3" t="s">
        <v>27479</v>
      </c>
      <c r="C14819" s="4">
        <v>2388</v>
      </c>
    </row>
    <row r="14820" spans="1:3">
      <c r="A14820" s="3" t="s">
        <v>27480</v>
      </c>
      <c r="B14820" s="3" t="s">
        <v>27481</v>
      </c>
      <c r="C14820" s="4">
        <v>2390</v>
      </c>
    </row>
    <row r="14821" spans="1:3">
      <c r="A14821" s="3" t="s">
        <v>27482</v>
      </c>
      <c r="B14821" s="3" t="s">
        <v>27483</v>
      </c>
      <c r="C14821" s="4">
        <v>740</v>
      </c>
    </row>
    <row r="14822" spans="1:3">
      <c r="A14822" s="3" t="s">
        <v>27484</v>
      </c>
      <c r="B14822" s="3" t="s">
        <v>27485</v>
      </c>
      <c r="C14822" s="4">
        <v>698</v>
      </c>
    </row>
    <row r="14823" spans="1:3">
      <c r="A14823" s="3" t="s">
        <v>27486</v>
      </c>
      <c r="B14823" s="3" t="s">
        <v>27487</v>
      </c>
      <c r="C14823" s="4">
        <v>1119</v>
      </c>
    </row>
    <row r="14824" spans="1:3">
      <c r="A14824" s="3" t="s">
        <v>27488</v>
      </c>
      <c r="B14824" s="3" t="s">
        <v>27489</v>
      </c>
      <c r="C14824" s="4">
        <v>698</v>
      </c>
    </row>
    <row r="14825" spans="1:3">
      <c r="A14825" s="3" t="s">
        <v>27490</v>
      </c>
      <c r="B14825" s="3" t="s">
        <v>27491</v>
      </c>
      <c r="C14825" s="4">
        <v>1119</v>
      </c>
    </row>
    <row r="14826" spans="1:3">
      <c r="A14826" s="3" t="s">
        <v>27492</v>
      </c>
      <c r="B14826" s="3" t="s">
        <v>27493</v>
      </c>
      <c r="C14826" s="4">
        <v>698</v>
      </c>
    </row>
    <row r="14827" spans="1:3">
      <c r="A14827" s="3" t="s">
        <v>27494</v>
      </c>
      <c r="B14827" s="3" t="s">
        <v>27495</v>
      </c>
      <c r="C14827" s="4">
        <v>1119</v>
      </c>
    </row>
    <row r="14828" spans="1:3">
      <c r="A14828" s="3" t="s">
        <v>27496</v>
      </c>
      <c r="B14828" s="3" t="s">
        <v>27497</v>
      </c>
      <c r="C14828" s="4">
        <v>698</v>
      </c>
    </row>
    <row r="14829" spans="1:3">
      <c r="A14829" s="3" t="s">
        <v>27498</v>
      </c>
      <c r="B14829" s="3" t="s">
        <v>27499</v>
      </c>
      <c r="C14829" s="4">
        <v>2203</v>
      </c>
    </row>
    <row r="14830" spans="1:3">
      <c r="A14830" s="3" t="s">
        <v>27500</v>
      </c>
      <c r="B14830" s="3" t="s">
        <v>27501</v>
      </c>
      <c r="C14830" s="4">
        <v>1119</v>
      </c>
    </row>
    <row r="14831" spans="1:3">
      <c r="A14831" s="3" t="s">
        <v>27502</v>
      </c>
      <c r="B14831" s="3" t="s">
        <v>27503</v>
      </c>
      <c r="C14831" s="4">
        <v>698</v>
      </c>
    </row>
    <row r="14832" spans="1:3">
      <c r="A14832" s="3" t="s">
        <v>27504</v>
      </c>
      <c r="B14832" s="3" t="s">
        <v>27505</v>
      </c>
      <c r="C14832" s="4">
        <v>1119</v>
      </c>
    </row>
    <row r="14833" spans="1:3">
      <c r="A14833" s="3" t="s">
        <v>27506</v>
      </c>
      <c r="B14833" s="3" t="s">
        <v>27507</v>
      </c>
      <c r="C14833" s="4">
        <v>1799</v>
      </c>
    </row>
    <row r="14834" spans="1:3">
      <c r="A14834" s="3" t="s">
        <v>27508</v>
      </c>
      <c r="B14834" s="3" t="s">
        <v>27509</v>
      </c>
      <c r="C14834" s="4">
        <v>1917</v>
      </c>
    </row>
    <row r="14835" spans="1:3">
      <c r="A14835" s="3" t="s">
        <v>27510</v>
      </c>
      <c r="B14835" s="3" t="s">
        <v>27511</v>
      </c>
      <c r="C14835" s="4">
        <v>2033</v>
      </c>
    </row>
    <row r="14836" spans="1:3">
      <c r="A14836" s="3" t="s">
        <v>27512</v>
      </c>
      <c r="B14836" s="3" t="s">
        <v>27513</v>
      </c>
      <c r="C14836" s="4">
        <v>2267</v>
      </c>
    </row>
    <row r="14837" spans="1:3">
      <c r="A14837" s="3" t="s">
        <v>27514</v>
      </c>
      <c r="B14837" s="3" t="s">
        <v>27515</v>
      </c>
      <c r="C14837" s="4">
        <v>2760</v>
      </c>
    </row>
    <row r="14838" spans="1:3">
      <c r="A14838" s="3" t="s">
        <v>27516</v>
      </c>
      <c r="B14838" s="3" t="s">
        <v>27517</v>
      </c>
      <c r="C14838" s="4">
        <v>1191</v>
      </c>
    </row>
    <row r="14839" spans="1:3">
      <c r="A14839" s="3" t="s">
        <v>27518</v>
      </c>
      <c r="B14839" s="3" t="s">
        <v>27519</v>
      </c>
      <c r="C14839" s="4">
        <v>1264</v>
      </c>
    </row>
    <row r="14840" spans="1:3">
      <c r="A14840" s="3" t="s">
        <v>27520</v>
      </c>
      <c r="B14840" s="3" t="s">
        <v>27521</v>
      </c>
      <c r="C14840" s="4">
        <v>1548</v>
      </c>
    </row>
    <row r="14841" spans="1:3">
      <c r="A14841" s="3" t="s">
        <v>27522</v>
      </c>
      <c r="B14841" s="3" t="s">
        <v>27523</v>
      </c>
      <c r="C14841" s="4">
        <v>1676</v>
      </c>
    </row>
    <row r="14842" spans="1:3">
      <c r="A14842" s="3" t="s">
        <v>27524</v>
      </c>
      <c r="B14842" s="3" t="s">
        <v>27525</v>
      </c>
      <c r="C14842" s="4">
        <v>2158</v>
      </c>
    </row>
    <row r="14843" spans="1:3">
      <c r="A14843" s="3" t="s">
        <v>27526</v>
      </c>
      <c r="B14843" s="3" t="s">
        <v>27527</v>
      </c>
      <c r="C14843" s="4">
        <v>2967</v>
      </c>
    </row>
    <row r="14844" spans="1:3">
      <c r="A14844" s="3" t="s">
        <v>27528</v>
      </c>
      <c r="B14844" s="3" t="s">
        <v>27529</v>
      </c>
      <c r="C14844" s="4">
        <v>4270</v>
      </c>
    </row>
    <row r="14845" spans="1:3">
      <c r="A14845" s="3" t="s">
        <v>27530</v>
      </c>
      <c r="B14845" s="3" t="s">
        <v>27531</v>
      </c>
      <c r="C14845" s="4">
        <v>1555</v>
      </c>
    </row>
    <row r="14846" spans="1:3">
      <c r="A14846" s="3" t="s">
        <v>27532</v>
      </c>
      <c r="B14846" s="3" t="s">
        <v>27533</v>
      </c>
      <c r="C14846" s="4">
        <v>1676</v>
      </c>
    </row>
    <row r="14847" spans="1:3">
      <c r="A14847" s="3" t="s">
        <v>27534</v>
      </c>
      <c r="B14847" s="3" t="s">
        <v>27535</v>
      </c>
      <c r="C14847" s="4">
        <v>1799</v>
      </c>
    </row>
    <row r="14848" spans="1:3">
      <c r="A14848" s="3" t="s">
        <v>27536</v>
      </c>
      <c r="B14848" s="3" t="s">
        <v>27537</v>
      </c>
      <c r="C14848" s="4">
        <v>2021</v>
      </c>
    </row>
    <row r="14849" spans="1:3">
      <c r="A14849" s="3" t="s">
        <v>27538</v>
      </c>
      <c r="B14849" s="3" t="s">
        <v>27539</v>
      </c>
      <c r="C14849" s="4">
        <v>2361</v>
      </c>
    </row>
    <row r="14850" spans="1:3">
      <c r="A14850" s="3" t="s">
        <v>27540</v>
      </c>
      <c r="B14850" s="3" t="s">
        <v>27541</v>
      </c>
      <c r="C14850" s="4">
        <v>986</v>
      </c>
    </row>
    <row r="14851" spans="1:3">
      <c r="A14851" s="3" t="s">
        <v>27542</v>
      </c>
      <c r="B14851" s="3" t="s">
        <v>27543</v>
      </c>
      <c r="C14851" s="4">
        <v>1053</v>
      </c>
    </row>
    <row r="14852" spans="1:3">
      <c r="A14852" s="3" t="s">
        <v>27544</v>
      </c>
      <c r="B14852" s="3" t="s">
        <v>27545</v>
      </c>
      <c r="C14852" s="4">
        <v>1432</v>
      </c>
    </row>
    <row r="14853" spans="1:3">
      <c r="A14853" s="3" t="s">
        <v>27546</v>
      </c>
      <c r="B14853" s="3" t="s">
        <v>27547</v>
      </c>
      <c r="C14853" s="4">
        <v>4031</v>
      </c>
    </row>
    <row r="14854" spans="1:3">
      <c r="A14854" s="3" t="s">
        <v>27548</v>
      </c>
      <c r="B14854" s="3" t="s">
        <v>27549</v>
      </c>
      <c r="C14854" s="4">
        <v>4031</v>
      </c>
    </row>
    <row r="14855" spans="1:3">
      <c r="A14855" s="3" t="s">
        <v>27550</v>
      </c>
      <c r="B14855" s="3" t="s">
        <v>27551</v>
      </c>
      <c r="C14855" s="4">
        <v>4081</v>
      </c>
    </row>
    <row r="14856" spans="1:3">
      <c r="A14856" s="3" t="s">
        <v>27552</v>
      </c>
      <c r="B14856" s="3" t="s">
        <v>27553</v>
      </c>
      <c r="C14856" s="4">
        <v>4081</v>
      </c>
    </row>
    <row r="14857" spans="1:3">
      <c r="A14857" s="3" t="s">
        <v>27554</v>
      </c>
      <c r="B14857" s="3" t="s">
        <v>27555</v>
      </c>
      <c r="C14857" s="4">
        <v>1595</v>
      </c>
    </row>
    <row r="14858" spans="1:3">
      <c r="A14858" s="3" t="s">
        <v>27556</v>
      </c>
      <c r="B14858" s="3" t="s">
        <v>27557</v>
      </c>
      <c r="C14858" s="4">
        <v>1528</v>
      </c>
    </row>
    <row r="14859" spans="1:3">
      <c r="A14859" s="3" t="s">
        <v>27558</v>
      </c>
      <c r="B14859" s="3" t="s">
        <v>27559</v>
      </c>
      <c r="C14859" s="4">
        <v>801</v>
      </c>
    </row>
    <row r="14860" spans="1:3">
      <c r="A14860" s="3" t="s">
        <v>27560</v>
      </c>
      <c r="B14860" s="3" t="s">
        <v>27561</v>
      </c>
      <c r="C14860" s="4">
        <v>525</v>
      </c>
    </row>
    <row r="14861" spans="1:3">
      <c r="A14861" s="3" t="s">
        <v>27562</v>
      </c>
      <c r="B14861" s="3" t="s">
        <v>27563</v>
      </c>
      <c r="C14861" s="4">
        <v>1576</v>
      </c>
    </row>
    <row r="14862" spans="1:3">
      <c r="A14862" s="3" t="s">
        <v>27564</v>
      </c>
      <c r="B14862" s="3" t="s">
        <v>27563</v>
      </c>
      <c r="C14862" s="4">
        <v>1576</v>
      </c>
    </row>
    <row r="14863" spans="1:3">
      <c r="A14863" s="3" t="s">
        <v>27565</v>
      </c>
      <c r="B14863" s="3" t="s">
        <v>27566</v>
      </c>
      <c r="C14863" s="4">
        <v>1314</v>
      </c>
    </row>
    <row r="14864" spans="1:3">
      <c r="A14864" s="3" t="s">
        <v>27567</v>
      </c>
      <c r="B14864" s="3" t="s">
        <v>27568</v>
      </c>
      <c r="C14864" s="4">
        <v>1314</v>
      </c>
    </row>
    <row r="14865" spans="1:3">
      <c r="A14865" s="3" t="s">
        <v>27569</v>
      </c>
      <c r="B14865" s="3" t="s">
        <v>27570</v>
      </c>
      <c r="C14865" s="4">
        <v>1314</v>
      </c>
    </row>
    <row r="14866" spans="1:3">
      <c r="A14866" s="3" t="s">
        <v>27571</v>
      </c>
      <c r="B14866" s="3" t="s">
        <v>27572</v>
      </c>
      <c r="C14866" s="4">
        <v>1379</v>
      </c>
    </row>
    <row r="14867" spans="1:3">
      <c r="A14867" s="3" t="s">
        <v>27573</v>
      </c>
      <c r="B14867" s="3" t="s">
        <v>27574</v>
      </c>
      <c r="C14867" s="4">
        <v>1446</v>
      </c>
    </row>
    <row r="14868" spans="1:3">
      <c r="A14868" s="3" t="s">
        <v>27575</v>
      </c>
      <c r="B14868" s="3" t="s">
        <v>27576</v>
      </c>
      <c r="C14868" s="4">
        <v>1446</v>
      </c>
    </row>
    <row r="14869" spans="1:3">
      <c r="A14869" s="3" t="s">
        <v>27577</v>
      </c>
      <c r="B14869" s="3" t="s">
        <v>27578</v>
      </c>
      <c r="C14869" s="4">
        <v>1446</v>
      </c>
    </row>
    <row r="14870" spans="1:3">
      <c r="A14870" s="3" t="s">
        <v>27579</v>
      </c>
      <c r="B14870" s="3" t="s">
        <v>27580</v>
      </c>
      <c r="C14870" s="4">
        <v>1446</v>
      </c>
    </row>
    <row r="14871" spans="1:3">
      <c r="A14871" s="3" t="s">
        <v>27581</v>
      </c>
      <c r="B14871" s="3" t="s">
        <v>27582</v>
      </c>
      <c r="C14871" s="4">
        <v>1511</v>
      </c>
    </row>
    <row r="14872" spans="1:3">
      <c r="A14872" s="3" t="s">
        <v>27583</v>
      </c>
      <c r="B14872" s="3" t="s">
        <v>27584</v>
      </c>
      <c r="C14872" s="4">
        <v>1511</v>
      </c>
    </row>
    <row r="14873" spans="1:3">
      <c r="A14873" s="3" t="s">
        <v>27585</v>
      </c>
      <c r="B14873" s="3" t="s">
        <v>27586</v>
      </c>
      <c r="C14873" s="4">
        <v>1511</v>
      </c>
    </row>
    <row r="14874" spans="1:3">
      <c r="A14874" s="3" t="s">
        <v>27587</v>
      </c>
      <c r="B14874" s="3" t="s">
        <v>27588</v>
      </c>
      <c r="C14874" s="4">
        <v>1511</v>
      </c>
    </row>
    <row r="14875" spans="1:3">
      <c r="A14875" s="3" t="s">
        <v>27589</v>
      </c>
      <c r="B14875" s="3" t="s">
        <v>27590</v>
      </c>
      <c r="C14875" s="4">
        <v>2342</v>
      </c>
    </row>
    <row r="14876" spans="1:3">
      <c r="A14876" s="3" t="s">
        <v>27591</v>
      </c>
      <c r="B14876" s="3" t="s">
        <v>27592</v>
      </c>
      <c r="C14876" s="4">
        <v>1068</v>
      </c>
    </row>
    <row r="14877" spans="1:3">
      <c r="A14877" s="3" t="s">
        <v>27593</v>
      </c>
      <c r="B14877" s="3" t="s">
        <v>27594</v>
      </c>
      <c r="C14877" s="4">
        <v>3043</v>
      </c>
    </row>
    <row r="14878" spans="1:3">
      <c r="A14878" s="3" t="s">
        <v>27595</v>
      </c>
      <c r="B14878" s="3" t="s">
        <v>27596</v>
      </c>
      <c r="C14878" s="4">
        <v>557</v>
      </c>
    </row>
    <row r="14879" spans="1:3">
      <c r="A14879" s="3" t="s">
        <v>27597</v>
      </c>
      <c r="B14879" s="3" t="s">
        <v>27598</v>
      </c>
      <c r="C14879" s="4">
        <v>1625</v>
      </c>
    </row>
    <row r="14880" spans="1:3">
      <c r="A14880" s="3" t="s">
        <v>27599</v>
      </c>
      <c r="B14880" s="3" t="s">
        <v>27600</v>
      </c>
      <c r="C14880" s="4">
        <v>3043</v>
      </c>
    </row>
    <row r="14881" spans="1:3">
      <c r="A14881" s="3" t="s">
        <v>27601</v>
      </c>
      <c r="B14881" s="3" t="s">
        <v>27602</v>
      </c>
      <c r="C14881" s="4">
        <v>1164</v>
      </c>
    </row>
    <row r="14882" spans="1:3">
      <c r="A14882" s="3" t="s">
        <v>27603</v>
      </c>
      <c r="B14882" s="3" t="s">
        <v>27604</v>
      </c>
      <c r="C14882" s="4">
        <v>1625</v>
      </c>
    </row>
    <row r="14883" spans="1:3">
      <c r="A14883" s="3" t="s">
        <v>27605</v>
      </c>
      <c r="B14883" s="3" t="s">
        <v>27606</v>
      </c>
      <c r="C14883" s="4">
        <v>1625</v>
      </c>
    </row>
    <row r="14884" spans="1:3">
      <c r="A14884" s="3" t="s">
        <v>27607</v>
      </c>
      <c r="B14884" s="3" t="s">
        <v>27608</v>
      </c>
      <c r="C14884" s="4">
        <v>1560</v>
      </c>
    </row>
    <row r="14885" spans="1:3">
      <c r="A14885" s="3" t="s">
        <v>27609</v>
      </c>
      <c r="B14885" s="3" t="s">
        <v>27610</v>
      </c>
      <c r="C14885" s="4">
        <v>1625</v>
      </c>
    </row>
    <row r="14886" spans="1:3">
      <c r="A14886" s="3" t="s">
        <v>27611</v>
      </c>
      <c r="B14886" s="3" t="s">
        <v>27612</v>
      </c>
      <c r="C14886" s="4">
        <v>1625</v>
      </c>
    </row>
    <row r="14887" spans="1:3">
      <c r="A14887" s="3" t="s">
        <v>27613</v>
      </c>
      <c r="B14887" s="3" t="s">
        <v>27614</v>
      </c>
      <c r="C14887" s="4">
        <v>563</v>
      </c>
    </row>
    <row r="14888" spans="1:3">
      <c r="A14888" s="3" t="s">
        <v>27615</v>
      </c>
      <c r="B14888" s="3" t="s">
        <v>27616</v>
      </c>
      <c r="C14888" s="4">
        <v>1954</v>
      </c>
    </row>
    <row r="14889" spans="1:3">
      <c r="A14889" s="3" t="s">
        <v>27617</v>
      </c>
      <c r="B14889" s="3" t="s">
        <v>27618</v>
      </c>
      <c r="C14889" s="4">
        <v>2004</v>
      </c>
    </row>
    <row r="14890" spans="1:3">
      <c r="A14890" s="3" t="s">
        <v>27619</v>
      </c>
      <c r="B14890" s="3" t="s">
        <v>27620</v>
      </c>
      <c r="C14890" s="4">
        <v>6594</v>
      </c>
    </row>
    <row r="14891" spans="1:3">
      <c r="A14891" s="3" t="s">
        <v>27621</v>
      </c>
      <c r="B14891" s="3" t="s">
        <v>27622</v>
      </c>
      <c r="C14891" s="4">
        <v>6730</v>
      </c>
    </row>
    <row r="14892" spans="1:3">
      <c r="A14892" s="3" t="s">
        <v>27623</v>
      </c>
      <c r="B14892" s="3" t="s">
        <v>27624</v>
      </c>
      <c r="C14892" s="4">
        <v>6730</v>
      </c>
    </row>
    <row r="14893" spans="1:3">
      <c r="A14893" s="3" t="s">
        <v>27625</v>
      </c>
      <c r="B14893" s="3" t="s">
        <v>27626</v>
      </c>
      <c r="C14893" s="4">
        <v>7273</v>
      </c>
    </row>
    <row r="14894" spans="1:3">
      <c r="A14894" s="3" t="s">
        <v>27627</v>
      </c>
      <c r="B14894" s="3" t="s">
        <v>27628</v>
      </c>
      <c r="C14894" s="4">
        <v>7273</v>
      </c>
    </row>
    <row r="14895" spans="1:3">
      <c r="A14895" s="3" t="s">
        <v>27629</v>
      </c>
      <c r="B14895" s="3" t="s">
        <v>27630</v>
      </c>
      <c r="C14895" s="4">
        <v>6097</v>
      </c>
    </row>
    <row r="14896" spans="1:3">
      <c r="A14896" s="3" t="s">
        <v>27631</v>
      </c>
      <c r="B14896" s="3" t="s">
        <v>27632</v>
      </c>
      <c r="C14896" s="4">
        <v>7578</v>
      </c>
    </row>
    <row r="14897" spans="1:3">
      <c r="A14897" s="3" t="s">
        <v>27633</v>
      </c>
      <c r="B14897" s="3" t="s">
        <v>27634</v>
      </c>
      <c r="C14897" s="4">
        <v>7578</v>
      </c>
    </row>
    <row r="14898" spans="1:3">
      <c r="A14898" s="3" t="s">
        <v>27635</v>
      </c>
      <c r="B14898" s="3" t="s">
        <v>27636</v>
      </c>
      <c r="C14898" s="4">
        <v>19751</v>
      </c>
    </row>
    <row r="14899" spans="1:3">
      <c r="A14899" s="3" t="s">
        <v>27637</v>
      </c>
      <c r="B14899" s="3" t="s">
        <v>27638</v>
      </c>
      <c r="C14899" s="4">
        <v>10830</v>
      </c>
    </row>
    <row r="14900" spans="1:3">
      <c r="A14900" s="3" t="s">
        <v>27639</v>
      </c>
      <c r="B14900" s="3" t="s">
        <v>27640</v>
      </c>
      <c r="C14900" s="4">
        <v>8234</v>
      </c>
    </row>
    <row r="14901" spans="1:3">
      <c r="A14901" s="3" t="s">
        <v>27641</v>
      </c>
      <c r="B14901" s="3" t="s">
        <v>27642</v>
      </c>
      <c r="C14901" s="4">
        <v>3373</v>
      </c>
    </row>
    <row r="14902" spans="1:3">
      <c r="A14902" s="3" t="s">
        <v>27643</v>
      </c>
      <c r="B14902" s="3" t="s">
        <v>27644</v>
      </c>
      <c r="C14902" s="4">
        <v>462</v>
      </c>
    </row>
    <row r="14903" spans="1:3">
      <c r="A14903" s="3" t="s">
        <v>27645</v>
      </c>
      <c r="B14903" s="3" t="s">
        <v>27646</v>
      </c>
      <c r="C14903" s="4">
        <v>1385</v>
      </c>
    </row>
    <row r="14904" spans="1:3">
      <c r="A14904" s="3" t="s">
        <v>27647</v>
      </c>
      <c r="B14904" s="3" t="s">
        <v>27648</v>
      </c>
      <c r="C14904" s="4">
        <v>875</v>
      </c>
    </row>
    <row r="14905" spans="1:3">
      <c r="A14905" s="3" t="s">
        <v>27649</v>
      </c>
      <c r="B14905" s="3" t="s">
        <v>27650</v>
      </c>
      <c r="C14905" s="4">
        <v>789</v>
      </c>
    </row>
    <row r="14906" spans="1:3">
      <c r="A14906" s="3" t="s">
        <v>27651</v>
      </c>
      <c r="B14906" s="3" t="s">
        <v>27652</v>
      </c>
      <c r="C14906" s="4">
        <v>1966</v>
      </c>
    </row>
    <row r="14907" spans="1:3">
      <c r="A14907" s="3" t="s">
        <v>27653</v>
      </c>
      <c r="B14907" s="3" t="s">
        <v>27654</v>
      </c>
      <c r="C14907" s="4">
        <v>2591</v>
      </c>
    </row>
    <row r="14908" spans="1:3">
      <c r="A14908" s="3" t="s">
        <v>27655</v>
      </c>
      <c r="B14908" s="3" t="s">
        <v>27656</v>
      </c>
      <c r="C14908" s="4">
        <v>3779</v>
      </c>
    </row>
    <row r="14909" spans="1:3">
      <c r="A14909" s="3" t="s">
        <v>27657</v>
      </c>
      <c r="B14909" s="3" t="s">
        <v>27658</v>
      </c>
      <c r="C14909" s="4">
        <v>859</v>
      </c>
    </row>
    <row r="14910" spans="1:3">
      <c r="A14910" s="3" t="s">
        <v>27659</v>
      </c>
      <c r="B14910" s="3" t="s">
        <v>27660</v>
      </c>
      <c r="C14910" s="4">
        <v>1249</v>
      </c>
    </row>
    <row r="14911" spans="1:3">
      <c r="A14911" s="3" t="s">
        <v>27661</v>
      </c>
      <c r="B14911" s="3" t="s">
        <v>27662</v>
      </c>
      <c r="C14911" s="4">
        <v>1034</v>
      </c>
    </row>
    <row r="14912" spans="1:3">
      <c r="A14912" s="3" t="s">
        <v>27663</v>
      </c>
      <c r="B14912" s="3" t="s">
        <v>27664</v>
      </c>
      <c r="C14912" s="4">
        <v>7779</v>
      </c>
    </row>
    <row r="14913" spans="1:3">
      <c r="A14913" s="3" t="s">
        <v>27665</v>
      </c>
      <c r="B14913" s="3" t="s">
        <v>27666</v>
      </c>
      <c r="C14913" s="4">
        <v>8659</v>
      </c>
    </row>
    <row r="14914" spans="1:3">
      <c r="A14914" s="3" t="s">
        <v>27667</v>
      </c>
      <c r="B14914" s="3" t="s">
        <v>27668</v>
      </c>
      <c r="C14914" s="4">
        <v>4061</v>
      </c>
    </row>
    <row r="14915" spans="1:3">
      <c r="A14915" s="3" t="s">
        <v>27669</v>
      </c>
      <c r="B14915" s="3" t="s">
        <v>27670</v>
      </c>
      <c r="C14915" s="4">
        <v>3710</v>
      </c>
    </row>
    <row r="14916" spans="1:3">
      <c r="A14916" s="3" t="s">
        <v>27671</v>
      </c>
      <c r="B14916" s="3" t="s">
        <v>27672</v>
      </c>
      <c r="C14916" s="4">
        <v>7391</v>
      </c>
    </row>
    <row r="14917" spans="1:3">
      <c r="A14917" s="3" t="s">
        <v>27673</v>
      </c>
      <c r="B14917" s="3" t="s">
        <v>27674</v>
      </c>
      <c r="C14917" s="4">
        <v>7391</v>
      </c>
    </row>
    <row r="14918" spans="1:3">
      <c r="A14918" s="3" t="s">
        <v>27675</v>
      </c>
      <c r="B14918" s="3" t="s">
        <v>27676</v>
      </c>
      <c r="C14918" s="4">
        <v>3710</v>
      </c>
    </row>
    <row r="14919" spans="1:3">
      <c r="A14919" s="3" t="s">
        <v>27677</v>
      </c>
      <c r="B14919" s="3" t="s">
        <v>27678</v>
      </c>
      <c r="C14919" s="4">
        <v>3358</v>
      </c>
    </row>
    <row r="14920" spans="1:3">
      <c r="A14920" s="3" t="s">
        <v>27679</v>
      </c>
      <c r="B14920" s="3" t="s">
        <v>27680</v>
      </c>
      <c r="C14920" s="4">
        <v>3959</v>
      </c>
    </row>
    <row r="14921" spans="1:3">
      <c r="A14921" s="3" t="s">
        <v>27681</v>
      </c>
      <c r="B14921" s="3" t="s">
        <v>27682</v>
      </c>
      <c r="C14921" s="4">
        <v>5086</v>
      </c>
    </row>
    <row r="14922" spans="1:3">
      <c r="A14922" s="3" t="s">
        <v>27683</v>
      </c>
      <c r="B14922" s="3" t="s">
        <v>27684</v>
      </c>
      <c r="C14922" s="4">
        <v>838</v>
      </c>
    </row>
    <row r="14923" spans="1:3">
      <c r="A14923" s="3" t="s">
        <v>27685</v>
      </c>
      <c r="B14923" s="3" t="s">
        <v>27686</v>
      </c>
      <c r="C14923" s="4">
        <v>5571</v>
      </c>
    </row>
    <row r="14924" spans="1:3">
      <c r="A14924" s="3" t="s">
        <v>27687</v>
      </c>
      <c r="B14924" s="3" t="s">
        <v>27688</v>
      </c>
      <c r="C14924" s="4">
        <v>4698</v>
      </c>
    </row>
    <row r="14925" spans="1:3">
      <c r="A14925" s="3" t="s">
        <v>27689</v>
      </c>
      <c r="B14925" s="3" t="s">
        <v>27690</v>
      </c>
      <c r="C14925" s="4">
        <v>3760</v>
      </c>
    </row>
    <row r="14926" spans="1:3">
      <c r="A14926" s="3" t="s">
        <v>27691</v>
      </c>
      <c r="B14926" s="3" t="s">
        <v>27692</v>
      </c>
      <c r="C14926" s="4">
        <v>2002</v>
      </c>
    </row>
    <row r="14927" spans="1:3">
      <c r="A14927" s="3" t="s">
        <v>27693</v>
      </c>
      <c r="B14927" s="3" t="s">
        <v>27694</v>
      </c>
      <c r="C14927" s="4">
        <v>955</v>
      </c>
    </row>
    <row r="14928" spans="1:3">
      <c r="A14928" s="3" t="s">
        <v>27695</v>
      </c>
      <c r="B14928" s="3" t="s">
        <v>27696</v>
      </c>
      <c r="C14928" s="4">
        <v>4679</v>
      </c>
    </row>
    <row r="14929" spans="1:3">
      <c r="A14929" s="3" t="s">
        <v>27697</v>
      </c>
      <c r="B14929" s="3" t="s">
        <v>27698</v>
      </c>
      <c r="C14929" s="4">
        <v>1987</v>
      </c>
    </row>
    <row r="14930" spans="1:3">
      <c r="A14930" s="3" t="s">
        <v>27699</v>
      </c>
      <c r="B14930" s="3" t="s">
        <v>27700</v>
      </c>
      <c r="C14930" s="4">
        <v>3126</v>
      </c>
    </row>
    <row r="14931" spans="1:3">
      <c r="A14931" s="3" t="s">
        <v>27701</v>
      </c>
      <c r="B14931" s="3" t="s">
        <v>27702</v>
      </c>
      <c r="C14931" s="4">
        <v>2136</v>
      </c>
    </row>
    <row r="14932" spans="1:3">
      <c r="A14932" s="3" t="s">
        <v>27703</v>
      </c>
      <c r="B14932" s="3" t="s">
        <v>27704</v>
      </c>
      <c r="C14932" s="4">
        <v>5966</v>
      </c>
    </row>
    <row r="14933" spans="1:3">
      <c r="A14933" s="3" t="s">
        <v>27705</v>
      </c>
      <c r="B14933" s="3" t="s">
        <v>27706</v>
      </c>
      <c r="C14933" s="4">
        <v>5966</v>
      </c>
    </row>
    <row r="14934" spans="1:3">
      <c r="A14934" s="3" t="s">
        <v>27707</v>
      </c>
      <c r="B14934" s="3" t="s">
        <v>27708</v>
      </c>
      <c r="C14934" s="4">
        <v>2204</v>
      </c>
    </row>
    <row r="14935" spans="1:3">
      <c r="A14935" s="3" t="s">
        <v>27709</v>
      </c>
      <c r="B14935" s="3" t="s">
        <v>27710</v>
      </c>
      <c r="C14935" s="4">
        <v>1592</v>
      </c>
    </row>
    <row r="14936" spans="1:3">
      <c r="A14936" s="3" t="s">
        <v>27711</v>
      </c>
      <c r="B14936" s="3" t="s">
        <v>27712</v>
      </c>
      <c r="C14936" s="4">
        <v>304</v>
      </c>
    </row>
    <row r="14937" spans="1:3">
      <c r="A14937" s="3" t="s">
        <v>27713</v>
      </c>
      <c r="B14937" s="3" t="s">
        <v>27714</v>
      </c>
      <c r="C14937" s="4">
        <v>518</v>
      </c>
    </row>
    <row r="14938" spans="1:3">
      <c r="A14938" s="3" t="s">
        <v>27715</v>
      </c>
      <c r="B14938" s="3" t="s">
        <v>27716</v>
      </c>
      <c r="C14938" s="4">
        <v>258</v>
      </c>
    </row>
    <row r="14939" spans="1:3">
      <c r="A14939" s="3" t="s">
        <v>27717</v>
      </c>
      <c r="B14939" s="3" t="s">
        <v>27718</v>
      </c>
      <c r="C14939" s="4">
        <v>428</v>
      </c>
    </row>
    <row r="14940" spans="1:3">
      <c r="A14940" s="3" t="s">
        <v>27719</v>
      </c>
      <c r="B14940" s="3" t="s">
        <v>27720</v>
      </c>
      <c r="C14940" s="4">
        <v>428</v>
      </c>
    </row>
    <row r="14941" spans="1:3">
      <c r="A14941" s="3" t="s">
        <v>27721</v>
      </c>
      <c r="B14941" s="3" t="s">
        <v>27722</v>
      </c>
      <c r="C14941" s="4">
        <v>925</v>
      </c>
    </row>
    <row r="14942" spans="1:3">
      <c r="A14942" s="3" t="s">
        <v>27723</v>
      </c>
      <c r="B14942" s="3" t="s">
        <v>27724</v>
      </c>
      <c r="C14942" s="4">
        <v>544</v>
      </c>
    </row>
    <row r="14943" spans="1:3">
      <c r="A14943" s="3" t="s">
        <v>27725</v>
      </c>
      <c r="B14943" s="3" t="s">
        <v>27726</v>
      </c>
      <c r="C14943" s="4">
        <v>498</v>
      </c>
    </row>
    <row r="14944" spans="1:3">
      <c r="A14944" s="3" t="s">
        <v>27727</v>
      </c>
      <c r="B14944" s="3" t="s">
        <v>27728</v>
      </c>
      <c r="C14944" s="4">
        <v>1239</v>
      </c>
    </row>
    <row r="14945" spans="1:3">
      <c r="A14945" s="3" t="s">
        <v>27729</v>
      </c>
      <c r="B14945" s="3" t="s">
        <v>27730</v>
      </c>
      <c r="C14945" s="4">
        <v>498</v>
      </c>
    </row>
    <row r="14946" spans="1:3">
      <c r="A14946" s="3" t="s">
        <v>27731</v>
      </c>
      <c r="B14946" s="3" t="s">
        <v>27732</v>
      </c>
      <c r="C14946" s="4">
        <v>1226</v>
      </c>
    </row>
    <row r="14947" spans="1:3">
      <c r="A14947" s="3" t="s">
        <v>27733</v>
      </c>
      <c r="B14947" s="3" t="s">
        <v>27732</v>
      </c>
      <c r="C14947" s="4">
        <v>1196</v>
      </c>
    </row>
    <row r="14948" spans="1:3">
      <c r="A14948" s="3" t="s">
        <v>27734</v>
      </c>
      <c r="B14948" s="3" t="s">
        <v>27735</v>
      </c>
      <c r="C14948" s="4">
        <v>1017</v>
      </c>
    </row>
    <row r="14949" spans="1:3">
      <c r="A14949" s="3" t="s">
        <v>27736</v>
      </c>
      <c r="B14949" s="3" t="s">
        <v>27737</v>
      </c>
      <c r="C14949" s="4">
        <v>5064</v>
      </c>
    </row>
    <row r="14950" spans="1:3">
      <c r="A14950" s="3" t="s">
        <v>27738</v>
      </c>
      <c r="B14950" s="3" t="s">
        <v>27739</v>
      </c>
      <c r="C14950" s="4">
        <v>5601</v>
      </c>
    </row>
    <row r="14951" spans="1:3">
      <c r="A14951" s="3" t="s">
        <v>27740</v>
      </c>
      <c r="B14951" s="3" t="s">
        <v>27741</v>
      </c>
      <c r="C14951" s="4">
        <v>1475</v>
      </c>
    </row>
    <row r="14952" spans="1:3">
      <c r="A14952" s="3" t="s">
        <v>27742</v>
      </c>
      <c r="B14952" s="3" t="s">
        <v>27743</v>
      </c>
      <c r="C14952" s="4">
        <v>1259</v>
      </c>
    </row>
    <row r="14953" spans="1:3">
      <c r="A14953" s="3" t="s">
        <v>27744</v>
      </c>
      <c r="B14953" s="3" t="s">
        <v>27745</v>
      </c>
      <c r="C14953" s="4">
        <v>1386</v>
      </c>
    </row>
    <row r="14954" spans="1:3">
      <c r="A14954" s="3" t="s">
        <v>27746</v>
      </c>
      <c r="B14954" s="3" t="s">
        <v>27747</v>
      </c>
      <c r="C14954" s="4">
        <v>176</v>
      </c>
    </row>
    <row r="14955" spans="1:3">
      <c r="A14955" s="3" t="s">
        <v>27748</v>
      </c>
      <c r="B14955" s="3" t="s">
        <v>27749</v>
      </c>
      <c r="C14955" s="4">
        <v>674</v>
      </c>
    </row>
    <row r="14956" spans="1:3">
      <c r="A14956" s="3" t="s">
        <v>27750</v>
      </c>
      <c r="B14956" s="3" t="s">
        <v>27751</v>
      </c>
      <c r="C14956" s="4">
        <v>470</v>
      </c>
    </row>
    <row r="14957" spans="1:3">
      <c r="A14957" s="3" t="s">
        <v>27752</v>
      </c>
      <c r="B14957" s="3" t="s">
        <v>27753</v>
      </c>
      <c r="C14957" s="4">
        <v>267</v>
      </c>
    </row>
    <row r="14958" spans="1:3">
      <c r="A14958" s="3" t="s">
        <v>27754</v>
      </c>
      <c r="B14958" s="3" t="s">
        <v>27755</v>
      </c>
      <c r="C14958" s="4">
        <v>215</v>
      </c>
    </row>
    <row r="14959" spans="1:3">
      <c r="A14959" s="3" t="s">
        <v>27756</v>
      </c>
      <c r="B14959" s="3" t="s">
        <v>27757</v>
      </c>
      <c r="C14959" s="4">
        <v>227</v>
      </c>
    </row>
    <row r="14960" spans="1:3">
      <c r="A14960" s="3" t="s">
        <v>27758</v>
      </c>
      <c r="B14960" s="3" t="s">
        <v>27759</v>
      </c>
      <c r="C14960" s="4">
        <v>231</v>
      </c>
    </row>
    <row r="14961" spans="1:3">
      <c r="A14961" s="3" t="s">
        <v>27760</v>
      </c>
      <c r="B14961" s="3" t="s">
        <v>27761</v>
      </c>
      <c r="C14961" s="4">
        <v>238</v>
      </c>
    </row>
    <row r="14962" spans="1:3">
      <c r="A14962" s="3" t="s">
        <v>27762</v>
      </c>
      <c r="B14962" s="3" t="s">
        <v>27763</v>
      </c>
      <c r="C14962" s="4">
        <v>254</v>
      </c>
    </row>
    <row r="14963" spans="1:3">
      <c r="A14963" s="3" t="s">
        <v>27764</v>
      </c>
      <c r="B14963" s="3" t="s">
        <v>27765</v>
      </c>
      <c r="C14963" s="4">
        <v>3038</v>
      </c>
    </row>
    <row r="14964" spans="1:3">
      <c r="A14964" s="3" t="s">
        <v>27766</v>
      </c>
      <c r="B14964" s="3" t="s">
        <v>27767</v>
      </c>
      <c r="C14964" s="4">
        <v>958</v>
      </c>
    </row>
    <row r="14965" spans="1:3">
      <c r="A14965" s="3" t="s">
        <v>27768</v>
      </c>
      <c r="B14965" s="3" t="s">
        <v>27769</v>
      </c>
      <c r="C14965" s="4">
        <v>3038</v>
      </c>
    </row>
    <row r="14966" spans="1:3">
      <c r="A14966" s="3" t="s">
        <v>27770</v>
      </c>
      <c r="B14966" s="3" t="s">
        <v>27771</v>
      </c>
      <c r="C14966" s="4">
        <v>2684</v>
      </c>
    </row>
    <row r="14967" spans="1:3">
      <c r="A14967" s="3" t="s">
        <v>27772</v>
      </c>
      <c r="B14967" s="3" t="s">
        <v>27773</v>
      </c>
      <c r="C14967" s="4">
        <v>3038</v>
      </c>
    </row>
    <row r="14968" spans="1:3">
      <c r="A14968" s="3" t="s">
        <v>27774</v>
      </c>
      <c r="B14968" s="3" t="s">
        <v>27775</v>
      </c>
      <c r="C14968" s="4">
        <v>3038</v>
      </c>
    </row>
    <row r="14969" spans="1:3">
      <c r="A14969" s="3" t="s">
        <v>27776</v>
      </c>
      <c r="B14969" s="3" t="s">
        <v>27777</v>
      </c>
      <c r="C14969" s="4">
        <v>609</v>
      </c>
    </row>
    <row r="14970" spans="1:3">
      <c r="A14970" s="3" t="s">
        <v>27778</v>
      </c>
      <c r="B14970" s="3" t="s">
        <v>27779</v>
      </c>
      <c r="C14970" s="4">
        <v>644</v>
      </c>
    </row>
    <row r="14971" spans="1:3">
      <c r="A14971" s="3" t="s">
        <v>27780</v>
      </c>
      <c r="B14971" s="3" t="s">
        <v>27781</v>
      </c>
      <c r="C14971" s="4">
        <v>609</v>
      </c>
    </row>
    <row r="14972" spans="1:3">
      <c r="A14972" s="3" t="s">
        <v>27782</v>
      </c>
      <c r="B14972" s="3" t="s">
        <v>27783</v>
      </c>
      <c r="C14972" s="4">
        <v>644</v>
      </c>
    </row>
    <row r="14973" spans="1:3">
      <c r="A14973" s="3" t="s">
        <v>27784</v>
      </c>
      <c r="B14973" s="3" t="s">
        <v>27785</v>
      </c>
      <c r="C14973" s="4">
        <v>906</v>
      </c>
    </row>
    <row r="14974" spans="1:3">
      <c r="A14974" s="3" t="s">
        <v>27786</v>
      </c>
      <c r="B14974" s="3" t="s">
        <v>27787</v>
      </c>
      <c r="C14974" s="4">
        <v>366</v>
      </c>
    </row>
    <row r="14975" spans="1:3">
      <c r="A14975" s="3" t="s">
        <v>27788</v>
      </c>
      <c r="B14975" s="3" t="s">
        <v>27789</v>
      </c>
      <c r="C14975" s="4">
        <v>2359</v>
      </c>
    </row>
    <row r="14976" spans="1:3">
      <c r="A14976" s="3" t="s">
        <v>27790</v>
      </c>
      <c r="B14976" s="3" t="s">
        <v>27791</v>
      </c>
      <c r="C14976" s="4">
        <v>2359</v>
      </c>
    </row>
    <row r="14977" spans="1:3">
      <c r="A14977" s="3" t="s">
        <v>27792</v>
      </c>
      <c r="B14977" s="3" t="s">
        <v>27793</v>
      </c>
      <c r="C14977" s="4">
        <v>3199</v>
      </c>
    </row>
    <row r="14978" spans="1:3">
      <c r="A14978" s="3" t="s">
        <v>27794</v>
      </c>
      <c r="B14978" s="3" t="s">
        <v>27795</v>
      </c>
      <c r="C14978" s="4">
        <v>1106</v>
      </c>
    </row>
    <row r="14979" spans="1:3">
      <c r="A14979" s="3" t="s">
        <v>27796</v>
      </c>
      <c r="B14979" s="3" t="s">
        <v>27797</v>
      </c>
      <c r="C14979" s="4">
        <v>569</v>
      </c>
    </row>
    <row r="14980" spans="1:3">
      <c r="A14980" s="3" t="s">
        <v>27798</v>
      </c>
      <c r="B14980" s="3" t="s">
        <v>27799</v>
      </c>
      <c r="C14980" s="4">
        <v>2448</v>
      </c>
    </row>
    <row r="14981" spans="1:3">
      <c r="A14981" s="3" t="s">
        <v>27800</v>
      </c>
      <c r="B14981" s="3" t="s">
        <v>27801</v>
      </c>
      <c r="C14981" s="4">
        <v>7126</v>
      </c>
    </row>
    <row r="14982" spans="1:3">
      <c r="A14982" s="3" t="s">
        <v>27802</v>
      </c>
      <c r="B14982" s="3" t="s">
        <v>27803</v>
      </c>
      <c r="C14982" s="4">
        <v>3819</v>
      </c>
    </row>
    <row r="14983" spans="1:3">
      <c r="A14983" s="3" t="s">
        <v>27804</v>
      </c>
      <c r="B14983" s="3" t="s">
        <v>27805</v>
      </c>
      <c r="C14983" s="4">
        <v>2053</v>
      </c>
    </row>
    <row r="14984" spans="1:3">
      <c r="A14984" s="3" t="s">
        <v>27806</v>
      </c>
      <c r="B14984" s="3" t="s">
        <v>27807</v>
      </c>
      <c r="C14984" s="4">
        <v>2191</v>
      </c>
    </row>
    <row r="14985" spans="1:3">
      <c r="A14985" s="3" t="s">
        <v>27808</v>
      </c>
      <c r="B14985" s="3" t="s">
        <v>27809</v>
      </c>
      <c r="C14985" s="4">
        <v>115</v>
      </c>
    </row>
    <row r="14986" spans="1:3">
      <c r="A14986" s="3" t="s">
        <v>27810</v>
      </c>
      <c r="B14986" s="3" t="s">
        <v>27811</v>
      </c>
      <c r="C14986" s="4">
        <v>4969</v>
      </c>
    </row>
    <row r="14987" spans="1:3">
      <c r="A14987" s="3" t="s">
        <v>27812</v>
      </c>
      <c r="B14987" s="3" t="s">
        <v>27813</v>
      </c>
      <c r="C14987" s="4">
        <v>1106</v>
      </c>
    </row>
    <row r="14988" spans="1:3">
      <c r="A14988" s="3" t="s">
        <v>27814</v>
      </c>
      <c r="B14988" s="3" t="s">
        <v>27815</v>
      </c>
      <c r="C14988" s="4">
        <v>626</v>
      </c>
    </row>
    <row r="14989" spans="1:3">
      <c r="A14989" s="3" t="s">
        <v>27816</v>
      </c>
      <c r="B14989" s="3" t="s">
        <v>27817</v>
      </c>
      <c r="C14989" s="4">
        <v>626</v>
      </c>
    </row>
    <row r="14990" spans="1:3">
      <c r="A14990" s="3" t="s">
        <v>27818</v>
      </c>
      <c r="B14990" s="3" t="s">
        <v>27819</v>
      </c>
      <c r="C14990" s="4">
        <v>1484</v>
      </c>
    </row>
    <row r="14991" spans="1:3">
      <c r="A14991" s="3" t="s">
        <v>27820</v>
      </c>
      <c r="B14991" s="3" t="s">
        <v>27821</v>
      </c>
      <c r="C14991" s="4">
        <v>1484</v>
      </c>
    </row>
    <row r="14992" spans="1:3">
      <c r="A14992" s="3" t="s">
        <v>27822</v>
      </c>
      <c r="B14992" s="3" t="s">
        <v>27823</v>
      </c>
      <c r="C14992" s="4">
        <v>1484</v>
      </c>
    </row>
    <row r="14993" spans="1:3">
      <c r="A14993" s="3" t="s">
        <v>27824</v>
      </c>
      <c r="B14993" s="3" t="s">
        <v>27825</v>
      </c>
      <c r="C14993" s="4">
        <v>1484</v>
      </c>
    </row>
    <row r="14994" spans="1:3">
      <c r="A14994" s="3" t="s">
        <v>27826</v>
      </c>
      <c r="B14994" s="3" t="s">
        <v>27827</v>
      </c>
      <c r="C14994" s="4">
        <v>1422</v>
      </c>
    </row>
    <row r="14995" spans="1:3">
      <c r="A14995" s="3" t="s">
        <v>27828</v>
      </c>
      <c r="B14995" s="3" t="s">
        <v>27829</v>
      </c>
      <c r="C14995" s="4">
        <v>1422</v>
      </c>
    </row>
    <row r="14996" spans="1:3">
      <c r="A14996" s="3" t="s">
        <v>27830</v>
      </c>
      <c r="B14996" s="3" t="s">
        <v>27831</v>
      </c>
      <c r="C14996" s="4">
        <v>1422</v>
      </c>
    </row>
    <row r="14997" spans="1:3">
      <c r="A14997" s="3" t="s">
        <v>27832</v>
      </c>
      <c r="B14997" s="3" t="s">
        <v>27833</v>
      </c>
      <c r="C14997" s="4">
        <v>1422</v>
      </c>
    </row>
    <row r="14998" spans="1:3">
      <c r="A14998" s="3" t="s">
        <v>27834</v>
      </c>
      <c r="B14998" s="3" t="s">
        <v>27835</v>
      </c>
      <c r="C14998" s="4">
        <v>1422</v>
      </c>
    </row>
    <row r="14999" spans="1:3">
      <c r="A14999" s="3" t="s">
        <v>27836</v>
      </c>
      <c r="B14999" s="3" t="s">
        <v>27837</v>
      </c>
      <c r="C14999" s="4">
        <v>1422</v>
      </c>
    </row>
    <row r="15000" spans="1:3">
      <c r="A15000" s="3" t="s">
        <v>27838</v>
      </c>
      <c r="B15000" s="3" t="s">
        <v>27839</v>
      </c>
      <c r="C15000" s="4">
        <v>1422</v>
      </c>
    </row>
    <row r="15001" spans="1:3">
      <c r="A15001" s="3" t="s">
        <v>27840</v>
      </c>
      <c r="B15001" s="3" t="s">
        <v>27841</v>
      </c>
      <c r="C15001" s="4">
        <v>1220</v>
      </c>
    </row>
    <row r="15002" spans="1:3">
      <c r="A15002" s="3" t="s">
        <v>27842</v>
      </c>
      <c r="B15002" s="3" t="s">
        <v>27843</v>
      </c>
      <c r="C15002" s="4">
        <v>3987</v>
      </c>
    </row>
    <row r="15003" spans="1:3">
      <c r="A15003" s="3" t="s">
        <v>27844</v>
      </c>
      <c r="B15003" s="3" t="s">
        <v>27845</v>
      </c>
      <c r="C15003" s="4">
        <v>1484</v>
      </c>
    </row>
    <row r="15004" spans="1:3">
      <c r="A15004" s="3" t="s">
        <v>27846</v>
      </c>
      <c r="B15004" s="3" t="s">
        <v>27847</v>
      </c>
      <c r="C15004" s="4">
        <v>1484</v>
      </c>
    </row>
    <row r="15005" spans="1:3">
      <c r="A15005" s="3" t="s">
        <v>27848</v>
      </c>
      <c r="B15005" s="3" t="s">
        <v>27849</v>
      </c>
      <c r="C15005" s="4">
        <v>1138</v>
      </c>
    </row>
    <row r="15006" spans="1:3">
      <c r="A15006" s="3" t="s">
        <v>27850</v>
      </c>
      <c r="B15006" s="3" t="s">
        <v>27851</v>
      </c>
      <c r="C15006" s="4">
        <v>1484</v>
      </c>
    </row>
    <row r="15007" spans="1:3">
      <c r="A15007" s="3" t="s">
        <v>27852</v>
      </c>
      <c r="B15007" s="3" t="s">
        <v>27853</v>
      </c>
      <c r="C15007" s="4">
        <v>1484</v>
      </c>
    </row>
    <row r="15008" spans="1:3">
      <c r="A15008" s="3" t="s">
        <v>27854</v>
      </c>
      <c r="B15008" s="3" t="s">
        <v>27855</v>
      </c>
      <c r="C15008" s="4">
        <v>3987</v>
      </c>
    </row>
    <row r="15009" spans="1:3">
      <c r="A15009" s="3" t="s">
        <v>27856</v>
      </c>
      <c r="B15009" s="3" t="s">
        <v>27857</v>
      </c>
      <c r="C15009" s="4">
        <v>3987</v>
      </c>
    </row>
    <row r="15010" spans="1:3">
      <c r="A15010" s="3" t="s">
        <v>27858</v>
      </c>
      <c r="B15010" s="3" t="s">
        <v>27859</v>
      </c>
      <c r="C15010" s="4">
        <v>3987</v>
      </c>
    </row>
    <row r="15011" spans="1:3">
      <c r="A15011" s="3" t="s">
        <v>27860</v>
      </c>
      <c r="B15011" s="3" t="s">
        <v>27861</v>
      </c>
      <c r="C15011" s="4">
        <v>1422</v>
      </c>
    </row>
    <row r="15012" spans="1:3">
      <c r="A15012" s="3" t="s">
        <v>27862</v>
      </c>
      <c r="B15012" s="3" t="s">
        <v>27863</v>
      </c>
      <c r="C15012" s="4">
        <v>1422</v>
      </c>
    </row>
    <row r="15013" spans="1:3">
      <c r="A15013" s="3" t="s">
        <v>27864</v>
      </c>
      <c r="B15013" s="3" t="s">
        <v>27865</v>
      </c>
      <c r="C15013" s="4">
        <v>8581</v>
      </c>
    </row>
    <row r="15014" spans="1:3">
      <c r="A15014" s="3" t="s">
        <v>27866</v>
      </c>
      <c r="B15014" s="3" t="s">
        <v>27867</v>
      </c>
      <c r="C15014" s="4">
        <v>9292</v>
      </c>
    </row>
    <row r="15015" spans="1:3">
      <c r="A15015" s="3" t="s">
        <v>27868</v>
      </c>
      <c r="B15015" s="3" t="s">
        <v>27869</v>
      </c>
      <c r="C15015" s="4">
        <v>3916</v>
      </c>
    </row>
    <row r="15016" spans="1:3">
      <c r="A15016" s="3" t="s">
        <v>27870</v>
      </c>
      <c r="B15016" s="3" t="s">
        <v>27871</v>
      </c>
      <c r="C15016" s="4">
        <v>8117</v>
      </c>
    </row>
    <row r="15017" spans="1:3">
      <c r="A15017" s="3" t="s">
        <v>27872</v>
      </c>
      <c r="B15017" s="3" t="s">
        <v>27873</v>
      </c>
      <c r="C15017" s="4">
        <v>1407</v>
      </c>
    </row>
    <row r="15018" spans="1:3">
      <c r="A15018" s="3" t="s">
        <v>27874</v>
      </c>
      <c r="B15018" s="3" t="s">
        <v>27875</v>
      </c>
      <c r="C15018" s="4">
        <v>1403</v>
      </c>
    </row>
    <row r="15019" spans="1:3">
      <c r="A15019" s="3" t="s">
        <v>27876</v>
      </c>
      <c r="B15019" s="3" t="s">
        <v>27877</v>
      </c>
      <c r="C15019" s="4">
        <v>320</v>
      </c>
    </row>
    <row r="15020" spans="1:3">
      <c r="A15020" s="3" t="s">
        <v>27878</v>
      </c>
      <c r="B15020" s="3" t="s">
        <v>27879</v>
      </c>
      <c r="C15020" s="4">
        <v>516</v>
      </c>
    </row>
    <row r="15021" spans="1:3">
      <c r="A15021" s="3" t="s">
        <v>27880</v>
      </c>
      <c r="B15021" s="3" t="s">
        <v>27881</v>
      </c>
      <c r="C15021" s="4">
        <v>1326</v>
      </c>
    </row>
    <row r="15022" spans="1:3">
      <c r="A15022" s="3" t="s">
        <v>27882</v>
      </c>
      <c r="B15022" s="3" t="s">
        <v>27883</v>
      </c>
      <c r="C15022" s="4">
        <v>12189</v>
      </c>
    </row>
    <row r="15023" spans="1:3">
      <c r="A15023" s="3" t="s">
        <v>27884</v>
      </c>
      <c r="B15023" s="3" t="s">
        <v>27885</v>
      </c>
      <c r="C15023" s="4">
        <v>12189</v>
      </c>
    </row>
    <row r="15024" spans="1:3">
      <c r="A15024" s="3" t="s">
        <v>27886</v>
      </c>
      <c r="B15024" s="3" t="s">
        <v>27887</v>
      </c>
      <c r="C15024" s="4">
        <v>5229</v>
      </c>
    </row>
    <row r="15025" spans="1:3">
      <c r="A15025" s="3" t="s">
        <v>27888</v>
      </c>
      <c r="B15025" s="3" t="s">
        <v>27889</v>
      </c>
      <c r="C15025" s="4">
        <v>897</v>
      </c>
    </row>
    <row r="15026" spans="1:3">
      <c r="A15026" s="3" t="s">
        <v>27890</v>
      </c>
      <c r="B15026" s="3" t="s">
        <v>27891</v>
      </c>
      <c r="C15026" s="4">
        <v>4229</v>
      </c>
    </row>
    <row r="15027" spans="1:3">
      <c r="A15027" s="3" t="s">
        <v>27892</v>
      </c>
      <c r="B15027" s="3" t="s">
        <v>27893</v>
      </c>
      <c r="C15027" s="4">
        <v>1191</v>
      </c>
    </row>
    <row r="15028" spans="1:3">
      <c r="A15028" s="3" t="s">
        <v>27894</v>
      </c>
      <c r="B15028" s="3" t="s">
        <v>27895</v>
      </c>
      <c r="C15028" s="4">
        <v>3749</v>
      </c>
    </row>
    <row r="15029" spans="1:3">
      <c r="A15029" s="3" t="s">
        <v>27896</v>
      </c>
      <c r="B15029" s="3" t="s">
        <v>27897</v>
      </c>
      <c r="C15029" s="4">
        <v>1629</v>
      </c>
    </row>
    <row r="15030" spans="1:3">
      <c r="A15030" s="3" t="s">
        <v>27898</v>
      </c>
      <c r="B15030" s="3" t="s">
        <v>27899</v>
      </c>
      <c r="C15030" s="4">
        <v>1735</v>
      </c>
    </row>
    <row r="15031" spans="1:3">
      <c r="A15031" s="3" t="s">
        <v>27900</v>
      </c>
      <c r="B15031" s="3" t="s">
        <v>27901</v>
      </c>
      <c r="C15031" s="4">
        <v>1885</v>
      </c>
    </row>
    <row r="15032" spans="1:3">
      <c r="A15032" s="3" t="s">
        <v>27902</v>
      </c>
      <c r="B15032" s="3" t="s">
        <v>27903</v>
      </c>
      <c r="C15032" s="4">
        <v>1959</v>
      </c>
    </row>
    <row r="15033" spans="1:3">
      <c r="A15033" s="3" t="s">
        <v>27904</v>
      </c>
      <c r="B15033" s="3" t="s">
        <v>27905</v>
      </c>
      <c r="C15033" s="4">
        <v>2124</v>
      </c>
    </row>
    <row r="15034" spans="1:3">
      <c r="A15034" s="3" t="s">
        <v>27906</v>
      </c>
      <c r="B15034" s="3" t="s">
        <v>27907</v>
      </c>
      <c r="C15034" s="4">
        <v>2223</v>
      </c>
    </row>
    <row r="15035" spans="1:3">
      <c r="A15035" s="3" t="s">
        <v>27908</v>
      </c>
      <c r="B15035" s="3" t="s">
        <v>27909</v>
      </c>
      <c r="C15035" s="4">
        <v>2703</v>
      </c>
    </row>
    <row r="15036" spans="1:3">
      <c r="A15036" s="3" t="s">
        <v>27910</v>
      </c>
      <c r="B15036" s="3" t="s">
        <v>27911</v>
      </c>
      <c r="C15036" s="4">
        <v>2449</v>
      </c>
    </row>
    <row r="15037" spans="1:3">
      <c r="A15037" s="3" t="s">
        <v>27912</v>
      </c>
      <c r="B15037" s="3" t="s">
        <v>27913</v>
      </c>
      <c r="C15037" s="4">
        <v>757</v>
      </c>
    </row>
    <row r="15038" spans="1:3">
      <c r="A15038" s="3" t="s">
        <v>27914</v>
      </c>
      <c r="B15038" s="3" t="s">
        <v>27915</v>
      </c>
      <c r="C15038" s="4">
        <v>493</v>
      </c>
    </row>
    <row r="15039" spans="1:3">
      <c r="A15039" s="3" t="s">
        <v>27916</v>
      </c>
      <c r="B15039" s="3" t="s">
        <v>27917</v>
      </c>
      <c r="C15039" s="4">
        <v>180</v>
      </c>
    </row>
    <row r="15040" spans="1:3">
      <c r="A15040" s="3" t="s">
        <v>27918</v>
      </c>
      <c r="B15040" s="3" t="s">
        <v>27919</v>
      </c>
      <c r="C15040" s="4">
        <v>2798</v>
      </c>
    </row>
    <row r="15041" spans="1:3">
      <c r="A15041" s="3" t="s">
        <v>27920</v>
      </c>
      <c r="B15041" s="3" t="s">
        <v>27921</v>
      </c>
      <c r="C15041" s="4">
        <v>1823</v>
      </c>
    </row>
    <row r="15042" spans="1:3">
      <c r="A15042" s="3" t="s">
        <v>27922</v>
      </c>
      <c r="B15042" s="3" t="s">
        <v>27923</v>
      </c>
      <c r="C15042" s="4">
        <v>246</v>
      </c>
    </row>
    <row r="15043" spans="1:3">
      <c r="A15043" s="3" t="s">
        <v>27924</v>
      </c>
      <c r="B15043" s="3" t="s">
        <v>27925</v>
      </c>
      <c r="C15043" s="4">
        <v>99</v>
      </c>
    </row>
    <row r="15044" spans="1:3">
      <c r="A15044" s="3" t="s">
        <v>27926</v>
      </c>
      <c r="B15044" s="3" t="s">
        <v>27927</v>
      </c>
      <c r="C15044" s="4">
        <v>1444</v>
      </c>
    </row>
    <row r="15045" spans="1:3">
      <c r="A15045" s="3" t="s">
        <v>27928</v>
      </c>
      <c r="B15045" s="3" t="s">
        <v>27929</v>
      </c>
      <c r="C15045" s="4">
        <v>2029</v>
      </c>
    </row>
    <row r="15046" spans="1:3">
      <c r="A15046" s="3" t="s">
        <v>27930</v>
      </c>
      <c r="B15046" s="3" t="s">
        <v>27931</v>
      </c>
      <c r="C15046" s="4">
        <v>814</v>
      </c>
    </row>
    <row r="15047" spans="1:3">
      <c r="A15047" s="3" t="s">
        <v>27932</v>
      </c>
      <c r="B15047" s="3" t="s">
        <v>27933</v>
      </c>
      <c r="C15047" s="4">
        <v>5601</v>
      </c>
    </row>
    <row r="15048" spans="1:3">
      <c r="A15048" s="3" t="s">
        <v>27934</v>
      </c>
      <c r="B15048" s="3" t="s">
        <v>27935</v>
      </c>
      <c r="C15048" s="4">
        <v>5601</v>
      </c>
    </row>
    <row r="15049" spans="1:3">
      <c r="A15049" s="3" t="s">
        <v>27936</v>
      </c>
      <c r="B15049" s="3" t="s">
        <v>27937</v>
      </c>
      <c r="C15049" s="4">
        <v>329</v>
      </c>
    </row>
    <row r="15050" spans="1:3">
      <c r="A15050" s="3" t="s">
        <v>27938</v>
      </c>
      <c r="B15050" s="3" t="s">
        <v>27939</v>
      </c>
      <c r="C15050" s="4">
        <v>451</v>
      </c>
    </row>
    <row r="15051" spans="1:3">
      <c r="A15051" s="3" t="s">
        <v>27940</v>
      </c>
      <c r="B15051" s="3" t="s">
        <v>27941</v>
      </c>
      <c r="C15051" s="4">
        <v>1577</v>
      </c>
    </row>
    <row r="15052" spans="1:3">
      <c r="A15052" s="3" t="s">
        <v>27942</v>
      </c>
      <c r="B15052" s="3" t="s">
        <v>27943</v>
      </c>
      <c r="C15052" s="4">
        <v>1577</v>
      </c>
    </row>
    <row r="15053" spans="1:3">
      <c r="A15053" s="3" t="s">
        <v>27944</v>
      </c>
      <c r="B15053" s="3" t="s">
        <v>27945</v>
      </c>
      <c r="C15053" s="4">
        <v>1444</v>
      </c>
    </row>
    <row r="15054" spans="1:3">
      <c r="A15054" s="3" t="s">
        <v>27946</v>
      </c>
      <c r="B15054" s="3" t="s">
        <v>27947</v>
      </c>
      <c r="C15054" s="4">
        <v>1444</v>
      </c>
    </row>
    <row r="15055" spans="1:3">
      <c r="A15055" s="3" t="s">
        <v>27948</v>
      </c>
      <c r="B15055" s="3" t="s">
        <v>27949</v>
      </c>
      <c r="C15055" s="4">
        <v>2203</v>
      </c>
    </row>
    <row r="15056" spans="1:3">
      <c r="A15056" s="3" t="s">
        <v>27950</v>
      </c>
      <c r="B15056" s="3" t="s">
        <v>27951</v>
      </c>
      <c r="C15056" s="4">
        <v>1249</v>
      </c>
    </row>
    <row r="15057" spans="1:3">
      <c r="A15057" s="3" t="s">
        <v>27952</v>
      </c>
      <c r="B15057" s="3" t="s">
        <v>27953</v>
      </c>
      <c r="C15057" s="4">
        <v>159</v>
      </c>
    </row>
    <row r="15058" spans="1:3">
      <c r="A15058" s="3" t="s">
        <v>27954</v>
      </c>
      <c r="B15058" s="3" t="s">
        <v>27955</v>
      </c>
      <c r="C15058" s="4">
        <v>159</v>
      </c>
    </row>
    <row r="15059" spans="1:3">
      <c r="A15059" s="3" t="s">
        <v>27956</v>
      </c>
      <c r="B15059" s="3" t="s">
        <v>27957</v>
      </c>
      <c r="C15059" s="4">
        <v>505</v>
      </c>
    </row>
    <row r="15060" spans="1:3">
      <c r="A15060" s="3" t="s">
        <v>27958</v>
      </c>
      <c r="B15060" s="3" t="s">
        <v>27959</v>
      </c>
      <c r="C15060" s="4">
        <v>120</v>
      </c>
    </row>
    <row r="15061" spans="1:3">
      <c r="A15061" s="3" t="s">
        <v>27960</v>
      </c>
      <c r="B15061" s="3" t="s">
        <v>27961</v>
      </c>
      <c r="C15061" s="4">
        <v>789</v>
      </c>
    </row>
    <row r="15062" spans="1:3">
      <c r="A15062" s="3" t="s">
        <v>27962</v>
      </c>
      <c r="B15062" s="3" t="s">
        <v>27963</v>
      </c>
      <c r="C15062" s="4">
        <v>1334</v>
      </c>
    </row>
    <row r="15063" spans="1:3">
      <c r="A15063" s="3" t="s">
        <v>27964</v>
      </c>
      <c r="B15063" s="3" t="s">
        <v>27965</v>
      </c>
      <c r="C15063" s="4">
        <v>2244</v>
      </c>
    </row>
    <row r="15064" spans="1:3">
      <c r="A15064" s="3" t="s">
        <v>27966</v>
      </c>
      <c r="B15064" s="3" t="s">
        <v>27967</v>
      </c>
      <c r="C15064" s="4">
        <v>1026</v>
      </c>
    </row>
    <row r="15065" spans="1:3">
      <c r="A15065" s="3" t="s">
        <v>27968</v>
      </c>
      <c r="B15065" s="3" t="s">
        <v>27969</v>
      </c>
      <c r="C15065" s="4">
        <v>3434</v>
      </c>
    </row>
    <row r="15066" spans="1:3">
      <c r="A15066" s="3" t="s">
        <v>27970</v>
      </c>
      <c r="B15066" s="3" t="s">
        <v>27971</v>
      </c>
      <c r="C15066" s="4">
        <v>8199</v>
      </c>
    </row>
    <row r="15067" spans="1:3">
      <c r="A15067" s="3" t="s">
        <v>27972</v>
      </c>
      <c r="B15067" s="3" t="s">
        <v>27973</v>
      </c>
      <c r="C15067" s="4">
        <v>9647</v>
      </c>
    </row>
    <row r="15068" spans="1:3">
      <c r="A15068" s="3" t="s">
        <v>27974</v>
      </c>
      <c r="B15068" s="3" t="s">
        <v>27975</v>
      </c>
      <c r="C15068" s="4">
        <v>4672</v>
      </c>
    </row>
    <row r="15069" spans="1:3">
      <c r="A15069" s="3" t="s">
        <v>27976</v>
      </c>
      <c r="B15069" s="3" t="s">
        <v>27977</v>
      </c>
      <c r="C15069" s="4">
        <v>330</v>
      </c>
    </row>
    <row r="15070" spans="1:3">
      <c r="A15070" s="3" t="s">
        <v>27978</v>
      </c>
      <c r="B15070" s="3" t="s">
        <v>27979</v>
      </c>
      <c r="C15070" s="4">
        <v>674</v>
      </c>
    </row>
    <row r="15071" spans="1:3">
      <c r="A15071" s="3" t="s">
        <v>27980</v>
      </c>
      <c r="B15071" s="3" t="s">
        <v>27981</v>
      </c>
      <c r="C15071" s="4">
        <v>2440</v>
      </c>
    </row>
    <row r="15072" spans="1:3">
      <c r="A15072" s="3" t="s">
        <v>27982</v>
      </c>
      <c r="B15072" s="3" t="s">
        <v>27983</v>
      </c>
      <c r="C15072" s="4">
        <v>1911</v>
      </c>
    </row>
    <row r="15073" spans="1:3">
      <c r="A15073" s="3" t="s">
        <v>27984</v>
      </c>
      <c r="B15073" s="3" t="s">
        <v>27985</v>
      </c>
      <c r="C15073" s="4">
        <v>1124</v>
      </c>
    </row>
    <row r="15074" spans="1:3">
      <c r="A15074" s="3" t="s">
        <v>27986</v>
      </c>
      <c r="B15074" s="3" t="s">
        <v>27987</v>
      </c>
      <c r="C15074" s="4">
        <v>1169</v>
      </c>
    </row>
    <row r="15075" spans="1:3">
      <c r="A15075" s="3" t="s">
        <v>27988</v>
      </c>
      <c r="B15075" s="3" t="s">
        <v>27989</v>
      </c>
      <c r="C15075" s="4">
        <v>1664</v>
      </c>
    </row>
    <row r="15076" spans="1:3">
      <c r="A15076" s="3" t="s">
        <v>27990</v>
      </c>
      <c r="B15076" s="3" t="s">
        <v>27991</v>
      </c>
      <c r="C15076" s="4">
        <v>1219</v>
      </c>
    </row>
    <row r="15077" spans="1:3">
      <c r="A15077" s="3" t="s">
        <v>27992</v>
      </c>
      <c r="B15077" s="3" t="s">
        <v>27993</v>
      </c>
      <c r="C15077" s="4">
        <v>1014</v>
      </c>
    </row>
    <row r="15078" spans="1:3">
      <c r="A15078" s="3" t="s">
        <v>27994</v>
      </c>
      <c r="B15078" s="3" t="s">
        <v>27995</v>
      </c>
      <c r="C15078" s="4">
        <v>946</v>
      </c>
    </row>
    <row r="15079" spans="1:3">
      <c r="A15079" s="3" t="s">
        <v>27996</v>
      </c>
      <c r="B15079" s="3" t="s">
        <v>27997</v>
      </c>
      <c r="C15079" s="4">
        <v>1014</v>
      </c>
    </row>
    <row r="15080" spans="1:3">
      <c r="A15080" s="3" t="s">
        <v>27998</v>
      </c>
      <c r="B15080" s="3" t="s">
        <v>27997</v>
      </c>
      <c r="C15080" s="4">
        <v>896</v>
      </c>
    </row>
    <row r="15081" spans="1:3">
      <c r="A15081" s="3" t="s">
        <v>27999</v>
      </c>
      <c r="B15081" s="3" t="s">
        <v>28000</v>
      </c>
      <c r="C15081" s="4">
        <v>836</v>
      </c>
    </row>
    <row r="15082" spans="1:3">
      <c r="A15082" s="3" t="s">
        <v>28001</v>
      </c>
      <c r="B15082" s="3" t="s">
        <v>28002</v>
      </c>
      <c r="C15082" s="4">
        <v>2342</v>
      </c>
    </row>
    <row r="15083" spans="1:3">
      <c r="A15083" s="3" t="s">
        <v>28003</v>
      </c>
      <c r="B15083" s="3" t="s">
        <v>28004</v>
      </c>
      <c r="C15083" s="4">
        <v>1014</v>
      </c>
    </row>
    <row r="15084" spans="1:3">
      <c r="A15084" s="3" t="s">
        <v>28005</v>
      </c>
      <c r="B15084" s="3" t="s">
        <v>28006</v>
      </c>
      <c r="C15084" s="4">
        <v>1014</v>
      </c>
    </row>
    <row r="15085" spans="1:3">
      <c r="A15085" s="3" t="s">
        <v>28007</v>
      </c>
      <c r="B15085" s="3" t="s">
        <v>28008</v>
      </c>
      <c r="C15085" s="4">
        <v>1014</v>
      </c>
    </row>
    <row r="15086" spans="1:3">
      <c r="A15086" s="3" t="s">
        <v>28009</v>
      </c>
      <c r="B15086" s="3" t="s">
        <v>28010</v>
      </c>
      <c r="C15086" s="4">
        <v>649</v>
      </c>
    </row>
    <row r="15087" spans="1:3">
      <c r="A15087" s="3" t="s">
        <v>28011</v>
      </c>
      <c r="B15087" s="3" t="s">
        <v>28012</v>
      </c>
      <c r="C15087" s="4">
        <v>4928</v>
      </c>
    </row>
    <row r="15088" spans="1:3">
      <c r="A15088" s="3" t="s">
        <v>28013</v>
      </c>
      <c r="B15088" s="3" t="s">
        <v>28014</v>
      </c>
      <c r="C15088" s="4">
        <v>500</v>
      </c>
    </row>
    <row r="15089" spans="1:3">
      <c r="A15089" s="3" t="s">
        <v>28015</v>
      </c>
      <c r="B15089" s="3" t="s">
        <v>28016</v>
      </c>
      <c r="C15089" s="4">
        <v>347</v>
      </c>
    </row>
    <row r="15090" spans="1:3">
      <c r="A15090" s="3" t="s">
        <v>28017</v>
      </c>
      <c r="B15090" s="3" t="s">
        <v>28018</v>
      </c>
      <c r="C15090" s="4">
        <v>1234</v>
      </c>
    </row>
    <row r="15091" spans="1:3">
      <c r="A15091" s="3" t="s">
        <v>28019</v>
      </c>
      <c r="B15091" s="3" t="s">
        <v>28020</v>
      </c>
      <c r="C15091" s="4">
        <v>3462</v>
      </c>
    </row>
    <row r="15092" spans="1:3">
      <c r="A15092" s="3" t="s">
        <v>28021</v>
      </c>
      <c r="B15092" s="3" t="s">
        <v>28022</v>
      </c>
      <c r="C15092" s="4">
        <v>1235</v>
      </c>
    </row>
    <row r="15093" spans="1:3">
      <c r="A15093" s="3" t="s">
        <v>28023</v>
      </c>
      <c r="B15093" s="3" t="s">
        <v>28024</v>
      </c>
      <c r="C15093" s="4">
        <v>2055</v>
      </c>
    </row>
    <row r="15094" spans="1:3">
      <c r="A15094" s="3" t="s">
        <v>28025</v>
      </c>
      <c r="B15094" s="3" t="s">
        <v>28026</v>
      </c>
      <c r="C15094" s="4">
        <v>949</v>
      </c>
    </row>
    <row r="15095" spans="1:3">
      <c r="A15095" s="3" t="s">
        <v>28027</v>
      </c>
      <c r="B15095" s="3" t="s">
        <v>28028</v>
      </c>
      <c r="C15095" s="4">
        <v>2660</v>
      </c>
    </row>
    <row r="15096" spans="1:3">
      <c r="A15096" s="3" t="s">
        <v>28029</v>
      </c>
      <c r="B15096" s="3" t="s">
        <v>28030</v>
      </c>
      <c r="C15096" s="4">
        <v>1728</v>
      </c>
    </row>
    <row r="15097" spans="1:3">
      <c r="A15097" s="3" t="s">
        <v>28031</v>
      </c>
      <c r="B15097" s="3" t="s">
        <v>28032</v>
      </c>
      <c r="C15097" s="4">
        <v>1981</v>
      </c>
    </row>
    <row r="15098" spans="1:3">
      <c r="A15098" s="3" t="s">
        <v>28033</v>
      </c>
      <c r="B15098" s="3" t="s">
        <v>28034</v>
      </c>
      <c r="C15098" s="4">
        <v>1082</v>
      </c>
    </row>
    <row r="15099" spans="1:3">
      <c r="A15099" s="3" t="s">
        <v>28035</v>
      </c>
      <c r="B15099" s="3" t="s">
        <v>28036</v>
      </c>
      <c r="C15099" s="4">
        <v>1129</v>
      </c>
    </row>
    <row r="15100" spans="1:3">
      <c r="A15100" s="3" t="s">
        <v>28037</v>
      </c>
      <c r="B15100" s="3" t="s">
        <v>28038</v>
      </c>
      <c r="C15100" s="4">
        <v>1226</v>
      </c>
    </row>
    <row r="15101" spans="1:3">
      <c r="A15101" s="3" t="s">
        <v>28039</v>
      </c>
      <c r="B15101" s="3" t="s">
        <v>28040</v>
      </c>
      <c r="C15101" s="4">
        <v>1210</v>
      </c>
    </row>
    <row r="15102" spans="1:3">
      <c r="A15102" s="3" t="s">
        <v>28041</v>
      </c>
      <c r="B15102" s="3" t="s">
        <v>28042</v>
      </c>
      <c r="C15102" s="4">
        <v>1516</v>
      </c>
    </row>
    <row r="15103" spans="1:3">
      <c r="A15103" s="3" t="s">
        <v>28043</v>
      </c>
      <c r="B15103" s="3" t="s">
        <v>28044</v>
      </c>
      <c r="C15103" s="4">
        <v>1030</v>
      </c>
    </row>
    <row r="15104" spans="1:3">
      <c r="A15104" s="3" t="s">
        <v>28045</v>
      </c>
      <c r="B15104" s="3" t="s">
        <v>28046</v>
      </c>
      <c r="C15104" s="4">
        <v>1077</v>
      </c>
    </row>
    <row r="15105" spans="1:3">
      <c r="A15105" s="3" t="s">
        <v>28047</v>
      </c>
      <c r="B15105" s="3" t="s">
        <v>28048</v>
      </c>
      <c r="C15105" s="4">
        <v>1223</v>
      </c>
    </row>
    <row r="15106" spans="1:3">
      <c r="A15106" s="3" t="s">
        <v>28049</v>
      </c>
      <c r="B15106" s="3" t="s">
        <v>28050</v>
      </c>
      <c r="C15106" s="4">
        <v>370</v>
      </c>
    </row>
    <row r="15107" spans="1:3">
      <c r="A15107" s="3" t="s">
        <v>28051</v>
      </c>
      <c r="B15107" s="3" t="s">
        <v>28052</v>
      </c>
      <c r="C15107" s="4">
        <v>347</v>
      </c>
    </row>
    <row r="15108" spans="1:3">
      <c r="A15108" s="3" t="s">
        <v>28053</v>
      </c>
      <c r="B15108" s="3" t="s">
        <v>28054</v>
      </c>
      <c r="C15108" s="4">
        <v>475</v>
      </c>
    </row>
    <row r="15109" spans="1:3">
      <c r="A15109" s="3" t="s">
        <v>28055</v>
      </c>
      <c r="B15109" s="3" t="s">
        <v>28056</v>
      </c>
      <c r="C15109" s="4">
        <v>159</v>
      </c>
    </row>
    <row r="15110" spans="1:3">
      <c r="A15110" s="3" t="s">
        <v>28057</v>
      </c>
      <c r="B15110" s="3" t="s">
        <v>28058</v>
      </c>
      <c r="C15110" s="4">
        <v>649</v>
      </c>
    </row>
    <row r="15111" spans="1:3">
      <c r="A15111" s="3" t="s">
        <v>28059</v>
      </c>
      <c r="B15111" s="3" t="s">
        <v>28060</v>
      </c>
      <c r="C15111" s="4">
        <v>671</v>
      </c>
    </row>
    <row r="15112" spans="1:3">
      <c r="A15112" s="3" t="s">
        <v>28061</v>
      </c>
      <c r="B15112" s="3" t="s">
        <v>28062</v>
      </c>
      <c r="C15112" s="4">
        <v>615</v>
      </c>
    </row>
    <row r="15113" spans="1:3">
      <c r="A15113" s="3" t="s">
        <v>28063</v>
      </c>
      <c r="B15113" s="3" t="s">
        <v>28064</v>
      </c>
      <c r="C15113" s="4">
        <v>1235</v>
      </c>
    </row>
    <row r="15114" spans="1:3">
      <c r="A15114" s="3" t="s">
        <v>28065</v>
      </c>
      <c r="B15114" s="3" t="s">
        <v>28066</v>
      </c>
      <c r="C15114" s="4">
        <v>4177</v>
      </c>
    </row>
    <row r="15115" spans="1:3">
      <c r="A15115" s="3" t="s">
        <v>28067</v>
      </c>
      <c r="B15115" s="3" t="s">
        <v>28068</v>
      </c>
      <c r="C15115" s="4">
        <v>6048</v>
      </c>
    </row>
    <row r="15116" spans="1:3">
      <c r="A15116" s="3" t="s">
        <v>28069</v>
      </c>
      <c r="B15116" s="3" t="s">
        <v>28070</v>
      </c>
      <c r="C15116" s="4">
        <v>4105</v>
      </c>
    </row>
    <row r="15117" spans="1:3">
      <c r="A15117" s="3" t="s">
        <v>28071</v>
      </c>
      <c r="B15117" s="3" t="s">
        <v>28072</v>
      </c>
      <c r="C15117" s="4">
        <v>4219</v>
      </c>
    </row>
    <row r="15118" spans="1:3">
      <c r="A15118" s="3" t="s">
        <v>28073</v>
      </c>
      <c r="B15118" s="3" t="s">
        <v>28074</v>
      </c>
      <c r="C15118" s="4">
        <v>8659</v>
      </c>
    </row>
    <row r="15119" spans="1:3">
      <c r="A15119" s="3" t="s">
        <v>28075</v>
      </c>
      <c r="B15119" s="3" t="s">
        <v>28076</v>
      </c>
      <c r="C15119" s="4">
        <v>4717</v>
      </c>
    </row>
    <row r="15120" spans="1:3">
      <c r="A15120" s="3" t="s">
        <v>28077</v>
      </c>
      <c r="B15120" s="3" t="s">
        <v>28078</v>
      </c>
      <c r="C15120" s="4">
        <v>4174</v>
      </c>
    </row>
    <row r="15121" spans="1:3">
      <c r="A15121" s="3" t="s">
        <v>28079</v>
      </c>
      <c r="B15121" s="3" t="s">
        <v>28080</v>
      </c>
      <c r="C15121" s="4">
        <v>8414</v>
      </c>
    </row>
    <row r="15122" spans="1:3">
      <c r="A15122" s="3" t="s">
        <v>28081</v>
      </c>
      <c r="B15122" s="3" t="s">
        <v>28082</v>
      </c>
      <c r="C15122" s="4">
        <v>4690</v>
      </c>
    </row>
    <row r="15123" spans="1:3">
      <c r="A15123" s="3" t="s">
        <v>28083</v>
      </c>
      <c r="B15123" s="3" t="s">
        <v>28084</v>
      </c>
      <c r="C15123" s="4">
        <v>4164</v>
      </c>
    </row>
    <row r="15124" spans="1:3">
      <c r="A15124" s="3" t="s">
        <v>28085</v>
      </c>
      <c r="B15124" s="3" t="s">
        <v>28086</v>
      </c>
      <c r="C15124" s="4">
        <v>4501</v>
      </c>
    </row>
    <row r="15125" spans="1:3">
      <c r="A15125" s="3" t="s">
        <v>28087</v>
      </c>
      <c r="B15125" s="3" t="s">
        <v>28088</v>
      </c>
      <c r="C15125" s="4">
        <v>4228</v>
      </c>
    </row>
    <row r="15126" spans="1:3">
      <c r="A15126" s="3" t="s">
        <v>28089</v>
      </c>
      <c r="B15126" s="3" t="s">
        <v>28090</v>
      </c>
      <c r="C15126" s="4">
        <v>4177</v>
      </c>
    </row>
    <row r="15127" spans="1:3">
      <c r="A15127" s="3" t="s">
        <v>28091</v>
      </c>
      <c r="B15127" s="3" t="s">
        <v>28092</v>
      </c>
      <c r="C15127" s="4">
        <v>3905</v>
      </c>
    </row>
    <row r="15128" spans="1:3">
      <c r="A15128" s="3" t="s">
        <v>28093</v>
      </c>
      <c r="B15128" s="3" t="s">
        <v>28094</v>
      </c>
      <c r="C15128" s="4">
        <v>8659</v>
      </c>
    </row>
    <row r="15129" spans="1:3">
      <c r="A15129" s="3" t="s">
        <v>28095</v>
      </c>
      <c r="B15129" s="3" t="s">
        <v>28096</v>
      </c>
      <c r="C15129" s="4">
        <v>3905</v>
      </c>
    </row>
    <row r="15130" spans="1:3">
      <c r="A15130" s="3" t="s">
        <v>28097</v>
      </c>
      <c r="B15130" s="3" t="s">
        <v>28098</v>
      </c>
      <c r="C15130" s="4">
        <v>3706</v>
      </c>
    </row>
    <row r="15131" spans="1:3">
      <c r="A15131" s="3" t="s">
        <v>28099</v>
      </c>
      <c r="B15131" s="3" t="s">
        <v>28100</v>
      </c>
      <c r="C15131" s="4">
        <v>1701</v>
      </c>
    </row>
    <row r="15132" spans="1:3">
      <c r="A15132" s="3" t="s">
        <v>28101</v>
      </c>
      <c r="B15132" s="3" t="s">
        <v>28102</v>
      </c>
      <c r="C15132" s="4">
        <v>159</v>
      </c>
    </row>
    <row r="15133" spans="1:3">
      <c r="A15133" s="3" t="s">
        <v>28103</v>
      </c>
      <c r="B15133" s="3" t="s">
        <v>28104</v>
      </c>
      <c r="C15133" s="4">
        <v>3626</v>
      </c>
    </row>
    <row r="15134" spans="1:3">
      <c r="A15134" s="3" t="s">
        <v>28105</v>
      </c>
      <c r="B15134" s="3" t="s">
        <v>28106</v>
      </c>
      <c r="C15134" s="4">
        <v>462</v>
      </c>
    </row>
    <row r="15135" spans="1:3">
      <c r="A15135" s="3" t="s">
        <v>28107</v>
      </c>
      <c r="B15135" s="3" t="s">
        <v>28108</v>
      </c>
      <c r="C15135" s="4">
        <v>1232</v>
      </c>
    </row>
    <row r="15136" spans="1:3">
      <c r="A15136" s="3" t="s">
        <v>28109</v>
      </c>
      <c r="B15136" s="3" t="s">
        <v>28110</v>
      </c>
      <c r="C15136" s="4">
        <v>140</v>
      </c>
    </row>
    <row r="15137" spans="1:3">
      <c r="A15137" s="3" t="s">
        <v>28111</v>
      </c>
      <c r="B15137" s="3" t="s">
        <v>28112</v>
      </c>
      <c r="C15137" s="4">
        <v>4451</v>
      </c>
    </row>
    <row r="15138" spans="1:3">
      <c r="A15138" s="3" t="s">
        <v>28113</v>
      </c>
      <c r="B15138" s="3" t="s">
        <v>28114</v>
      </c>
      <c r="C15138" s="4">
        <v>4451</v>
      </c>
    </row>
    <row r="15139" spans="1:3">
      <c r="A15139" s="3" t="s">
        <v>28115</v>
      </c>
      <c r="B15139" s="3" t="s">
        <v>28116</v>
      </c>
      <c r="C15139" s="4">
        <v>4876</v>
      </c>
    </row>
    <row r="15140" spans="1:3">
      <c r="A15140" s="3" t="s">
        <v>28117</v>
      </c>
      <c r="B15140" s="3" t="s">
        <v>28118</v>
      </c>
      <c r="C15140" s="4">
        <v>285</v>
      </c>
    </row>
    <row r="15141" spans="1:3">
      <c r="A15141" s="3" t="s">
        <v>28119</v>
      </c>
      <c r="B15141" s="3" t="s">
        <v>28120</v>
      </c>
      <c r="C15141" s="4">
        <v>3294</v>
      </c>
    </row>
    <row r="15142" spans="1:3">
      <c r="A15142" s="3" t="s">
        <v>28121</v>
      </c>
      <c r="B15142" s="3" t="s">
        <v>28122</v>
      </c>
      <c r="C15142" s="4">
        <v>1372</v>
      </c>
    </row>
    <row r="15143" spans="1:3">
      <c r="A15143" s="3" t="s">
        <v>28123</v>
      </c>
      <c r="B15143" s="3" t="s">
        <v>28124</v>
      </c>
      <c r="C15143" s="4">
        <v>3710</v>
      </c>
    </row>
    <row r="15144" spans="1:3">
      <c r="A15144" s="3" t="s">
        <v>28125</v>
      </c>
      <c r="B15144" s="3" t="s">
        <v>28126</v>
      </c>
      <c r="C15144" s="4">
        <v>3710</v>
      </c>
    </row>
    <row r="15145" spans="1:3">
      <c r="A15145" s="3" t="s">
        <v>28127</v>
      </c>
      <c r="B15145" s="3" t="s">
        <v>28128</v>
      </c>
      <c r="C15145" s="4">
        <v>3710</v>
      </c>
    </row>
    <row r="15146" spans="1:3">
      <c r="A15146" s="3" t="s">
        <v>28129</v>
      </c>
      <c r="B15146" s="3" t="s">
        <v>28130</v>
      </c>
      <c r="C15146" s="4">
        <v>3710</v>
      </c>
    </row>
    <row r="15147" spans="1:3">
      <c r="A15147" s="3" t="s">
        <v>28131</v>
      </c>
      <c r="B15147" s="3" t="s">
        <v>28132</v>
      </c>
      <c r="C15147" s="4">
        <v>894</v>
      </c>
    </row>
    <row r="15148" spans="1:3">
      <c r="A15148" s="3" t="s">
        <v>28133</v>
      </c>
      <c r="B15148" s="3" t="s">
        <v>28134</v>
      </c>
      <c r="C15148" s="4">
        <v>894</v>
      </c>
    </row>
    <row r="15149" spans="1:3">
      <c r="A15149" s="3" t="s">
        <v>28135</v>
      </c>
      <c r="B15149" s="3" t="s">
        <v>28136</v>
      </c>
      <c r="C15149" s="4">
        <v>1386</v>
      </c>
    </row>
    <row r="15150" spans="1:3">
      <c r="A15150" s="3" t="s">
        <v>28137</v>
      </c>
      <c r="B15150" s="3" t="s">
        <v>28138</v>
      </c>
      <c r="C15150" s="4">
        <v>796</v>
      </c>
    </row>
    <row r="15151" spans="1:3">
      <c r="A15151" s="3" t="s">
        <v>28139</v>
      </c>
      <c r="B15151" s="3" t="s">
        <v>28140</v>
      </c>
      <c r="C15151" s="4">
        <v>354</v>
      </c>
    </row>
    <row r="15152" spans="1:3">
      <c r="A15152" s="3" t="s">
        <v>28141</v>
      </c>
      <c r="B15152" s="3" t="s">
        <v>28142</v>
      </c>
      <c r="C15152" s="4">
        <v>414</v>
      </c>
    </row>
    <row r="15153" spans="1:3">
      <c r="A15153" s="3" t="s">
        <v>28143</v>
      </c>
      <c r="B15153" s="3" t="s">
        <v>28144</v>
      </c>
      <c r="C15153" s="4">
        <v>1461</v>
      </c>
    </row>
    <row r="15154" spans="1:3">
      <c r="A15154" s="3" t="s">
        <v>28145</v>
      </c>
      <c r="B15154" s="3" t="s">
        <v>28146</v>
      </c>
      <c r="C15154" s="4">
        <v>1534</v>
      </c>
    </row>
    <row r="15155" spans="1:3">
      <c r="A15155" s="3" t="s">
        <v>28147</v>
      </c>
      <c r="B15155" s="3" t="s">
        <v>28148</v>
      </c>
      <c r="C15155" s="4">
        <v>619</v>
      </c>
    </row>
    <row r="15156" spans="1:3">
      <c r="A15156" s="3" t="s">
        <v>28149</v>
      </c>
      <c r="B15156" s="3" t="s">
        <v>28150</v>
      </c>
      <c r="C15156" s="4">
        <v>894</v>
      </c>
    </row>
    <row r="15157" spans="1:3">
      <c r="A15157" s="3" t="s">
        <v>28151</v>
      </c>
      <c r="B15157" s="3" t="s">
        <v>28152</v>
      </c>
      <c r="C15157" s="4">
        <v>360</v>
      </c>
    </row>
    <row r="15158" spans="1:3">
      <c r="A15158" s="3" t="s">
        <v>28153</v>
      </c>
      <c r="B15158" s="3" t="s">
        <v>28154</v>
      </c>
      <c r="C15158" s="4">
        <v>406</v>
      </c>
    </row>
    <row r="15159" spans="1:3">
      <c r="A15159" s="3" t="s">
        <v>28155</v>
      </c>
      <c r="B15159" s="3" t="s">
        <v>28156</v>
      </c>
      <c r="C15159" s="4">
        <v>475</v>
      </c>
    </row>
    <row r="15160" spans="1:3">
      <c r="A15160" s="3" t="s">
        <v>28157</v>
      </c>
      <c r="B15160" s="3" t="s">
        <v>28158</v>
      </c>
      <c r="C15160" s="4">
        <v>1865</v>
      </c>
    </row>
    <row r="15161" spans="1:3">
      <c r="A15161" s="3" t="s">
        <v>28159</v>
      </c>
      <c r="B15161" s="3" t="s">
        <v>28160</v>
      </c>
      <c r="C15161" s="4">
        <v>391</v>
      </c>
    </row>
    <row r="15162" spans="1:3">
      <c r="A15162" s="3" t="s">
        <v>28161</v>
      </c>
      <c r="B15162" s="3" t="s">
        <v>28162</v>
      </c>
      <c r="C15162" s="4">
        <v>331</v>
      </c>
    </row>
    <row r="15163" spans="1:3">
      <c r="A15163" s="3" t="s">
        <v>28163</v>
      </c>
      <c r="B15163" s="3" t="s">
        <v>28164</v>
      </c>
      <c r="C15163" s="4">
        <v>2840</v>
      </c>
    </row>
    <row r="15164" spans="1:3">
      <c r="A15164" s="3" t="s">
        <v>28165</v>
      </c>
      <c r="B15164" s="3" t="s">
        <v>28166</v>
      </c>
      <c r="C15164" s="4">
        <v>2952</v>
      </c>
    </row>
    <row r="15165" spans="1:3">
      <c r="A15165" s="3" t="s">
        <v>28167</v>
      </c>
      <c r="B15165" s="3" t="s">
        <v>28168</v>
      </c>
      <c r="C15165" s="4">
        <v>2938</v>
      </c>
    </row>
    <row r="15166" spans="1:3">
      <c r="A15166" s="3" t="s">
        <v>28169</v>
      </c>
      <c r="B15166" s="3" t="s">
        <v>28170</v>
      </c>
      <c r="C15166" s="4">
        <v>2938</v>
      </c>
    </row>
    <row r="15167" spans="1:3">
      <c r="A15167" s="3" t="s">
        <v>28171</v>
      </c>
      <c r="B15167" s="3" t="s">
        <v>28172</v>
      </c>
      <c r="C15167" s="4">
        <v>3136</v>
      </c>
    </row>
    <row r="15168" spans="1:3">
      <c r="A15168" s="3" t="s">
        <v>28173</v>
      </c>
      <c r="B15168" s="3" t="s">
        <v>28174</v>
      </c>
      <c r="C15168" s="4">
        <v>3136</v>
      </c>
    </row>
    <row r="15169" spans="1:3">
      <c r="A15169" s="3" t="s">
        <v>28175</v>
      </c>
      <c r="B15169" s="3" t="s">
        <v>28176</v>
      </c>
      <c r="C15169" s="4">
        <v>4991</v>
      </c>
    </row>
    <row r="15170" spans="1:3">
      <c r="A15170" s="3" t="s">
        <v>28177</v>
      </c>
      <c r="B15170" s="3" t="s">
        <v>28178</v>
      </c>
      <c r="C15170" s="4">
        <v>4991</v>
      </c>
    </row>
    <row r="15171" spans="1:3">
      <c r="A15171" s="3" t="s">
        <v>28179</v>
      </c>
      <c r="B15171" s="3" t="s">
        <v>28180</v>
      </c>
      <c r="C15171" s="4">
        <v>4991</v>
      </c>
    </row>
    <row r="15172" spans="1:3">
      <c r="A15172" s="3" t="s">
        <v>28181</v>
      </c>
      <c r="B15172" s="3" t="s">
        <v>28182</v>
      </c>
      <c r="C15172" s="4">
        <v>1439</v>
      </c>
    </row>
    <row r="15173" spans="1:3">
      <c r="A15173" s="3" t="s">
        <v>28183</v>
      </c>
      <c r="B15173" s="3" t="s">
        <v>28184</v>
      </c>
      <c r="C15173" s="4">
        <v>1439</v>
      </c>
    </row>
    <row r="15174" spans="1:3">
      <c r="A15174" s="3" t="s">
        <v>28185</v>
      </c>
      <c r="B15174" s="3" t="s">
        <v>28186</v>
      </c>
      <c r="C15174" s="4">
        <v>245</v>
      </c>
    </row>
    <row r="15175" spans="1:3">
      <c r="A15175" s="3" t="s">
        <v>28187</v>
      </c>
      <c r="B15175" s="3" t="s">
        <v>28188</v>
      </c>
      <c r="C15175" s="4">
        <v>6184</v>
      </c>
    </row>
    <row r="15176" spans="1:3">
      <c r="A15176" s="3" t="s">
        <v>28189</v>
      </c>
      <c r="B15176" s="3" t="s">
        <v>28190</v>
      </c>
      <c r="C15176" s="4">
        <v>5833</v>
      </c>
    </row>
    <row r="15177" spans="1:3">
      <c r="A15177" s="3" t="s">
        <v>28191</v>
      </c>
      <c r="B15177" s="3" t="s">
        <v>28192</v>
      </c>
      <c r="C15177" s="4">
        <v>4908</v>
      </c>
    </row>
    <row r="15178" spans="1:3">
      <c r="A15178" s="3" t="s">
        <v>28193</v>
      </c>
      <c r="B15178" s="3" t="s">
        <v>28194</v>
      </c>
      <c r="C15178" s="4">
        <v>6184</v>
      </c>
    </row>
    <row r="15179" spans="1:3">
      <c r="A15179" s="3" t="s">
        <v>28195</v>
      </c>
      <c r="B15179" s="3" t="s">
        <v>28196</v>
      </c>
      <c r="C15179" s="4">
        <v>6184</v>
      </c>
    </row>
    <row r="15180" spans="1:3">
      <c r="A15180" s="3" t="s">
        <v>28197</v>
      </c>
      <c r="B15180" s="3" t="s">
        <v>28198</v>
      </c>
      <c r="C15180" s="4">
        <v>6184</v>
      </c>
    </row>
    <row r="15181" spans="1:3">
      <c r="A15181" s="3" t="s">
        <v>28199</v>
      </c>
      <c r="B15181" s="3" t="s">
        <v>28200</v>
      </c>
      <c r="C15181" s="4">
        <v>1564</v>
      </c>
    </row>
    <row r="15182" spans="1:3">
      <c r="A15182" s="3" t="s">
        <v>28201</v>
      </c>
      <c r="B15182" s="3" t="s">
        <v>28202</v>
      </c>
      <c r="C15182" s="4">
        <v>1036.22</v>
      </c>
    </row>
    <row r="15183" spans="1:3">
      <c r="A15183" s="3" t="s">
        <v>28203</v>
      </c>
      <c r="B15183" s="3" t="s">
        <v>28204</v>
      </c>
      <c r="C15183" s="4">
        <v>584.97</v>
      </c>
    </row>
    <row r="15184" spans="1:3">
      <c r="A15184" s="3" t="s">
        <v>28205</v>
      </c>
      <c r="B15184" s="3" t="s">
        <v>28206</v>
      </c>
      <c r="C15184" s="4">
        <v>14.71</v>
      </c>
    </row>
    <row r="15185" spans="1:3">
      <c r="A15185" s="3" t="s">
        <v>28207</v>
      </c>
      <c r="B15185" s="3" t="s">
        <v>28208</v>
      </c>
      <c r="C15185" s="4">
        <v>141.15</v>
      </c>
    </row>
    <row r="15186" spans="1:3">
      <c r="A15186" s="3" t="s">
        <v>28209</v>
      </c>
      <c r="B15186" s="3" t="s">
        <v>28210</v>
      </c>
      <c r="C15186" s="4">
        <v>17.55</v>
      </c>
    </row>
    <row r="15187" spans="1:3">
      <c r="A15187" s="3" t="s">
        <v>28209</v>
      </c>
      <c r="B15187" s="3" t="s">
        <v>28210</v>
      </c>
      <c r="C15187" s="4">
        <v>12.3</v>
      </c>
    </row>
    <row r="15188" spans="1:3">
      <c r="A15188" s="3" t="s">
        <v>28209</v>
      </c>
      <c r="B15188" s="3" t="s">
        <v>28210</v>
      </c>
      <c r="C15188" s="4">
        <v>10.06</v>
      </c>
    </row>
    <row r="15189" spans="1:3">
      <c r="A15189" s="3" t="s">
        <v>28209</v>
      </c>
      <c r="B15189" s="3" t="s">
        <v>28211</v>
      </c>
      <c r="C15189" s="4">
        <v>9.26</v>
      </c>
    </row>
    <row r="15190" spans="1:3">
      <c r="A15190" s="3" t="s">
        <v>28212</v>
      </c>
      <c r="B15190" s="3" t="s">
        <v>28213</v>
      </c>
      <c r="C15190" s="4">
        <v>30.68</v>
      </c>
    </row>
    <row r="15191" spans="1:3">
      <c r="A15191" s="3" t="s">
        <v>28212</v>
      </c>
      <c r="B15191" s="3" t="s">
        <v>28213</v>
      </c>
      <c r="C15191" s="4">
        <v>28.85</v>
      </c>
    </row>
    <row r="15192" spans="1:3">
      <c r="A15192" s="3" t="s">
        <v>28212</v>
      </c>
      <c r="B15192" s="3" t="s">
        <v>28213</v>
      </c>
      <c r="C15192" s="4">
        <v>25.65</v>
      </c>
    </row>
    <row r="15193" spans="1:3">
      <c r="A15193" s="3" t="s">
        <v>28214</v>
      </c>
      <c r="B15193" s="3" t="s">
        <v>28215</v>
      </c>
      <c r="C15193" s="4">
        <v>82.37</v>
      </c>
    </row>
    <row r="15194" spans="1:3">
      <c r="A15194" s="3" t="s">
        <v>28216</v>
      </c>
      <c r="B15194" s="3" t="s">
        <v>28215</v>
      </c>
      <c r="C15194" s="4">
        <v>82.37</v>
      </c>
    </row>
    <row r="15195" spans="1:3">
      <c r="A15195" s="3" t="s">
        <v>28214</v>
      </c>
      <c r="B15195" s="3" t="s">
        <v>28215</v>
      </c>
      <c r="C15195" s="4">
        <v>81.67</v>
      </c>
    </row>
    <row r="15196" spans="1:3">
      <c r="A15196" s="3" t="s">
        <v>28216</v>
      </c>
      <c r="B15196" s="3" t="s">
        <v>28215</v>
      </c>
      <c r="C15196" s="4">
        <v>81.67</v>
      </c>
    </row>
    <row r="15197" spans="1:3">
      <c r="A15197" s="3" t="s">
        <v>28214</v>
      </c>
      <c r="B15197" s="3" t="s">
        <v>28215</v>
      </c>
      <c r="C15197" s="4">
        <v>74.59</v>
      </c>
    </row>
    <row r="15198" spans="1:3">
      <c r="A15198" s="3" t="s">
        <v>28216</v>
      </c>
      <c r="B15198" s="3" t="s">
        <v>28215</v>
      </c>
      <c r="C15198" s="4">
        <v>74.59</v>
      </c>
    </row>
    <row r="15199" spans="1:3">
      <c r="A15199" s="3" t="s">
        <v>28217</v>
      </c>
      <c r="B15199" s="3" t="s">
        <v>28218</v>
      </c>
      <c r="C15199" s="4">
        <v>32.24</v>
      </c>
    </row>
    <row r="15200" spans="1:3">
      <c r="A15200" s="3" t="s">
        <v>28217</v>
      </c>
      <c r="B15200" s="3" t="s">
        <v>28218</v>
      </c>
      <c r="C15200" s="4">
        <v>26.66</v>
      </c>
    </row>
    <row r="15201" spans="1:3">
      <c r="A15201" s="3" t="s">
        <v>28219</v>
      </c>
      <c r="B15201" s="3" t="s">
        <v>28220</v>
      </c>
      <c r="C15201" s="4">
        <v>2778.35</v>
      </c>
    </row>
    <row r="15202" spans="1:3">
      <c r="A15202" s="3" t="s">
        <v>28221</v>
      </c>
      <c r="B15202" s="3" t="s">
        <v>28222</v>
      </c>
      <c r="C15202" s="4">
        <v>1538</v>
      </c>
    </row>
    <row r="15203" spans="1:3">
      <c r="A15203" s="3" t="s">
        <v>28223</v>
      </c>
      <c r="B15203" s="3" t="s">
        <v>28224</v>
      </c>
      <c r="C15203" s="4">
        <v>504</v>
      </c>
    </row>
    <row r="15204" spans="1:3">
      <c r="A15204" s="3" t="s">
        <v>28225</v>
      </c>
      <c r="B15204" s="3" t="s">
        <v>28226</v>
      </c>
      <c r="C15204" s="4">
        <v>1739</v>
      </c>
    </row>
    <row r="15205" spans="1:3">
      <c r="A15205" s="3" t="s">
        <v>28227</v>
      </c>
      <c r="B15205" s="3" t="s">
        <v>28226</v>
      </c>
      <c r="C15205" s="4">
        <v>1723</v>
      </c>
    </row>
    <row r="15206" spans="1:3">
      <c r="A15206" s="3" t="s">
        <v>28228</v>
      </c>
      <c r="B15206" s="3" t="s">
        <v>28229</v>
      </c>
      <c r="C15206" s="4">
        <v>1956</v>
      </c>
    </row>
    <row r="15207" spans="1:3">
      <c r="A15207" s="3" t="s">
        <v>28230</v>
      </c>
      <c r="B15207" s="3" t="s">
        <v>28231</v>
      </c>
      <c r="C15207" s="4">
        <v>1693</v>
      </c>
    </row>
    <row r="15208" spans="1:3">
      <c r="A15208" s="3" t="s">
        <v>28232</v>
      </c>
      <c r="B15208" s="3" t="s">
        <v>28233</v>
      </c>
      <c r="C15208" s="4">
        <v>2699</v>
      </c>
    </row>
    <row r="15209" spans="1:3">
      <c r="A15209" s="3" t="s">
        <v>28234</v>
      </c>
      <c r="B15209" s="3" t="s">
        <v>28235</v>
      </c>
      <c r="C15209" s="4">
        <v>2980</v>
      </c>
    </row>
    <row r="15210" spans="1:3">
      <c r="A15210" s="3" t="s">
        <v>28236</v>
      </c>
      <c r="B15210" s="3" t="s">
        <v>28237</v>
      </c>
      <c r="C15210" s="4">
        <v>2769</v>
      </c>
    </row>
    <row r="15211" spans="1:3">
      <c r="A15211" s="3" t="s">
        <v>28238</v>
      </c>
      <c r="B15211" s="3" t="s">
        <v>28239</v>
      </c>
      <c r="C15211" s="4">
        <v>2769</v>
      </c>
    </row>
    <row r="15212" spans="1:3">
      <c r="A15212" s="3" t="s">
        <v>28240</v>
      </c>
      <c r="B15212" s="3" t="s">
        <v>28241</v>
      </c>
      <c r="C15212" s="4">
        <v>2833</v>
      </c>
    </row>
    <row r="15213" spans="1:3">
      <c r="A15213" s="3" t="s">
        <v>28242</v>
      </c>
      <c r="B15213" s="3" t="s">
        <v>28243</v>
      </c>
      <c r="C15213" s="4">
        <v>2980</v>
      </c>
    </row>
    <row r="15214" spans="1:3">
      <c r="A15214" s="3" t="s">
        <v>28244</v>
      </c>
      <c r="B15214" s="3" t="s">
        <v>28245</v>
      </c>
      <c r="C15214" s="4">
        <v>721</v>
      </c>
    </row>
    <row r="15215" spans="1:3">
      <c r="A15215" s="3" t="s">
        <v>28246</v>
      </c>
      <c r="B15215" s="3" t="s">
        <v>28247</v>
      </c>
      <c r="C15215" s="4">
        <v>614</v>
      </c>
    </row>
    <row r="15216" spans="1:3">
      <c r="A15216" s="3" t="s">
        <v>28248</v>
      </c>
      <c r="B15216" s="3" t="s">
        <v>28249</v>
      </c>
      <c r="C15216" s="4">
        <v>899</v>
      </c>
    </row>
    <row r="15217" spans="1:3">
      <c r="A15217" s="3" t="s">
        <v>28250</v>
      </c>
      <c r="B15217" s="3" t="s">
        <v>28251</v>
      </c>
      <c r="C15217" s="4">
        <v>779</v>
      </c>
    </row>
    <row r="15218" spans="1:3">
      <c r="A15218" s="3" t="s">
        <v>28252</v>
      </c>
      <c r="B15218" s="3" t="s">
        <v>28253</v>
      </c>
      <c r="C15218" s="4">
        <v>691</v>
      </c>
    </row>
    <row r="15219" spans="1:3">
      <c r="A15219" s="3" t="s">
        <v>28254</v>
      </c>
      <c r="B15219" s="3" t="s">
        <v>28255</v>
      </c>
      <c r="C15219" s="4">
        <v>2454</v>
      </c>
    </row>
    <row r="15220" spans="1:3">
      <c r="A15220" s="3" t="s">
        <v>28256</v>
      </c>
      <c r="B15220" s="3" t="s">
        <v>28257</v>
      </c>
      <c r="C15220" s="4">
        <v>2109.66</v>
      </c>
    </row>
    <row r="15221" spans="1:3">
      <c r="A15221" s="3" t="s">
        <v>28258</v>
      </c>
      <c r="B15221" s="3" t="s">
        <v>28259</v>
      </c>
      <c r="C15221" s="4">
        <v>310</v>
      </c>
    </row>
    <row r="15222" spans="1:3">
      <c r="A15222" s="3" t="s">
        <v>28260</v>
      </c>
      <c r="B15222" s="3" t="s">
        <v>28261</v>
      </c>
      <c r="C15222" s="4">
        <v>4826</v>
      </c>
    </row>
    <row r="15223" spans="1:3">
      <c r="A15223" s="3" t="s">
        <v>28262</v>
      </c>
      <c r="B15223" s="3" t="s">
        <v>28263</v>
      </c>
      <c r="C15223" s="4">
        <v>1003</v>
      </c>
    </row>
    <row r="15224" spans="1:3">
      <c r="A15224" s="3" t="s">
        <v>28264</v>
      </c>
      <c r="B15224" s="3" t="s">
        <v>28265</v>
      </c>
      <c r="C15224" s="4">
        <v>364</v>
      </c>
    </row>
    <row r="15225" spans="1:3">
      <c r="A15225" s="3" t="s">
        <v>28266</v>
      </c>
      <c r="B15225" s="3" t="s">
        <v>28267</v>
      </c>
      <c r="C15225" s="4">
        <v>168</v>
      </c>
    </row>
    <row r="15226" spans="1:3">
      <c r="A15226" s="3" t="s">
        <v>28268</v>
      </c>
      <c r="B15226" s="3" t="s">
        <v>28269</v>
      </c>
      <c r="C15226" s="4">
        <v>401</v>
      </c>
    </row>
    <row r="15227" spans="1:3">
      <c r="A15227" s="3" t="s">
        <v>28270</v>
      </c>
      <c r="B15227" s="3" t="s">
        <v>28271</v>
      </c>
      <c r="C15227" s="4">
        <v>442</v>
      </c>
    </row>
    <row r="15228" spans="1:3">
      <c r="A15228" s="3" t="s">
        <v>28272</v>
      </c>
      <c r="B15228" s="3" t="s">
        <v>28273</v>
      </c>
      <c r="C15228" s="4">
        <v>995</v>
      </c>
    </row>
    <row r="15229" spans="1:3">
      <c r="A15229" s="3" t="s">
        <v>28274</v>
      </c>
      <c r="B15229" s="3" t="s">
        <v>28275</v>
      </c>
      <c r="C15229" s="4">
        <v>417</v>
      </c>
    </row>
    <row r="15230" spans="1:3">
      <c r="A15230" s="3" t="s">
        <v>28276</v>
      </c>
      <c r="B15230" s="3" t="s">
        <v>28277</v>
      </c>
      <c r="C15230" s="4">
        <v>1092</v>
      </c>
    </row>
    <row r="15231" spans="1:3">
      <c r="A15231" s="3" t="s">
        <v>28278</v>
      </c>
      <c r="B15231" s="3" t="s">
        <v>28279</v>
      </c>
      <c r="C15231" s="4">
        <v>1057</v>
      </c>
    </row>
    <row r="15232" spans="1:3">
      <c r="A15232" s="3" t="s">
        <v>28280</v>
      </c>
      <c r="B15232" s="3" t="s">
        <v>28281</v>
      </c>
      <c r="C15232" s="4">
        <v>377</v>
      </c>
    </row>
    <row r="15233" spans="1:3">
      <c r="A15233" s="3" t="s">
        <v>28282</v>
      </c>
      <c r="B15233" s="3" t="s">
        <v>28283</v>
      </c>
      <c r="C15233" s="4">
        <v>995</v>
      </c>
    </row>
    <row r="15234" spans="1:3">
      <c r="A15234" s="3" t="s">
        <v>28284</v>
      </c>
      <c r="B15234" s="3" t="s">
        <v>28285</v>
      </c>
      <c r="C15234" s="4">
        <v>359</v>
      </c>
    </row>
    <row r="15235" spans="1:3">
      <c r="A15235" s="3" t="s">
        <v>28286</v>
      </c>
      <c r="B15235" s="3" t="s">
        <v>28287</v>
      </c>
      <c r="C15235" s="4">
        <v>252.86</v>
      </c>
    </row>
    <row r="15236" spans="1:3">
      <c r="A15236" s="3" t="s">
        <v>28288</v>
      </c>
      <c r="B15236" s="3" t="s">
        <v>28289</v>
      </c>
      <c r="C15236" s="4">
        <v>296.45</v>
      </c>
    </row>
    <row r="15237" spans="1:3">
      <c r="A15237" s="3" t="s">
        <v>28290</v>
      </c>
      <c r="B15237" s="3" t="s">
        <v>28291</v>
      </c>
      <c r="C15237" s="4">
        <v>6.63</v>
      </c>
    </row>
    <row r="15238" spans="1:3">
      <c r="A15238" s="3" t="s">
        <v>28290</v>
      </c>
      <c r="B15238" s="3" t="s">
        <v>28291</v>
      </c>
      <c r="C15238" s="4">
        <v>6.57</v>
      </c>
    </row>
    <row r="15239" spans="1:3">
      <c r="A15239" s="3" t="s">
        <v>28292</v>
      </c>
      <c r="B15239" s="3" t="s">
        <v>28293</v>
      </c>
      <c r="C15239" s="4">
        <v>6.67</v>
      </c>
    </row>
    <row r="15240" spans="1:3">
      <c r="A15240" s="3" t="s">
        <v>28294</v>
      </c>
      <c r="B15240" s="3" t="s">
        <v>28295</v>
      </c>
      <c r="C15240" s="4">
        <v>52.85</v>
      </c>
    </row>
    <row r="15241" spans="1:3">
      <c r="A15241" s="3" t="s">
        <v>28296</v>
      </c>
      <c r="B15241" s="3" t="s">
        <v>28295</v>
      </c>
      <c r="C15241" s="4">
        <v>52.85</v>
      </c>
    </row>
    <row r="15242" spans="1:3">
      <c r="A15242" s="3" t="s">
        <v>28297</v>
      </c>
      <c r="B15242" s="3" t="s">
        <v>28298</v>
      </c>
      <c r="C15242" s="4">
        <v>45</v>
      </c>
    </row>
    <row r="15243" spans="1:3">
      <c r="A15243" s="3" t="s">
        <v>28297</v>
      </c>
      <c r="B15243" s="3" t="s">
        <v>28299</v>
      </c>
      <c r="C15243" s="4">
        <v>77.42</v>
      </c>
    </row>
    <row r="15244" spans="1:3">
      <c r="A15244" s="3" t="s">
        <v>28297</v>
      </c>
      <c r="B15244" s="3" t="s">
        <v>28299</v>
      </c>
      <c r="C15244" s="4">
        <v>73.41</v>
      </c>
    </row>
    <row r="15245" spans="1:3">
      <c r="A15245" s="3" t="s">
        <v>28300</v>
      </c>
      <c r="B15245" s="3" t="s">
        <v>28301</v>
      </c>
      <c r="C15245" s="4">
        <v>21.92</v>
      </c>
    </row>
    <row r="15246" spans="1:3">
      <c r="A15246" s="3" t="s">
        <v>28300</v>
      </c>
      <c r="B15246" s="3" t="s">
        <v>28301</v>
      </c>
      <c r="C15246" s="4">
        <v>8.18</v>
      </c>
    </row>
    <row r="15247" spans="1:3">
      <c r="A15247" s="3" t="s">
        <v>28302</v>
      </c>
      <c r="B15247" s="3" t="s">
        <v>28303</v>
      </c>
      <c r="C15247" s="4">
        <v>26.97</v>
      </c>
    </row>
    <row r="15248" spans="1:3">
      <c r="A15248" s="3" t="s">
        <v>28304</v>
      </c>
      <c r="B15248" s="3" t="s">
        <v>28305</v>
      </c>
      <c r="C15248" s="4">
        <v>27.16</v>
      </c>
    </row>
    <row r="15249" spans="1:3">
      <c r="A15249" s="3" t="s">
        <v>28306</v>
      </c>
      <c r="B15249" s="3" t="s">
        <v>28305</v>
      </c>
      <c r="C15249" s="4">
        <v>25.11</v>
      </c>
    </row>
    <row r="15250" spans="1:3">
      <c r="A15250" s="3" t="s">
        <v>28307</v>
      </c>
      <c r="B15250" s="3" t="s">
        <v>28305</v>
      </c>
      <c r="C15250" s="4">
        <v>25.11</v>
      </c>
    </row>
    <row r="15251" spans="1:3">
      <c r="A15251" s="3" t="s">
        <v>28304</v>
      </c>
      <c r="B15251" s="3" t="s">
        <v>28308</v>
      </c>
      <c r="C15251" s="4">
        <v>31.77</v>
      </c>
    </row>
    <row r="15252" spans="1:3">
      <c r="A15252" s="3" t="s">
        <v>28304</v>
      </c>
      <c r="B15252" s="3" t="s">
        <v>28308</v>
      </c>
      <c r="C15252" s="4">
        <v>22.5</v>
      </c>
    </row>
    <row r="15253" spans="1:3">
      <c r="A15253" s="3" t="s">
        <v>28304</v>
      </c>
      <c r="B15253" s="3" t="s">
        <v>28309</v>
      </c>
      <c r="C15253" s="4">
        <v>73.849999999999994</v>
      </c>
    </row>
    <row r="15254" spans="1:3">
      <c r="A15254" s="3" t="s">
        <v>28310</v>
      </c>
      <c r="B15254" s="3" t="s">
        <v>28311</v>
      </c>
      <c r="C15254" s="4">
        <v>29.27</v>
      </c>
    </row>
    <row r="15255" spans="1:3">
      <c r="A15255" s="3" t="s">
        <v>28310</v>
      </c>
      <c r="B15255" s="3" t="s">
        <v>28311</v>
      </c>
      <c r="C15255" s="4">
        <v>25.98</v>
      </c>
    </row>
    <row r="15256" spans="1:3">
      <c r="A15256" s="3" t="s">
        <v>28312</v>
      </c>
      <c r="B15256" s="3" t="s">
        <v>28313</v>
      </c>
      <c r="C15256" s="4">
        <v>25.98</v>
      </c>
    </row>
    <row r="15257" spans="1:3">
      <c r="A15257" s="3" t="s">
        <v>28314</v>
      </c>
      <c r="B15257" s="3" t="s">
        <v>28313</v>
      </c>
      <c r="C15257" s="4">
        <v>25.98</v>
      </c>
    </row>
    <row r="15258" spans="1:3">
      <c r="A15258" s="3" t="s">
        <v>28315</v>
      </c>
      <c r="B15258" s="3" t="s">
        <v>28316</v>
      </c>
      <c r="C15258" s="4">
        <v>28.28</v>
      </c>
    </row>
    <row r="15259" spans="1:3">
      <c r="A15259" s="3" t="s">
        <v>28317</v>
      </c>
      <c r="B15259" s="3" t="s">
        <v>28318</v>
      </c>
      <c r="C15259" s="4">
        <v>7.75</v>
      </c>
    </row>
    <row r="15260" spans="1:3">
      <c r="A15260" s="3" t="s">
        <v>28317</v>
      </c>
      <c r="B15260" s="3" t="s">
        <v>28318</v>
      </c>
      <c r="C15260" s="4">
        <v>6.91</v>
      </c>
    </row>
    <row r="15261" spans="1:3">
      <c r="A15261" s="3" t="s">
        <v>28319</v>
      </c>
      <c r="B15261" s="3" t="s">
        <v>28320</v>
      </c>
      <c r="C15261" s="4">
        <v>3.75</v>
      </c>
    </row>
    <row r="15262" spans="1:3">
      <c r="A15262" s="3" t="s">
        <v>28321</v>
      </c>
      <c r="B15262" s="3" t="s">
        <v>28322</v>
      </c>
      <c r="C15262" s="4">
        <v>93.72</v>
      </c>
    </row>
    <row r="15263" spans="1:3">
      <c r="A15263" s="3" t="s">
        <v>28321</v>
      </c>
      <c r="B15263" s="3" t="s">
        <v>28322</v>
      </c>
      <c r="C15263" s="4">
        <v>31.54</v>
      </c>
    </row>
    <row r="15264" spans="1:3">
      <c r="A15264" s="3" t="s">
        <v>28323</v>
      </c>
      <c r="B15264" s="3" t="s">
        <v>28324</v>
      </c>
      <c r="C15264" s="4">
        <v>26.73</v>
      </c>
    </row>
    <row r="15265" spans="1:3">
      <c r="A15265" s="3" t="s">
        <v>28323</v>
      </c>
      <c r="B15265" s="3" t="s">
        <v>28324</v>
      </c>
      <c r="C15265" s="4">
        <v>24.34</v>
      </c>
    </row>
    <row r="15266" spans="1:3">
      <c r="A15266" s="3" t="s">
        <v>28325</v>
      </c>
      <c r="B15266" s="3" t="s">
        <v>28326</v>
      </c>
      <c r="C15266" s="4">
        <v>10.31</v>
      </c>
    </row>
    <row r="15267" spans="1:3">
      <c r="A15267" s="3" t="s">
        <v>28327</v>
      </c>
      <c r="B15267" s="3" t="s">
        <v>28328</v>
      </c>
      <c r="C15267" s="4">
        <v>310.98</v>
      </c>
    </row>
    <row r="15268" spans="1:3">
      <c r="A15268" s="3" t="s">
        <v>28329</v>
      </c>
      <c r="B15268" s="3" t="s">
        <v>28330</v>
      </c>
      <c r="C15268" s="4">
        <v>24.14</v>
      </c>
    </row>
    <row r="15269" spans="1:3">
      <c r="A15269" s="3" t="s">
        <v>28331</v>
      </c>
      <c r="B15269" s="3" t="s">
        <v>28332</v>
      </c>
      <c r="C15269" s="4">
        <v>202.94</v>
      </c>
    </row>
    <row r="15270" spans="1:3">
      <c r="A15270" s="3" t="s">
        <v>28333</v>
      </c>
      <c r="B15270" s="3" t="s">
        <v>28332</v>
      </c>
      <c r="C15270" s="4">
        <v>184.94</v>
      </c>
    </row>
    <row r="15271" spans="1:3">
      <c r="A15271" s="3" t="s">
        <v>28334</v>
      </c>
      <c r="B15271" s="3" t="s">
        <v>28332</v>
      </c>
      <c r="C15271" s="4">
        <v>168.76</v>
      </c>
    </row>
    <row r="15272" spans="1:3">
      <c r="A15272" s="3" t="s">
        <v>28335</v>
      </c>
      <c r="B15272" s="3" t="s">
        <v>28332</v>
      </c>
      <c r="C15272" s="4">
        <v>168.76</v>
      </c>
    </row>
    <row r="15273" spans="1:3">
      <c r="A15273" s="3" t="s">
        <v>28336</v>
      </c>
      <c r="B15273" s="3" t="s">
        <v>28337</v>
      </c>
      <c r="C15273" s="4">
        <v>280.95</v>
      </c>
    </row>
    <row r="15274" spans="1:3">
      <c r="A15274" s="3" t="s">
        <v>28338</v>
      </c>
      <c r="B15274" s="3" t="s">
        <v>28339</v>
      </c>
      <c r="C15274" s="4">
        <v>72.989999999999995</v>
      </c>
    </row>
    <row r="15275" spans="1:3">
      <c r="A15275" s="3" t="s">
        <v>28340</v>
      </c>
      <c r="B15275" s="3" t="s">
        <v>28341</v>
      </c>
      <c r="C15275" s="4">
        <v>22</v>
      </c>
    </row>
    <row r="15276" spans="1:3">
      <c r="A15276" s="3" t="s">
        <v>28342</v>
      </c>
      <c r="B15276" s="3" t="s">
        <v>28343</v>
      </c>
      <c r="C15276" s="4">
        <v>1780</v>
      </c>
    </row>
    <row r="15277" spans="1:3">
      <c r="A15277" s="3" t="s">
        <v>28344</v>
      </c>
      <c r="B15277" s="3" t="s">
        <v>28345</v>
      </c>
      <c r="C15277" s="4">
        <v>74</v>
      </c>
    </row>
    <row r="15278" spans="1:3">
      <c r="A15278" s="3" t="s">
        <v>28346</v>
      </c>
      <c r="B15278" s="3" t="s">
        <v>28347</v>
      </c>
      <c r="C15278" s="4">
        <v>89</v>
      </c>
    </row>
    <row r="15279" spans="1:3">
      <c r="A15279" s="3" t="s">
        <v>28348</v>
      </c>
      <c r="B15279" s="3" t="s">
        <v>28349</v>
      </c>
      <c r="C15279" s="4">
        <v>7.5</v>
      </c>
    </row>
    <row r="15280" spans="1:3">
      <c r="A15280" s="3" t="s">
        <v>28350</v>
      </c>
      <c r="B15280" s="3" t="s">
        <v>28351</v>
      </c>
      <c r="C15280" s="4">
        <v>78.86</v>
      </c>
    </row>
    <row r="15281" spans="1:3">
      <c r="A15281" s="3" t="s">
        <v>28352</v>
      </c>
      <c r="B15281" s="3" t="s">
        <v>28353</v>
      </c>
      <c r="C15281" s="4">
        <v>746</v>
      </c>
    </row>
    <row r="15282" spans="1:3">
      <c r="A15282" s="3" t="s">
        <v>28354</v>
      </c>
      <c r="B15282" s="3" t="s">
        <v>28355</v>
      </c>
      <c r="C15282" s="4">
        <v>3260</v>
      </c>
    </row>
    <row r="15283" spans="1:3">
      <c r="A15283" s="3" t="s">
        <v>28356</v>
      </c>
      <c r="B15283" s="3" t="s">
        <v>28357</v>
      </c>
      <c r="C15283" s="4">
        <v>508.65</v>
      </c>
    </row>
    <row r="15284" spans="1:3">
      <c r="A15284" s="3" t="s">
        <v>28358</v>
      </c>
      <c r="B15284" s="3" t="s">
        <v>28359</v>
      </c>
      <c r="C15284" s="4">
        <v>10.79</v>
      </c>
    </row>
    <row r="15285" spans="1:3">
      <c r="A15285" s="3" t="s">
        <v>28360</v>
      </c>
      <c r="B15285" s="3" t="s">
        <v>28361</v>
      </c>
      <c r="C15285" s="4">
        <v>790.88</v>
      </c>
    </row>
    <row r="15286" spans="1:3">
      <c r="A15286" s="3" t="s">
        <v>28362</v>
      </c>
      <c r="B15286" s="3" t="s">
        <v>28363</v>
      </c>
      <c r="C15286" s="4">
        <v>163</v>
      </c>
    </row>
    <row r="15287" spans="1:3">
      <c r="A15287" s="3" t="s">
        <v>28362</v>
      </c>
      <c r="B15287" s="3" t="s">
        <v>28364</v>
      </c>
      <c r="C15287" s="4">
        <v>1575.81</v>
      </c>
    </row>
    <row r="15288" spans="1:3">
      <c r="A15288" s="3" t="s">
        <v>28362</v>
      </c>
      <c r="B15288" s="3" t="s">
        <v>28364</v>
      </c>
      <c r="C15288" s="4">
        <v>504.01</v>
      </c>
    </row>
    <row r="15289" spans="1:3">
      <c r="A15289" s="3" t="s">
        <v>28362</v>
      </c>
      <c r="B15289" s="3" t="s">
        <v>28365</v>
      </c>
      <c r="C15289" s="4">
        <v>2360.7199999999998</v>
      </c>
    </row>
    <row r="15290" spans="1:3">
      <c r="A15290" s="3" t="s">
        <v>28362</v>
      </c>
      <c r="B15290" s="3" t="s">
        <v>28366</v>
      </c>
      <c r="C15290" s="4">
        <v>790.88</v>
      </c>
    </row>
    <row r="15291" spans="1:3">
      <c r="A15291" s="3" t="s">
        <v>28362</v>
      </c>
      <c r="B15291" s="3" t="s">
        <v>28366</v>
      </c>
      <c r="C15291" s="4">
        <v>266.89</v>
      </c>
    </row>
    <row r="15292" spans="1:3">
      <c r="A15292" s="3" t="s">
        <v>28362</v>
      </c>
      <c r="B15292" s="3" t="s">
        <v>28366</v>
      </c>
      <c r="C15292" s="4">
        <v>255</v>
      </c>
    </row>
    <row r="15293" spans="1:3">
      <c r="A15293" s="3" t="s">
        <v>28367</v>
      </c>
      <c r="B15293" s="3" t="s">
        <v>28368</v>
      </c>
      <c r="C15293" s="4">
        <v>28.19</v>
      </c>
    </row>
    <row r="15294" spans="1:3">
      <c r="A15294" s="3" t="s">
        <v>28367</v>
      </c>
      <c r="B15294" s="3" t="s">
        <v>28369</v>
      </c>
      <c r="C15294" s="4">
        <v>123.2</v>
      </c>
    </row>
    <row r="15295" spans="1:3">
      <c r="A15295" s="3" t="s">
        <v>28370</v>
      </c>
      <c r="B15295" s="3" t="s">
        <v>28371</v>
      </c>
      <c r="C15295" s="4">
        <v>623.04</v>
      </c>
    </row>
    <row r="15296" spans="1:3">
      <c r="A15296" s="3" t="s">
        <v>28372</v>
      </c>
      <c r="B15296" s="3" t="s">
        <v>28373</v>
      </c>
      <c r="C15296" s="4">
        <v>5.89</v>
      </c>
    </row>
    <row r="15297" spans="1:3">
      <c r="A15297" s="3" t="s">
        <v>28372</v>
      </c>
      <c r="B15297" s="3" t="s">
        <v>28373</v>
      </c>
      <c r="C15297" s="4">
        <v>5.81</v>
      </c>
    </row>
    <row r="15298" spans="1:3">
      <c r="A15298" s="3" t="s">
        <v>28374</v>
      </c>
      <c r="B15298" s="3" t="s">
        <v>28375</v>
      </c>
      <c r="C15298" s="4">
        <v>3.75</v>
      </c>
    </row>
    <row r="15299" spans="1:3">
      <c r="A15299" s="3" t="s">
        <v>28376</v>
      </c>
      <c r="B15299" s="3" t="s">
        <v>28377</v>
      </c>
      <c r="C15299" s="4">
        <v>9.8000000000000007</v>
      </c>
    </row>
    <row r="15300" spans="1:3">
      <c r="A15300" s="3" t="s">
        <v>28376</v>
      </c>
      <c r="B15300" s="3" t="s">
        <v>28377</v>
      </c>
      <c r="C15300" s="4">
        <v>5.91</v>
      </c>
    </row>
    <row r="15301" spans="1:3">
      <c r="A15301" s="3" t="s">
        <v>28376</v>
      </c>
      <c r="B15301" s="3" t="s">
        <v>28377</v>
      </c>
      <c r="C15301" s="4">
        <v>5.72</v>
      </c>
    </row>
    <row r="15302" spans="1:3">
      <c r="A15302" s="3" t="s">
        <v>28376</v>
      </c>
      <c r="B15302" s="3" t="s">
        <v>28377</v>
      </c>
      <c r="C15302" s="4">
        <v>5.26</v>
      </c>
    </row>
    <row r="15303" spans="1:3">
      <c r="A15303" s="3" t="s">
        <v>28378</v>
      </c>
      <c r="B15303" s="3" t="s">
        <v>28379</v>
      </c>
      <c r="C15303" s="4">
        <v>3.75</v>
      </c>
    </row>
    <row r="15304" spans="1:3">
      <c r="A15304" s="3" t="s">
        <v>28380</v>
      </c>
      <c r="B15304" s="3" t="s">
        <v>28381</v>
      </c>
      <c r="C15304" s="4">
        <v>312</v>
      </c>
    </row>
    <row r="15305" spans="1:3">
      <c r="A15305" s="3" t="s">
        <v>28382</v>
      </c>
      <c r="B15305" s="3" t="s">
        <v>28383</v>
      </c>
      <c r="C15305" s="4">
        <v>48.06</v>
      </c>
    </row>
    <row r="15306" spans="1:3">
      <c r="A15306" s="3" t="s">
        <v>28384</v>
      </c>
      <c r="B15306" s="3" t="s">
        <v>28385</v>
      </c>
      <c r="C15306" s="4">
        <v>15</v>
      </c>
    </row>
    <row r="15307" spans="1:3">
      <c r="A15307" s="3" t="s">
        <v>28386</v>
      </c>
      <c r="B15307" s="3" t="s">
        <v>28387</v>
      </c>
      <c r="C15307" s="4">
        <v>48.06</v>
      </c>
    </row>
    <row r="15308" spans="1:3">
      <c r="A15308" s="3" t="s">
        <v>28388</v>
      </c>
      <c r="B15308" s="3" t="s">
        <v>28389</v>
      </c>
      <c r="C15308" s="4">
        <v>29.13</v>
      </c>
    </row>
    <row r="15309" spans="1:3">
      <c r="A15309" s="3" t="s">
        <v>28390</v>
      </c>
      <c r="B15309" s="3" t="s">
        <v>28391</v>
      </c>
      <c r="C15309" s="4">
        <v>5.24</v>
      </c>
    </row>
    <row r="15310" spans="1:3">
      <c r="A15310" s="3" t="s">
        <v>28392</v>
      </c>
      <c r="B15310" s="3" t="s">
        <v>28393</v>
      </c>
      <c r="C15310" s="4">
        <v>97</v>
      </c>
    </row>
    <row r="15311" spans="1:3">
      <c r="A15311" s="3" t="s">
        <v>28394</v>
      </c>
      <c r="B15311" s="3" t="s">
        <v>28395</v>
      </c>
      <c r="C15311" s="4">
        <v>7.54</v>
      </c>
    </row>
    <row r="15312" spans="1:3">
      <c r="A15312" s="3" t="s">
        <v>28396</v>
      </c>
      <c r="B15312" s="3" t="s">
        <v>28397</v>
      </c>
      <c r="C15312" s="4">
        <v>1451</v>
      </c>
    </row>
    <row r="15313" spans="1:3">
      <c r="A15313" s="3" t="s">
        <v>28398</v>
      </c>
      <c r="B15313" s="3" t="s">
        <v>28399</v>
      </c>
      <c r="C15313" s="4">
        <v>12951</v>
      </c>
    </row>
    <row r="15314" spans="1:3">
      <c r="A15314" s="3" t="s">
        <v>28400</v>
      </c>
      <c r="B15314" s="3" t="s">
        <v>28401</v>
      </c>
      <c r="C15314" s="4">
        <v>20596</v>
      </c>
    </row>
    <row r="15315" spans="1:3">
      <c r="A15315" s="3" t="s">
        <v>28402</v>
      </c>
      <c r="B15315" s="3" t="s">
        <v>28403</v>
      </c>
      <c r="C15315" s="4">
        <v>3377</v>
      </c>
    </row>
    <row r="15316" spans="1:3">
      <c r="A15316" s="3" t="s">
        <v>28404</v>
      </c>
      <c r="B15316" s="3" t="s">
        <v>28405</v>
      </c>
      <c r="C15316" s="4">
        <v>388</v>
      </c>
    </row>
    <row r="15317" spans="1:3">
      <c r="A15317" s="3" t="s">
        <v>28406</v>
      </c>
      <c r="B15317" s="3" t="s">
        <v>28407</v>
      </c>
      <c r="C15317" s="4">
        <v>1338</v>
      </c>
    </row>
    <row r="15318" spans="1:3">
      <c r="A15318" s="3" t="s">
        <v>28408</v>
      </c>
      <c r="B15318" s="3" t="s">
        <v>28409</v>
      </c>
      <c r="C15318" s="4">
        <v>6310</v>
      </c>
    </row>
    <row r="15319" spans="1:3">
      <c r="A15319" s="3" t="s">
        <v>28410</v>
      </c>
      <c r="B15319" s="3" t="s">
        <v>28411</v>
      </c>
      <c r="C15319" s="4">
        <v>2166</v>
      </c>
    </row>
    <row r="15320" spans="1:3">
      <c r="A15320" s="3" t="s">
        <v>28412</v>
      </c>
      <c r="B15320" s="3" t="s">
        <v>28413</v>
      </c>
      <c r="C15320" s="4">
        <v>5258</v>
      </c>
    </row>
    <row r="15321" spans="1:3">
      <c r="A15321" s="3" t="s">
        <v>28414</v>
      </c>
      <c r="B15321" s="3" t="s">
        <v>28415</v>
      </c>
      <c r="C15321" s="4">
        <v>673</v>
      </c>
    </row>
    <row r="15322" spans="1:3">
      <c r="A15322" s="3" t="s">
        <v>28416</v>
      </c>
      <c r="B15322" s="3" t="s">
        <v>28417</v>
      </c>
      <c r="C15322" s="4">
        <v>883</v>
      </c>
    </row>
    <row r="15323" spans="1:3">
      <c r="A15323" s="3" t="s">
        <v>28418</v>
      </c>
      <c r="B15323" s="3" t="s">
        <v>28419</v>
      </c>
      <c r="C15323" s="4">
        <v>1227</v>
      </c>
    </row>
    <row r="15324" spans="1:3">
      <c r="A15324" s="3" t="s">
        <v>28420</v>
      </c>
      <c r="B15324" s="3" t="s">
        <v>28421</v>
      </c>
      <c r="C15324" s="4">
        <v>1045</v>
      </c>
    </row>
    <row r="15325" spans="1:3">
      <c r="A15325" s="3" t="s">
        <v>28422</v>
      </c>
      <c r="B15325" s="3" t="s">
        <v>28423</v>
      </c>
      <c r="C15325" s="4">
        <v>2238</v>
      </c>
    </row>
    <row r="15326" spans="1:3">
      <c r="A15326" s="3" t="s">
        <v>28424</v>
      </c>
      <c r="B15326" s="3" t="s">
        <v>28425</v>
      </c>
      <c r="C15326" s="4">
        <v>1685</v>
      </c>
    </row>
    <row r="15327" spans="1:3">
      <c r="A15327" s="3" t="s">
        <v>28426</v>
      </c>
      <c r="B15327" s="3" t="s">
        <v>28427</v>
      </c>
      <c r="C15327" s="4">
        <v>1171</v>
      </c>
    </row>
    <row r="15328" spans="1:3">
      <c r="A15328" s="3" t="s">
        <v>28428</v>
      </c>
      <c r="B15328" s="3" t="s">
        <v>28429</v>
      </c>
      <c r="C15328" s="4">
        <v>8.67</v>
      </c>
    </row>
    <row r="15329" spans="1:3">
      <c r="A15329" s="3" t="s">
        <v>28430</v>
      </c>
      <c r="B15329" s="3" t="s">
        <v>28431</v>
      </c>
      <c r="C15329" s="4">
        <v>506.86</v>
      </c>
    </row>
    <row r="15330" spans="1:3">
      <c r="A15330" s="3" t="s">
        <v>28432</v>
      </c>
      <c r="B15330" s="3" t="s">
        <v>28433</v>
      </c>
      <c r="C15330" s="4">
        <v>423.67</v>
      </c>
    </row>
    <row r="15331" spans="1:3">
      <c r="A15331" s="3" t="s">
        <v>28434</v>
      </c>
      <c r="B15331" s="3" t="s">
        <v>28435</v>
      </c>
      <c r="C15331" s="4">
        <v>365.41</v>
      </c>
    </row>
    <row r="15332" spans="1:3">
      <c r="A15332" s="3" t="s">
        <v>28436</v>
      </c>
      <c r="B15332" s="3" t="s">
        <v>28437</v>
      </c>
      <c r="C15332" s="4">
        <v>7445.66</v>
      </c>
    </row>
    <row r="15333" spans="1:3">
      <c r="A15333" s="3" t="s">
        <v>28438</v>
      </c>
      <c r="B15333" s="3" t="s">
        <v>28439</v>
      </c>
      <c r="C15333" s="4">
        <v>14637</v>
      </c>
    </row>
    <row r="15334" spans="1:3">
      <c r="A15334" s="3" t="s">
        <v>28440</v>
      </c>
      <c r="B15334" s="3" t="s">
        <v>28441</v>
      </c>
      <c r="C15334" s="4">
        <v>17126</v>
      </c>
    </row>
    <row r="15335" spans="1:3">
      <c r="A15335" s="3" t="s">
        <v>28442</v>
      </c>
      <c r="B15335" s="3" t="s">
        <v>28443</v>
      </c>
      <c r="C15335" s="4">
        <v>15001</v>
      </c>
    </row>
    <row r="15336" spans="1:3">
      <c r="A15336" s="3" t="s">
        <v>28444</v>
      </c>
      <c r="B15336" s="3" t="s">
        <v>28445</v>
      </c>
      <c r="C15336" s="4">
        <v>12844</v>
      </c>
    </row>
    <row r="15337" spans="1:3">
      <c r="A15337" s="3" t="s">
        <v>28446</v>
      </c>
      <c r="B15337" s="3" t="s">
        <v>28447</v>
      </c>
      <c r="C15337" s="4">
        <v>15001</v>
      </c>
    </row>
    <row r="15338" spans="1:3">
      <c r="A15338" s="3" t="s">
        <v>28448</v>
      </c>
      <c r="B15338" s="3" t="s">
        <v>28449</v>
      </c>
      <c r="C15338" s="4">
        <v>28058</v>
      </c>
    </row>
    <row r="15339" spans="1:3">
      <c r="A15339" s="3" t="s">
        <v>28450</v>
      </c>
      <c r="B15339" s="3" t="s">
        <v>28451</v>
      </c>
      <c r="C15339" s="4">
        <v>9127</v>
      </c>
    </row>
    <row r="15340" spans="1:3">
      <c r="A15340" s="3" t="s">
        <v>28452</v>
      </c>
      <c r="B15340" s="3" t="s">
        <v>28453</v>
      </c>
      <c r="C15340" s="4">
        <v>8751</v>
      </c>
    </row>
    <row r="15341" spans="1:3">
      <c r="A15341" s="3" t="s">
        <v>28454</v>
      </c>
      <c r="B15341" s="3" t="s">
        <v>28455</v>
      </c>
      <c r="C15341" s="4">
        <v>8139</v>
      </c>
    </row>
    <row r="15342" spans="1:3">
      <c r="A15342" s="3" t="s">
        <v>28456</v>
      </c>
      <c r="B15342" s="3" t="s">
        <v>28457</v>
      </c>
      <c r="C15342" s="4">
        <v>19457</v>
      </c>
    </row>
    <row r="15343" spans="1:3">
      <c r="A15343" s="3" t="s">
        <v>28458</v>
      </c>
      <c r="B15343" s="3" t="s">
        <v>28459</v>
      </c>
      <c r="C15343" s="4">
        <v>20001</v>
      </c>
    </row>
    <row r="15344" spans="1:3">
      <c r="A15344" s="3" t="s">
        <v>28460</v>
      </c>
      <c r="B15344" s="3" t="s">
        <v>28461</v>
      </c>
      <c r="C15344" s="4">
        <v>39850</v>
      </c>
    </row>
    <row r="15345" spans="1:3">
      <c r="A15345" s="3" t="s">
        <v>28462</v>
      </c>
      <c r="B15345" s="3" t="s">
        <v>28463</v>
      </c>
      <c r="C15345" s="4">
        <v>46325</v>
      </c>
    </row>
    <row r="15346" spans="1:3">
      <c r="A15346" s="3" t="s">
        <v>28464</v>
      </c>
      <c r="B15346" s="3" t="s">
        <v>28465</v>
      </c>
      <c r="C15346" s="4">
        <v>46325</v>
      </c>
    </row>
    <row r="15347" spans="1:3">
      <c r="A15347" s="3" t="s">
        <v>28466</v>
      </c>
      <c r="B15347" s="3" t="s">
        <v>28467</v>
      </c>
      <c r="C15347" s="4">
        <v>31519</v>
      </c>
    </row>
    <row r="15348" spans="1:3">
      <c r="A15348" s="3" t="s">
        <v>28468</v>
      </c>
      <c r="B15348" s="3" t="s">
        <v>28469</v>
      </c>
      <c r="C15348" s="4">
        <v>47820</v>
      </c>
    </row>
    <row r="15349" spans="1:3">
      <c r="A15349" s="3" t="s">
        <v>28470</v>
      </c>
      <c r="B15349" s="3" t="s">
        <v>28471</v>
      </c>
      <c r="C15349" s="4">
        <v>31519</v>
      </c>
    </row>
    <row r="15350" spans="1:3">
      <c r="A15350" s="3" t="s">
        <v>28472</v>
      </c>
      <c r="B15350" s="3" t="s">
        <v>28473</v>
      </c>
      <c r="C15350" s="4">
        <v>17683</v>
      </c>
    </row>
    <row r="15351" spans="1:3">
      <c r="A15351" s="3" t="s">
        <v>28474</v>
      </c>
      <c r="B15351" s="3" t="s">
        <v>28475</v>
      </c>
      <c r="C15351" s="4">
        <v>122.7</v>
      </c>
    </row>
    <row r="15352" spans="1:3">
      <c r="A15352" s="3" t="s">
        <v>28476</v>
      </c>
      <c r="B15352" s="3" t="s">
        <v>28477</v>
      </c>
      <c r="C15352" s="4">
        <v>5.0199999999999996</v>
      </c>
    </row>
    <row r="15353" spans="1:3">
      <c r="A15353" s="3" t="s">
        <v>28478</v>
      </c>
      <c r="B15353" s="3" t="s">
        <v>28479</v>
      </c>
      <c r="C15353" s="4">
        <v>8.35</v>
      </c>
    </row>
    <row r="15354" spans="1:3">
      <c r="A15354" s="3" t="s">
        <v>28478</v>
      </c>
      <c r="B15354" s="3" t="s">
        <v>28479</v>
      </c>
      <c r="C15354" s="4">
        <v>6.95</v>
      </c>
    </row>
    <row r="15355" spans="1:3">
      <c r="A15355" s="3" t="s">
        <v>28480</v>
      </c>
      <c r="B15355" s="3" t="s">
        <v>28481</v>
      </c>
      <c r="C15355" s="4">
        <v>49.01</v>
      </c>
    </row>
    <row r="15356" spans="1:3">
      <c r="A15356" s="3" t="s">
        <v>28482</v>
      </c>
      <c r="B15356" s="3" t="s">
        <v>28483</v>
      </c>
      <c r="C15356" s="4">
        <v>45</v>
      </c>
    </row>
    <row r="15357" spans="1:3">
      <c r="A15357" s="3" t="s">
        <v>28484</v>
      </c>
      <c r="B15357" s="3" t="s">
        <v>28485</v>
      </c>
      <c r="C15357" s="4">
        <v>67.12</v>
      </c>
    </row>
    <row r="15358" spans="1:3">
      <c r="A15358" s="3" t="s">
        <v>28486</v>
      </c>
      <c r="B15358" s="3" t="s">
        <v>28487</v>
      </c>
      <c r="C15358" s="4">
        <v>35.81</v>
      </c>
    </row>
    <row r="15359" spans="1:3">
      <c r="A15359" s="3" t="s">
        <v>28488</v>
      </c>
      <c r="B15359" s="3" t="s">
        <v>28489</v>
      </c>
      <c r="C15359" s="4">
        <v>3.75</v>
      </c>
    </row>
    <row r="15360" spans="1:3">
      <c r="A15360" s="3" t="s">
        <v>28490</v>
      </c>
      <c r="B15360" s="3" t="s">
        <v>28491</v>
      </c>
      <c r="C15360" s="4">
        <v>89</v>
      </c>
    </row>
    <row r="15361" spans="1:3">
      <c r="A15361" s="3" t="s">
        <v>28492</v>
      </c>
      <c r="B15361" s="3" t="s">
        <v>28493</v>
      </c>
      <c r="C15361" s="4">
        <v>89</v>
      </c>
    </row>
    <row r="15362" spans="1:3">
      <c r="A15362" s="3" t="s">
        <v>28494</v>
      </c>
      <c r="B15362" s="3" t="s">
        <v>28495</v>
      </c>
      <c r="C15362" s="4">
        <v>212.91</v>
      </c>
    </row>
    <row r="15363" spans="1:3">
      <c r="A15363" s="3" t="s">
        <v>28494</v>
      </c>
      <c r="B15363" s="3" t="s">
        <v>28495</v>
      </c>
      <c r="C15363" s="4">
        <v>204.57</v>
      </c>
    </row>
    <row r="15364" spans="1:3">
      <c r="A15364" s="3" t="s">
        <v>28496</v>
      </c>
      <c r="B15364" s="3" t="s">
        <v>28497</v>
      </c>
      <c r="C15364" s="4">
        <v>176.46</v>
      </c>
    </row>
    <row r="15365" spans="1:3">
      <c r="A15365" s="3" t="s">
        <v>28496</v>
      </c>
      <c r="B15365" s="3" t="s">
        <v>28497</v>
      </c>
      <c r="C15365" s="4">
        <v>61.86</v>
      </c>
    </row>
    <row r="15366" spans="1:3">
      <c r="A15366" s="3" t="s">
        <v>28498</v>
      </c>
      <c r="B15366" s="3" t="s">
        <v>28499</v>
      </c>
      <c r="C15366" s="4">
        <v>51.96</v>
      </c>
    </row>
    <row r="15367" spans="1:3">
      <c r="A15367" s="3" t="s">
        <v>28498</v>
      </c>
      <c r="B15367" s="3" t="s">
        <v>28499</v>
      </c>
      <c r="C15367" s="4">
        <v>45</v>
      </c>
    </row>
    <row r="15368" spans="1:3">
      <c r="A15368" s="3" t="s">
        <v>28500</v>
      </c>
      <c r="B15368" s="3" t="s">
        <v>28501</v>
      </c>
      <c r="C15368" s="4">
        <v>254.46</v>
      </c>
    </row>
    <row r="15369" spans="1:3">
      <c r="A15369" s="3" t="s">
        <v>28500</v>
      </c>
      <c r="B15369" s="3" t="s">
        <v>28501</v>
      </c>
      <c r="C15369" s="4">
        <v>139.86000000000001</v>
      </c>
    </row>
    <row r="15370" spans="1:3">
      <c r="A15370" s="3" t="s">
        <v>28500</v>
      </c>
      <c r="B15370" s="3" t="s">
        <v>28502</v>
      </c>
      <c r="C15370" s="4">
        <v>105</v>
      </c>
    </row>
    <row r="15371" spans="1:3">
      <c r="A15371" s="3" t="s">
        <v>28500</v>
      </c>
      <c r="B15371" s="3" t="s">
        <v>28503</v>
      </c>
      <c r="C15371" s="4">
        <v>175.23</v>
      </c>
    </row>
    <row r="15372" spans="1:3">
      <c r="A15372" s="3" t="s">
        <v>28500</v>
      </c>
      <c r="B15372" s="3" t="s">
        <v>28503</v>
      </c>
      <c r="C15372" s="4">
        <v>117.93</v>
      </c>
    </row>
    <row r="15373" spans="1:3">
      <c r="A15373" s="3" t="s">
        <v>28504</v>
      </c>
      <c r="B15373" s="3" t="s">
        <v>28505</v>
      </c>
      <c r="C15373" s="4">
        <v>97.23</v>
      </c>
    </row>
    <row r="15374" spans="1:3">
      <c r="A15374" s="3" t="s">
        <v>28504</v>
      </c>
      <c r="B15374" s="3" t="s">
        <v>28505</v>
      </c>
      <c r="C15374" s="4">
        <v>51.96</v>
      </c>
    </row>
    <row r="15375" spans="1:3">
      <c r="A15375" s="3" t="s">
        <v>28504</v>
      </c>
      <c r="B15375" s="3" t="s">
        <v>28505</v>
      </c>
      <c r="C15375" s="4">
        <v>45</v>
      </c>
    </row>
    <row r="15376" spans="1:3">
      <c r="A15376" s="3" t="s">
        <v>28506</v>
      </c>
      <c r="B15376" s="3" t="s">
        <v>28507</v>
      </c>
      <c r="C15376" s="4">
        <v>26.53</v>
      </c>
    </row>
    <row r="15377" spans="1:3">
      <c r="A15377" s="3" t="s">
        <v>28508</v>
      </c>
      <c r="B15377" s="3" t="s">
        <v>28509</v>
      </c>
      <c r="C15377" s="4">
        <v>6.31</v>
      </c>
    </row>
    <row r="15378" spans="1:3">
      <c r="A15378" s="3" t="s">
        <v>28510</v>
      </c>
      <c r="B15378" s="3" t="s">
        <v>28511</v>
      </c>
      <c r="C15378" s="4">
        <v>5.86</v>
      </c>
    </row>
    <row r="15379" spans="1:3">
      <c r="A15379" s="3" t="s">
        <v>28512</v>
      </c>
      <c r="B15379" s="3" t="s">
        <v>28513</v>
      </c>
      <c r="C15379" s="4">
        <v>7.1</v>
      </c>
    </row>
    <row r="15380" spans="1:3">
      <c r="A15380" s="3" t="s">
        <v>28512</v>
      </c>
      <c r="B15380" s="3" t="s">
        <v>28513</v>
      </c>
      <c r="C15380" s="4">
        <v>6.31</v>
      </c>
    </row>
    <row r="15381" spans="1:3">
      <c r="A15381" s="3" t="s">
        <v>28514</v>
      </c>
      <c r="B15381" s="3" t="s">
        <v>28515</v>
      </c>
      <c r="C15381" s="4">
        <v>47.78</v>
      </c>
    </row>
    <row r="15382" spans="1:3">
      <c r="A15382" s="3" t="s">
        <v>28516</v>
      </c>
      <c r="B15382" s="3" t="s">
        <v>28517</v>
      </c>
      <c r="C15382" s="4">
        <v>7.88</v>
      </c>
    </row>
    <row r="15383" spans="1:3">
      <c r="A15383" s="3" t="s">
        <v>28518</v>
      </c>
      <c r="B15383" s="3" t="s">
        <v>28519</v>
      </c>
      <c r="C15383" s="4">
        <v>3074</v>
      </c>
    </row>
    <row r="15384" spans="1:3">
      <c r="A15384" s="3" t="s">
        <v>28520</v>
      </c>
      <c r="B15384" s="3" t="s">
        <v>28521</v>
      </c>
      <c r="C15384" s="4">
        <v>45</v>
      </c>
    </row>
    <row r="15385" spans="1:3">
      <c r="A15385" s="3" t="s">
        <v>28522</v>
      </c>
      <c r="B15385" s="3" t="s">
        <v>28523</v>
      </c>
      <c r="C15385" s="4">
        <v>98</v>
      </c>
    </row>
    <row r="15386" spans="1:3">
      <c r="A15386" s="3" t="s">
        <v>28524</v>
      </c>
      <c r="B15386" s="3" t="s">
        <v>28525</v>
      </c>
      <c r="C15386" s="4">
        <v>87</v>
      </c>
    </row>
    <row r="15387" spans="1:3">
      <c r="A15387" s="3" t="s">
        <v>28526</v>
      </c>
      <c r="B15387" s="3" t="s">
        <v>28527</v>
      </c>
      <c r="C15387" s="4">
        <v>295</v>
      </c>
    </row>
    <row r="15388" spans="1:3">
      <c r="A15388" s="3" t="s">
        <v>28528</v>
      </c>
      <c r="B15388" s="3" t="s">
        <v>28529</v>
      </c>
      <c r="C15388" s="4">
        <v>881</v>
      </c>
    </row>
    <row r="15389" spans="1:3">
      <c r="A15389" s="3" t="s">
        <v>28530</v>
      </c>
      <c r="B15389" s="3" t="s">
        <v>28531</v>
      </c>
      <c r="C15389" s="4">
        <v>3626</v>
      </c>
    </row>
    <row r="15390" spans="1:3">
      <c r="A15390" s="3" t="s">
        <v>28532</v>
      </c>
      <c r="B15390" s="3" t="s">
        <v>28533</v>
      </c>
      <c r="C15390" s="4">
        <v>567</v>
      </c>
    </row>
    <row r="15391" spans="1:3">
      <c r="A15391" s="3" t="s">
        <v>28534</v>
      </c>
      <c r="B15391" s="3" t="s">
        <v>28535</v>
      </c>
      <c r="C15391" s="4">
        <v>36.229999999999997</v>
      </c>
    </row>
    <row r="15392" spans="1:3">
      <c r="A15392" s="3" t="s">
        <v>28536</v>
      </c>
      <c r="B15392" s="3" t="s">
        <v>28537</v>
      </c>
      <c r="C15392" s="4">
        <v>5.0999999999999996</v>
      </c>
    </row>
    <row r="15393" spans="1:3">
      <c r="A15393" s="3" t="s">
        <v>28538</v>
      </c>
      <c r="B15393" s="3" t="s">
        <v>28539</v>
      </c>
      <c r="C15393" s="4">
        <v>3.75</v>
      </c>
    </row>
    <row r="15394" spans="1:3">
      <c r="A15394" s="3" t="s">
        <v>28540</v>
      </c>
      <c r="B15394" s="3" t="s">
        <v>28541</v>
      </c>
      <c r="C15394" s="4">
        <v>131</v>
      </c>
    </row>
    <row r="15395" spans="1:3">
      <c r="A15395" s="3" t="s">
        <v>28542</v>
      </c>
      <c r="B15395" s="3" t="s">
        <v>28543</v>
      </c>
      <c r="C15395" s="4">
        <v>131</v>
      </c>
    </row>
    <row r="15396" spans="1:3">
      <c r="A15396" s="3" t="s">
        <v>28544</v>
      </c>
      <c r="B15396" s="3" t="s">
        <v>28545</v>
      </c>
      <c r="C15396" s="4">
        <v>1570</v>
      </c>
    </row>
    <row r="15397" spans="1:3">
      <c r="A15397" s="3" t="s">
        <v>28546</v>
      </c>
      <c r="B15397" s="3" t="s">
        <v>28547</v>
      </c>
      <c r="C15397" s="4">
        <v>1358</v>
      </c>
    </row>
    <row r="15398" spans="1:3">
      <c r="A15398" s="3" t="s">
        <v>28548</v>
      </c>
      <c r="B15398" s="3" t="s">
        <v>28549</v>
      </c>
      <c r="C15398" s="4">
        <v>50634</v>
      </c>
    </row>
    <row r="15399" spans="1:3">
      <c r="A15399" s="3" t="s">
        <v>28550</v>
      </c>
      <c r="B15399" s="3" t="s">
        <v>28551</v>
      </c>
      <c r="C15399" s="4">
        <v>50634</v>
      </c>
    </row>
    <row r="15400" spans="1:3">
      <c r="A15400" s="3" t="s">
        <v>28552</v>
      </c>
      <c r="B15400" s="3" t="s">
        <v>28553</v>
      </c>
      <c r="C15400" s="4">
        <v>383</v>
      </c>
    </row>
    <row r="15401" spans="1:3">
      <c r="A15401" s="3" t="s">
        <v>28554</v>
      </c>
      <c r="B15401" s="3" t="s">
        <v>28555</v>
      </c>
      <c r="C15401" s="4">
        <v>330</v>
      </c>
    </row>
    <row r="15402" spans="1:3">
      <c r="A15402" s="3" t="s">
        <v>28556</v>
      </c>
      <c r="B15402" s="3" t="s">
        <v>28557</v>
      </c>
      <c r="C15402" s="4">
        <v>505</v>
      </c>
    </row>
    <row r="15403" spans="1:3">
      <c r="A15403" s="3" t="s">
        <v>28558</v>
      </c>
      <c r="B15403" s="3" t="s">
        <v>28559</v>
      </c>
      <c r="C15403" s="4">
        <v>981</v>
      </c>
    </row>
    <row r="15404" spans="1:3">
      <c r="A15404" s="3" t="s">
        <v>28560</v>
      </c>
      <c r="B15404" s="3" t="s">
        <v>28561</v>
      </c>
      <c r="C15404" s="4">
        <v>651</v>
      </c>
    </row>
    <row r="15405" spans="1:3">
      <c r="A15405" s="3" t="s">
        <v>28562</v>
      </c>
      <c r="B15405" s="3" t="s">
        <v>28563</v>
      </c>
      <c r="C15405" s="4">
        <v>392</v>
      </c>
    </row>
    <row r="15406" spans="1:3">
      <c r="A15406" s="3" t="s">
        <v>28564</v>
      </c>
      <c r="B15406" s="3" t="s">
        <v>28565</v>
      </c>
      <c r="C15406" s="4">
        <v>2805</v>
      </c>
    </row>
    <row r="15407" spans="1:3">
      <c r="A15407" s="3" t="s">
        <v>28566</v>
      </c>
      <c r="B15407" s="3" t="s">
        <v>28567</v>
      </c>
      <c r="C15407" s="4">
        <v>5479</v>
      </c>
    </row>
    <row r="15408" spans="1:3">
      <c r="A15408" s="3" t="s">
        <v>28568</v>
      </c>
      <c r="B15408" s="3" t="s">
        <v>28569</v>
      </c>
      <c r="C15408" s="4">
        <v>10710</v>
      </c>
    </row>
    <row r="15409" spans="1:3">
      <c r="A15409" s="3" t="s">
        <v>28570</v>
      </c>
      <c r="B15409" s="3" t="s">
        <v>28571</v>
      </c>
      <c r="C15409" s="4">
        <v>2664</v>
      </c>
    </row>
    <row r="15410" spans="1:3">
      <c r="A15410" s="3" t="s">
        <v>28572</v>
      </c>
      <c r="B15410" s="3" t="s">
        <v>28573</v>
      </c>
      <c r="C15410" s="4">
        <v>5329</v>
      </c>
    </row>
    <row r="15411" spans="1:3">
      <c r="A15411" s="3" t="s">
        <v>28574</v>
      </c>
      <c r="B15411" s="3" t="s">
        <v>28575</v>
      </c>
      <c r="C15411" s="4">
        <v>10959</v>
      </c>
    </row>
    <row r="15412" spans="1:3">
      <c r="A15412" s="3" t="s">
        <v>28576</v>
      </c>
      <c r="B15412" s="3" t="s">
        <v>28577</v>
      </c>
      <c r="C15412" s="4">
        <v>4317</v>
      </c>
    </row>
    <row r="15413" spans="1:3">
      <c r="A15413" s="3" t="s">
        <v>28578</v>
      </c>
      <c r="B15413" s="3" t="s">
        <v>28579</v>
      </c>
      <c r="C15413" s="4">
        <v>1262</v>
      </c>
    </row>
    <row r="15414" spans="1:3">
      <c r="A15414" s="3" t="s">
        <v>28580</v>
      </c>
      <c r="B15414" s="3" t="s">
        <v>28581</v>
      </c>
      <c r="C15414" s="4">
        <v>2775</v>
      </c>
    </row>
    <row r="15415" spans="1:3">
      <c r="A15415" s="3" t="s">
        <v>28582</v>
      </c>
      <c r="B15415" s="3" t="s">
        <v>28583</v>
      </c>
      <c r="C15415" s="4">
        <v>1402</v>
      </c>
    </row>
    <row r="15416" spans="1:3">
      <c r="A15416" s="3" t="s">
        <v>28584</v>
      </c>
      <c r="B15416" s="3" t="s">
        <v>28585</v>
      </c>
      <c r="C15416" s="4">
        <v>2805</v>
      </c>
    </row>
    <row r="15417" spans="1:3">
      <c r="A15417" s="3" t="s">
        <v>28586</v>
      </c>
      <c r="B15417" s="3" t="s">
        <v>28587</v>
      </c>
      <c r="C15417" s="4">
        <v>6913</v>
      </c>
    </row>
    <row r="15418" spans="1:3">
      <c r="A15418" s="3" t="s">
        <v>28588</v>
      </c>
      <c r="B15418" s="3" t="s">
        <v>28589</v>
      </c>
      <c r="C15418" s="4">
        <v>7719</v>
      </c>
    </row>
    <row r="15419" spans="1:3">
      <c r="A15419" s="3" t="s">
        <v>28590</v>
      </c>
      <c r="B15419" s="3" t="s">
        <v>28591</v>
      </c>
      <c r="C15419" s="4">
        <v>1641</v>
      </c>
    </row>
    <row r="15420" spans="1:3">
      <c r="A15420" s="3" t="s">
        <v>28592</v>
      </c>
      <c r="B15420" s="3" t="s">
        <v>28593</v>
      </c>
      <c r="C15420" s="4">
        <v>76.989999999999995</v>
      </c>
    </row>
    <row r="15421" spans="1:3">
      <c r="A15421" s="3" t="s">
        <v>28594</v>
      </c>
      <c r="B15421" s="3" t="s">
        <v>28595</v>
      </c>
      <c r="C15421" s="4">
        <v>25.78</v>
      </c>
    </row>
    <row r="15422" spans="1:3">
      <c r="A15422" s="3" t="s">
        <v>28594</v>
      </c>
      <c r="B15422" s="3" t="s">
        <v>28595</v>
      </c>
      <c r="C15422" s="4">
        <v>25.21</v>
      </c>
    </row>
    <row r="15423" spans="1:3">
      <c r="A15423" s="3" t="s">
        <v>28596</v>
      </c>
      <c r="B15423" s="3" t="s">
        <v>28597</v>
      </c>
      <c r="C15423" s="4">
        <v>288.58</v>
      </c>
    </row>
    <row r="15424" spans="1:3">
      <c r="A15424" s="3" t="s">
        <v>28598</v>
      </c>
      <c r="B15424" s="3" t="s">
        <v>28599</v>
      </c>
      <c r="C15424" s="4">
        <v>53.86</v>
      </c>
    </row>
    <row r="15425" spans="1:3">
      <c r="A15425" s="3" t="s">
        <v>28600</v>
      </c>
      <c r="B15425" s="3" t="s">
        <v>28601</v>
      </c>
      <c r="C15425" s="4">
        <v>169.29</v>
      </c>
    </row>
    <row r="15426" spans="1:3">
      <c r="A15426" s="3" t="s">
        <v>28602</v>
      </c>
      <c r="B15426" s="3" t="s">
        <v>28603</v>
      </c>
      <c r="C15426" s="4">
        <v>5414.84</v>
      </c>
    </row>
    <row r="15427" spans="1:3">
      <c r="A15427" s="3" t="s">
        <v>28604</v>
      </c>
      <c r="B15427" s="3" t="s">
        <v>28605</v>
      </c>
      <c r="C15427" s="4">
        <v>9.08</v>
      </c>
    </row>
    <row r="15428" spans="1:3">
      <c r="A15428" s="3" t="s">
        <v>28606</v>
      </c>
      <c r="B15428" s="3" t="s">
        <v>28607</v>
      </c>
      <c r="C15428" s="4">
        <v>109.92</v>
      </c>
    </row>
    <row r="15429" spans="1:3">
      <c r="A15429" s="3" t="s">
        <v>28608</v>
      </c>
      <c r="B15429" s="3" t="s">
        <v>28609</v>
      </c>
      <c r="C15429" s="4">
        <v>3.75</v>
      </c>
    </row>
    <row r="15430" spans="1:3">
      <c r="A15430" s="3" t="s">
        <v>28610</v>
      </c>
      <c r="B15430" s="3" t="s">
        <v>28611</v>
      </c>
      <c r="C15430" s="4">
        <v>75.459999999999994</v>
      </c>
    </row>
    <row r="15431" spans="1:3">
      <c r="A15431" s="3" t="s">
        <v>28612</v>
      </c>
      <c r="B15431" s="3" t="s">
        <v>28613</v>
      </c>
      <c r="C15431" s="4">
        <v>5.1100000000000003</v>
      </c>
    </row>
    <row r="15432" spans="1:3">
      <c r="A15432" s="3" t="s">
        <v>28614</v>
      </c>
      <c r="B15432" s="3" t="s">
        <v>28615</v>
      </c>
      <c r="C15432" s="4">
        <v>3.75</v>
      </c>
    </row>
    <row r="15433" spans="1:3">
      <c r="A15433" s="3" t="s">
        <v>28616</v>
      </c>
      <c r="B15433" s="3" t="s">
        <v>28617</v>
      </c>
      <c r="C15433" s="4">
        <v>26.95</v>
      </c>
    </row>
    <row r="15434" spans="1:3">
      <c r="A15434" s="3" t="s">
        <v>28616</v>
      </c>
      <c r="B15434" s="3" t="s">
        <v>28617</v>
      </c>
      <c r="C15434" s="4">
        <v>26.94</v>
      </c>
    </row>
    <row r="15435" spans="1:3">
      <c r="A15435" s="3" t="s">
        <v>28616</v>
      </c>
      <c r="B15435" s="3" t="s">
        <v>28617</v>
      </c>
      <c r="C15435" s="4">
        <v>26.93</v>
      </c>
    </row>
    <row r="15436" spans="1:3">
      <c r="A15436" s="3" t="s">
        <v>28616</v>
      </c>
      <c r="B15436" s="3" t="s">
        <v>28617</v>
      </c>
      <c r="C15436" s="4">
        <v>25.73</v>
      </c>
    </row>
    <row r="15437" spans="1:3">
      <c r="A15437" s="3" t="s">
        <v>28618</v>
      </c>
      <c r="B15437" s="3" t="s">
        <v>28619</v>
      </c>
      <c r="C15437" s="4">
        <v>19.920000000000002</v>
      </c>
    </row>
    <row r="15438" spans="1:3">
      <c r="A15438" s="3" t="s">
        <v>28618</v>
      </c>
      <c r="B15438" s="3" t="s">
        <v>28619</v>
      </c>
      <c r="C15438" s="4">
        <v>17.79</v>
      </c>
    </row>
    <row r="15439" spans="1:3">
      <c r="A15439" s="3" t="s">
        <v>28620</v>
      </c>
      <c r="B15439" s="3" t="s">
        <v>28621</v>
      </c>
      <c r="C15439" s="4">
        <v>654</v>
      </c>
    </row>
    <row r="15440" spans="1:3">
      <c r="A15440" s="3" t="s">
        <v>28622</v>
      </c>
      <c r="B15440" s="3" t="s">
        <v>28623</v>
      </c>
      <c r="C15440" s="4">
        <v>3723</v>
      </c>
    </row>
    <row r="15441" spans="1:3">
      <c r="A15441" s="3" t="s">
        <v>28624</v>
      </c>
      <c r="B15441" s="3" t="s">
        <v>28625</v>
      </c>
      <c r="C15441" s="4">
        <v>86.38</v>
      </c>
    </row>
    <row r="15442" spans="1:3">
      <c r="A15442" s="3" t="s">
        <v>28626</v>
      </c>
      <c r="B15442" s="3" t="s">
        <v>28627</v>
      </c>
      <c r="C15442" s="4">
        <v>30.15</v>
      </c>
    </row>
    <row r="15443" spans="1:3">
      <c r="A15443" s="3" t="s">
        <v>28628</v>
      </c>
      <c r="B15443" s="3" t="s">
        <v>28629</v>
      </c>
      <c r="C15443" s="4">
        <v>18774.62</v>
      </c>
    </row>
    <row r="15444" spans="1:3">
      <c r="A15444" s="3" t="s">
        <v>28628</v>
      </c>
      <c r="B15444" s="3" t="s">
        <v>28629</v>
      </c>
      <c r="C15444" s="4">
        <v>18360.5</v>
      </c>
    </row>
    <row r="15445" spans="1:3">
      <c r="A15445" s="3" t="s">
        <v>28630</v>
      </c>
      <c r="B15445" s="3" t="s">
        <v>28631</v>
      </c>
      <c r="C15445" s="4">
        <v>4107.01</v>
      </c>
    </row>
    <row r="15446" spans="1:3">
      <c r="A15446" s="3" t="s">
        <v>28630</v>
      </c>
      <c r="B15446" s="3" t="s">
        <v>28631</v>
      </c>
      <c r="C15446" s="4">
        <v>4036.69</v>
      </c>
    </row>
    <row r="15447" spans="1:3">
      <c r="A15447" s="3" t="s">
        <v>28632</v>
      </c>
      <c r="B15447" s="3" t="s">
        <v>28633</v>
      </c>
      <c r="C15447" s="4">
        <v>1459.73</v>
      </c>
    </row>
    <row r="15448" spans="1:3">
      <c r="A15448" s="3" t="s">
        <v>28634</v>
      </c>
      <c r="B15448" s="3" t="s">
        <v>28635</v>
      </c>
      <c r="C15448" s="4">
        <v>1938.64</v>
      </c>
    </row>
    <row r="15449" spans="1:3">
      <c r="A15449" s="3" t="s">
        <v>28636</v>
      </c>
      <c r="B15449" s="3" t="s">
        <v>28637</v>
      </c>
      <c r="C15449" s="4">
        <v>22.5</v>
      </c>
    </row>
    <row r="15450" spans="1:3">
      <c r="A15450" s="3" t="s">
        <v>28638</v>
      </c>
      <c r="B15450" s="3" t="s">
        <v>28639</v>
      </c>
      <c r="C15450" s="4">
        <v>22.5</v>
      </c>
    </row>
    <row r="15451" spans="1:3">
      <c r="A15451" s="3" t="s">
        <v>28640</v>
      </c>
      <c r="B15451" s="3" t="s">
        <v>28639</v>
      </c>
      <c r="C15451" s="4">
        <v>22.5</v>
      </c>
    </row>
    <row r="15452" spans="1:3">
      <c r="A15452" s="3" t="s">
        <v>28641</v>
      </c>
      <c r="B15452" s="3" t="s">
        <v>28642</v>
      </c>
      <c r="C15452" s="4">
        <v>18780</v>
      </c>
    </row>
    <row r="15453" spans="1:3">
      <c r="A15453" s="3" t="s">
        <v>28643</v>
      </c>
      <c r="B15453" s="3" t="s">
        <v>28644</v>
      </c>
      <c r="C15453" s="4">
        <v>17306</v>
      </c>
    </row>
    <row r="15454" spans="1:3">
      <c r="A15454" s="3" t="s">
        <v>28645</v>
      </c>
      <c r="B15454" s="3" t="s">
        <v>28646</v>
      </c>
      <c r="C15454" s="4">
        <v>4766</v>
      </c>
    </row>
    <row r="15455" spans="1:3">
      <c r="A15455" s="3" t="s">
        <v>28647</v>
      </c>
      <c r="B15455" s="3" t="s">
        <v>28648</v>
      </c>
      <c r="C15455" s="4">
        <v>8203</v>
      </c>
    </row>
    <row r="15456" spans="1:3">
      <c r="A15456" s="3" t="s">
        <v>28649</v>
      </c>
      <c r="B15456" s="3" t="s">
        <v>28650</v>
      </c>
      <c r="C15456" s="4">
        <v>1051</v>
      </c>
    </row>
    <row r="15457" spans="1:3">
      <c r="A15457" s="3" t="s">
        <v>28651</v>
      </c>
      <c r="B15457" s="3" t="s">
        <v>28652</v>
      </c>
      <c r="C15457" s="4">
        <v>6884</v>
      </c>
    </row>
    <row r="15458" spans="1:3">
      <c r="A15458" s="3" t="s">
        <v>28653</v>
      </c>
      <c r="B15458" s="3" t="s">
        <v>28654</v>
      </c>
      <c r="C15458" s="4">
        <v>8827</v>
      </c>
    </row>
    <row r="15459" spans="1:3">
      <c r="A15459" s="3" t="s">
        <v>28655</v>
      </c>
      <c r="B15459" s="3" t="s">
        <v>28656</v>
      </c>
      <c r="C15459" s="4">
        <v>3285</v>
      </c>
    </row>
    <row r="15460" spans="1:3">
      <c r="A15460" s="3" t="s">
        <v>28657</v>
      </c>
      <c r="B15460" s="3" t="s">
        <v>28658</v>
      </c>
      <c r="C15460" s="4">
        <v>5437</v>
      </c>
    </row>
    <row r="15461" spans="1:3">
      <c r="A15461" s="3" t="s">
        <v>28659</v>
      </c>
      <c r="B15461" s="3" t="s">
        <v>28660</v>
      </c>
      <c r="C15461" s="4">
        <v>21.75</v>
      </c>
    </row>
    <row r="15462" spans="1:3">
      <c r="A15462" s="3" t="s">
        <v>28661</v>
      </c>
      <c r="B15462" s="3" t="s">
        <v>28662</v>
      </c>
      <c r="C15462" s="4">
        <v>101</v>
      </c>
    </row>
    <row r="15463" spans="1:3">
      <c r="A15463" s="3" t="s">
        <v>28663</v>
      </c>
      <c r="B15463" s="3" t="s">
        <v>28664</v>
      </c>
      <c r="C15463" s="4">
        <v>2307</v>
      </c>
    </row>
    <row r="15464" spans="1:3">
      <c r="A15464" s="3" t="s">
        <v>28665</v>
      </c>
      <c r="B15464" s="3" t="s">
        <v>28666</v>
      </c>
      <c r="C15464" s="4">
        <v>2307</v>
      </c>
    </row>
    <row r="15465" spans="1:3">
      <c r="A15465" s="3" t="s">
        <v>28667</v>
      </c>
      <c r="B15465" s="3" t="s">
        <v>28668</v>
      </c>
      <c r="C15465" s="4">
        <v>489</v>
      </c>
    </row>
    <row r="15466" spans="1:3">
      <c r="A15466" s="3" t="s">
        <v>28669</v>
      </c>
      <c r="B15466" s="3" t="s">
        <v>28670</v>
      </c>
      <c r="C15466" s="4">
        <v>57.64</v>
      </c>
    </row>
    <row r="15467" spans="1:3">
      <c r="A15467" s="3" t="s">
        <v>28669</v>
      </c>
      <c r="B15467" s="3" t="s">
        <v>28671</v>
      </c>
      <c r="C15467" s="4">
        <v>1351.89</v>
      </c>
    </row>
    <row r="15468" spans="1:3">
      <c r="A15468" s="3" t="s">
        <v>28672</v>
      </c>
      <c r="B15468" s="3" t="s">
        <v>28673</v>
      </c>
      <c r="C15468" s="4">
        <v>5.3</v>
      </c>
    </row>
    <row r="15469" spans="1:3">
      <c r="A15469" s="3" t="s">
        <v>28674</v>
      </c>
      <c r="B15469" s="3" t="s">
        <v>28675</v>
      </c>
      <c r="C15469" s="4">
        <v>5.95</v>
      </c>
    </row>
    <row r="15470" spans="1:3">
      <c r="A15470" s="3" t="s">
        <v>28674</v>
      </c>
      <c r="B15470" s="3" t="s">
        <v>28675</v>
      </c>
      <c r="C15470" s="4">
        <v>5.91</v>
      </c>
    </row>
    <row r="15471" spans="1:3">
      <c r="A15471" s="3" t="s">
        <v>28674</v>
      </c>
      <c r="B15471" s="3" t="s">
        <v>28675</v>
      </c>
      <c r="C15471" s="4">
        <v>5.72</v>
      </c>
    </row>
    <row r="15472" spans="1:3">
      <c r="A15472" s="3" t="s">
        <v>28674</v>
      </c>
      <c r="B15472" s="3" t="s">
        <v>28675</v>
      </c>
      <c r="C15472" s="4">
        <v>5.45</v>
      </c>
    </row>
    <row r="15473" spans="1:3">
      <c r="A15473" s="3" t="s">
        <v>28676</v>
      </c>
      <c r="B15473" s="3" t="s">
        <v>28677</v>
      </c>
      <c r="C15473" s="4">
        <v>4720.7</v>
      </c>
    </row>
    <row r="15474" spans="1:3">
      <c r="A15474" s="3" t="s">
        <v>28678</v>
      </c>
      <c r="B15474" s="3" t="s">
        <v>28679</v>
      </c>
      <c r="C15474" s="4">
        <v>763</v>
      </c>
    </row>
    <row r="15475" spans="1:3">
      <c r="A15475" s="3" t="s">
        <v>28680</v>
      </c>
      <c r="B15475" s="3" t="s">
        <v>28681</v>
      </c>
      <c r="C15475" s="4">
        <v>1367</v>
      </c>
    </row>
    <row r="15476" spans="1:3">
      <c r="A15476" s="3" t="s">
        <v>28682</v>
      </c>
      <c r="B15476" s="3" t="s">
        <v>28683</v>
      </c>
      <c r="C15476" s="4">
        <v>1562</v>
      </c>
    </row>
    <row r="15477" spans="1:3">
      <c r="A15477" s="3" t="s">
        <v>28684</v>
      </c>
      <c r="B15477" s="3" t="s">
        <v>28685</v>
      </c>
      <c r="C15477" s="4">
        <v>1507</v>
      </c>
    </row>
    <row r="15478" spans="1:3">
      <c r="A15478" s="3" t="s">
        <v>28686</v>
      </c>
      <c r="B15478" s="3" t="s">
        <v>28687</v>
      </c>
      <c r="C15478" s="4">
        <v>1800</v>
      </c>
    </row>
    <row r="15479" spans="1:3">
      <c r="A15479" s="3" t="s">
        <v>28688</v>
      </c>
      <c r="B15479" s="3" t="s">
        <v>28689</v>
      </c>
      <c r="C15479" s="4">
        <v>1507</v>
      </c>
    </row>
    <row r="15480" spans="1:3">
      <c r="A15480" s="3" t="s">
        <v>28690</v>
      </c>
      <c r="B15480" s="3" t="s">
        <v>28691</v>
      </c>
      <c r="C15480" s="4">
        <v>1367</v>
      </c>
    </row>
    <row r="15481" spans="1:3">
      <c r="A15481" s="3" t="s">
        <v>28692</v>
      </c>
      <c r="B15481" s="3" t="s">
        <v>28693</v>
      </c>
      <c r="C15481" s="4">
        <v>1367</v>
      </c>
    </row>
    <row r="15482" spans="1:3">
      <c r="A15482" s="3" t="s">
        <v>28694</v>
      </c>
      <c r="B15482" s="3" t="s">
        <v>28695</v>
      </c>
      <c r="C15482" s="4">
        <v>1437</v>
      </c>
    </row>
    <row r="15483" spans="1:3">
      <c r="A15483" s="3" t="s">
        <v>28696</v>
      </c>
      <c r="B15483" s="3" t="s">
        <v>28697</v>
      </c>
      <c r="C15483" s="4">
        <v>1507</v>
      </c>
    </row>
    <row r="15484" spans="1:3">
      <c r="A15484" s="3" t="s">
        <v>28698</v>
      </c>
      <c r="B15484" s="3" t="s">
        <v>28699</v>
      </c>
      <c r="C15484" s="4">
        <v>1347</v>
      </c>
    </row>
    <row r="15485" spans="1:3">
      <c r="A15485" s="3" t="s">
        <v>28700</v>
      </c>
      <c r="B15485" s="3" t="s">
        <v>28701</v>
      </c>
      <c r="C15485" s="4">
        <v>1585</v>
      </c>
    </row>
    <row r="15486" spans="1:3">
      <c r="A15486" s="3" t="s">
        <v>28702</v>
      </c>
      <c r="B15486" s="3" t="s">
        <v>28703</v>
      </c>
      <c r="C15486" s="4">
        <v>1347</v>
      </c>
    </row>
    <row r="15487" spans="1:3">
      <c r="A15487" s="3" t="s">
        <v>28704</v>
      </c>
      <c r="B15487" s="3" t="s">
        <v>28705</v>
      </c>
      <c r="C15487" s="4">
        <v>1507</v>
      </c>
    </row>
    <row r="15488" spans="1:3">
      <c r="A15488" s="3" t="s">
        <v>28706</v>
      </c>
      <c r="B15488" s="3" t="s">
        <v>28707</v>
      </c>
      <c r="C15488" s="4">
        <v>1281</v>
      </c>
    </row>
    <row r="15489" spans="1:3">
      <c r="A15489" s="3" t="s">
        <v>28708</v>
      </c>
      <c r="B15489" s="3" t="s">
        <v>28709</v>
      </c>
      <c r="C15489" s="4">
        <v>1507</v>
      </c>
    </row>
    <row r="15490" spans="1:3">
      <c r="A15490" s="3" t="s">
        <v>28710</v>
      </c>
      <c r="B15490" s="3" t="s">
        <v>28711</v>
      </c>
      <c r="C15490" s="4">
        <v>1281</v>
      </c>
    </row>
    <row r="15491" spans="1:3">
      <c r="A15491" s="3" t="s">
        <v>28712</v>
      </c>
      <c r="B15491" s="3" t="s">
        <v>28713</v>
      </c>
      <c r="C15491" s="4">
        <v>1281</v>
      </c>
    </row>
    <row r="15492" spans="1:3">
      <c r="A15492" s="3" t="s">
        <v>28714</v>
      </c>
      <c r="B15492" s="3" t="s">
        <v>28715</v>
      </c>
      <c r="C15492" s="4">
        <v>1437</v>
      </c>
    </row>
    <row r="15493" spans="1:3">
      <c r="A15493" s="3" t="s">
        <v>28716</v>
      </c>
      <c r="B15493" s="3" t="s">
        <v>28717</v>
      </c>
      <c r="C15493" s="4">
        <v>1437</v>
      </c>
    </row>
    <row r="15494" spans="1:3">
      <c r="A15494" s="3" t="s">
        <v>28718</v>
      </c>
      <c r="B15494" s="3" t="s">
        <v>28719</v>
      </c>
      <c r="C15494" s="4">
        <v>1437</v>
      </c>
    </row>
    <row r="15495" spans="1:3">
      <c r="A15495" s="3" t="s">
        <v>28720</v>
      </c>
      <c r="B15495" s="3" t="s">
        <v>28721</v>
      </c>
      <c r="C15495" s="4">
        <v>1437</v>
      </c>
    </row>
    <row r="15496" spans="1:3">
      <c r="A15496" s="3" t="s">
        <v>28722</v>
      </c>
      <c r="B15496" s="3" t="s">
        <v>28723</v>
      </c>
      <c r="C15496" s="4">
        <v>2983</v>
      </c>
    </row>
    <row r="15497" spans="1:3">
      <c r="A15497" s="3" t="s">
        <v>28724</v>
      </c>
      <c r="B15497" s="3" t="s">
        <v>28725</v>
      </c>
      <c r="C15497" s="4">
        <v>1367</v>
      </c>
    </row>
    <row r="15498" spans="1:3">
      <c r="A15498" s="3" t="s">
        <v>28726</v>
      </c>
      <c r="B15498" s="3" t="s">
        <v>28727</v>
      </c>
      <c r="C15498" s="4">
        <v>1367</v>
      </c>
    </row>
    <row r="15499" spans="1:3">
      <c r="A15499" s="3" t="s">
        <v>28728</v>
      </c>
      <c r="B15499" s="3" t="s">
        <v>28729</v>
      </c>
      <c r="C15499" s="4">
        <v>1647</v>
      </c>
    </row>
    <row r="15500" spans="1:3">
      <c r="A15500" s="3" t="s">
        <v>28730</v>
      </c>
      <c r="B15500" s="3" t="s">
        <v>28731</v>
      </c>
      <c r="C15500" s="4">
        <v>1367</v>
      </c>
    </row>
    <row r="15501" spans="1:3">
      <c r="A15501" s="3" t="s">
        <v>28732</v>
      </c>
      <c r="B15501" s="3" t="s">
        <v>28733</v>
      </c>
      <c r="C15501" s="4">
        <v>1367</v>
      </c>
    </row>
    <row r="15502" spans="1:3">
      <c r="A15502" s="3" t="s">
        <v>28734</v>
      </c>
      <c r="B15502" s="3" t="s">
        <v>28735</v>
      </c>
      <c r="C15502" s="4">
        <v>26375</v>
      </c>
    </row>
    <row r="15503" spans="1:3">
      <c r="A15503" s="3" t="s">
        <v>28736</v>
      </c>
      <c r="B15503" s="3" t="s">
        <v>28737</v>
      </c>
      <c r="C15503" s="4">
        <v>1392.95</v>
      </c>
    </row>
    <row r="15504" spans="1:3">
      <c r="A15504" s="3" t="s">
        <v>28738</v>
      </c>
      <c r="B15504" s="3" t="s">
        <v>28739</v>
      </c>
      <c r="C15504" s="4">
        <v>1294</v>
      </c>
    </row>
    <row r="15505" spans="1:3">
      <c r="A15505" s="3" t="s">
        <v>28740</v>
      </c>
      <c r="B15505" s="3" t="s">
        <v>28741</v>
      </c>
      <c r="C15505" s="4">
        <v>1001</v>
      </c>
    </row>
    <row r="15506" spans="1:3">
      <c r="A15506" s="3" t="s">
        <v>28742</v>
      </c>
      <c r="B15506" s="3" t="s">
        <v>28743</v>
      </c>
      <c r="C15506" s="4">
        <v>541</v>
      </c>
    </row>
    <row r="15507" spans="1:3">
      <c r="A15507" s="3" t="s">
        <v>28744</v>
      </c>
      <c r="B15507" s="3" t="s">
        <v>28745</v>
      </c>
      <c r="C15507" s="4">
        <v>370.86</v>
      </c>
    </row>
    <row r="15508" spans="1:3">
      <c r="A15508" s="3" t="s">
        <v>28746</v>
      </c>
      <c r="B15508" s="3" t="s">
        <v>28745</v>
      </c>
      <c r="C15508" s="4">
        <v>370.86</v>
      </c>
    </row>
    <row r="15509" spans="1:3">
      <c r="A15509" s="3" t="s">
        <v>28747</v>
      </c>
      <c r="B15509" s="3" t="s">
        <v>28748</v>
      </c>
      <c r="C15509" s="4">
        <v>779</v>
      </c>
    </row>
    <row r="15510" spans="1:3">
      <c r="A15510" s="3" t="s">
        <v>28749</v>
      </c>
      <c r="B15510" s="3" t="s">
        <v>28750</v>
      </c>
      <c r="C15510" s="4">
        <v>3480</v>
      </c>
    </row>
    <row r="15511" spans="1:3">
      <c r="A15511" s="3" t="s">
        <v>28751</v>
      </c>
      <c r="B15511" s="3" t="s">
        <v>28752</v>
      </c>
      <c r="C15511" s="4">
        <v>8.82</v>
      </c>
    </row>
    <row r="15512" spans="1:3">
      <c r="A15512" s="3" t="s">
        <v>28753</v>
      </c>
      <c r="B15512" s="3" t="s">
        <v>28754</v>
      </c>
      <c r="C15512" s="4">
        <v>499</v>
      </c>
    </row>
    <row r="15513" spans="1:3">
      <c r="A15513" s="3" t="s">
        <v>28755</v>
      </c>
      <c r="B15513" s="3" t="s">
        <v>28756</v>
      </c>
      <c r="C15513" s="4">
        <v>2618</v>
      </c>
    </row>
    <row r="15514" spans="1:3">
      <c r="A15514" s="3" t="s">
        <v>28757</v>
      </c>
      <c r="B15514" s="3" t="s">
        <v>28758</v>
      </c>
      <c r="C15514" s="4">
        <v>2618</v>
      </c>
    </row>
    <row r="15515" spans="1:3">
      <c r="A15515" s="3" t="s">
        <v>28759</v>
      </c>
      <c r="B15515" s="3" t="s">
        <v>28760</v>
      </c>
      <c r="C15515" s="4">
        <v>780</v>
      </c>
    </row>
    <row r="15516" spans="1:3">
      <c r="A15516" s="3" t="s">
        <v>28761</v>
      </c>
      <c r="B15516" s="3" t="s">
        <v>28762</v>
      </c>
      <c r="C15516" s="4">
        <v>3056</v>
      </c>
    </row>
    <row r="15517" spans="1:3">
      <c r="A15517" s="3" t="s">
        <v>28763</v>
      </c>
      <c r="B15517" s="3" t="s">
        <v>28764</v>
      </c>
      <c r="C15517" s="4">
        <v>2221</v>
      </c>
    </row>
    <row r="15518" spans="1:3">
      <c r="A15518" s="3" t="s">
        <v>28765</v>
      </c>
      <c r="B15518" s="3" t="s">
        <v>28766</v>
      </c>
      <c r="C15518" s="4">
        <v>2397</v>
      </c>
    </row>
    <row r="15519" spans="1:3">
      <c r="A15519" s="3" t="s">
        <v>28767</v>
      </c>
      <c r="B15519" s="3" t="s">
        <v>28768</v>
      </c>
      <c r="C15519" s="4">
        <v>262</v>
      </c>
    </row>
    <row r="15520" spans="1:3">
      <c r="A15520" s="3" t="s">
        <v>28769</v>
      </c>
      <c r="B15520" s="3" t="s">
        <v>28770</v>
      </c>
      <c r="C15520" s="4">
        <v>1481</v>
      </c>
    </row>
    <row r="15521" spans="1:3">
      <c r="A15521" s="3" t="s">
        <v>28771</v>
      </c>
      <c r="B15521" s="3" t="s">
        <v>28772</v>
      </c>
      <c r="C15521" s="4">
        <v>1234</v>
      </c>
    </row>
    <row r="15522" spans="1:3">
      <c r="A15522" s="3" t="s">
        <v>28773</v>
      </c>
      <c r="B15522" s="3" t="s">
        <v>28774</v>
      </c>
      <c r="C15522" s="4">
        <v>666</v>
      </c>
    </row>
    <row r="15523" spans="1:3">
      <c r="A15523" s="3" t="s">
        <v>28775</v>
      </c>
      <c r="B15523" s="3" t="s">
        <v>28776</v>
      </c>
      <c r="C15523" s="4">
        <v>488</v>
      </c>
    </row>
    <row r="15524" spans="1:3">
      <c r="A15524" s="3" t="s">
        <v>28777</v>
      </c>
      <c r="B15524" s="3" t="s">
        <v>28778</v>
      </c>
      <c r="C15524" s="4">
        <v>148</v>
      </c>
    </row>
    <row r="15525" spans="1:3">
      <c r="A15525" s="3" t="s">
        <v>28779</v>
      </c>
      <c r="B15525" s="3" t="s">
        <v>28780</v>
      </c>
      <c r="C15525" s="4">
        <v>114</v>
      </c>
    </row>
    <row r="15526" spans="1:3">
      <c r="A15526" s="3" t="s">
        <v>28781</v>
      </c>
      <c r="B15526" s="3" t="s">
        <v>28782</v>
      </c>
      <c r="C15526" s="4">
        <v>455</v>
      </c>
    </row>
    <row r="15527" spans="1:3">
      <c r="A15527" s="3" t="s">
        <v>28783</v>
      </c>
      <c r="B15527" s="3" t="s">
        <v>28784</v>
      </c>
      <c r="C15527" s="4">
        <v>455</v>
      </c>
    </row>
    <row r="15528" spans="1:3">
      <c r="A15528" s="3" t="s">
        <v>28785</v>
      </c>
      <c r="B15528" s="3" t="s">
        <v>28786</v>
      </c>
      <c r="C15528" s="4">
        <v>233</v>
      </c>
    </row>
    <row r="15529" spans="1:3">
      <c r="A15529" s="3" t="s">
        <v>28787</v>
      </c>
      <c r="B15529" s="3" t="s">
        <v>28788</v>
      </c>
      <c r="C15529" s="4">
        <v>551</v>
      </c>
    </row>
    <row r="15530" spans="1:3">
      <c r="A15530" s="3" t="s">
        <v>28789</v>
      </c>
      <c r="B15530" s="3" t="s">
        <v>28790</v>
      </c>
      <c r="C15530" s="4">
        <v>12322.6</v>
      </c>
    </row>
    <row r="15531" spans="1:3">
      <c r="A15531" s="3" t="s">
        <v>28791</v>
      </c>
      <c r="B15531" s="3" t="s">
        <v>28792</v>
      </c>
      <c r="C15531" s="4">
        <v>4107.55</v>
      </c>
    </row>
    <row r="15532" spans="1:3">
      <c r="A15532" s="3" t="s">
        <v>28793</v>
      </c>
      <c r="B15532" s="3" t="s">
        <v>28794</v>
      </c>
      <c r="C15532" s="4">
        <v>3.75</v>
      </c>
    </row>
    <row r="15533" spans="1:3">
      <c r="A15533" s="3" t="s">
        <v>28795</v>
      </c>
      <c r="B15533" s="3" t="s">
        <v>28796</v>
      </c>
      <c r="C15533" s="4">
        <v>3.75</v>
      </c>
    </row>
    <row r="15534" spans="1:3">
      <c r="A15534" s="3" t="s">
        <v>28797</v>
      </c>
      <c r="B15534" s="3" t="s">
        <v>28798</v>
      </c>
      <c r="C15534" s="4">
        <v>126.88</v>
      </c>
    </row>
    <row r="15535" spans="1:3">
      <c r="A15535" s="3" t="s">
        <v>28799</v>
      </c>
      <c r="B15535" s="3" t="s">
        <v>28800</v>
      </c>
      <c r="C15535" s="4">
        <v>11.44</v>
      </c>
    </row>
    <row r="15536" spans="1:3">
      <c r="A15536" s="3" t="s">
        <v>28801</v>
      </c>
      <c r="B15536" s="3" t="s">
        <v>28802</v>
      </c>
      <c r="C15536" s="4">
        <v>164.08</v>
      </c>
    </row>
    <row r="15537" spans="1:3">
      <c r="A15537" s="3" t="s">
        <v>28803</v>
      </c>
      <c r="B15537" s="3" t="s">
        <v>28804</v>
      </c>
      <c r="C15537" s="4">
        <v>720.4</v>
      </c>
    </row>
    <row r="15538" spans="1:3">
      <c r="A15538" s="3" t="s">
        <v>28805</v>
      </c>
      <c r="B15538" s="3" t="s">
        <v>28806</v>
      </c>
      <c r="C15538" s="4">
        <v>78.7</v>
      </c>
    </row>
    <row r="15539" spans="1:3">
      <c r="A15539" s="3" t="s">
        <v>28807</v>
      </c>
      <c r="B15539" s="3" t="s">
        <v>28808</v>
      </c>
      <c r="C15539" s="4">
        <v>3486</v>
      </c>
    </row>
    <row r="15540" spans="1:3">
      <c r="A15540" s="3" t="s">
        <v>28809</v>
      </c>
      <c r="B15540" s="3" t="s">
        <v>28810</v>
      </c>
      <c r="C15540" s="4">
        <v>871.5</v>
      </c>
    </row>
    <row r="15541" spans="1:3">
      <c r="A15541" s="3" t="s">
        <v>28811</v>
      </c>
      <c r="B15541" s="3" t="s">
        <v>28812</v>
      </c>
      <c r="C15541" s="4">
        <v>1743</v>
      </c>
    </row>
    <row r="15542" spans="1:3">
      <c r="A15542" s="3" t="s">
        <v>28813</v>
      </c>
      <c r="B15542" s="3" t="s">
        <v>28814</v>
      </c>
      <c r="C15542" s="4">
        <v>2969</v>
      </c>
    </row>
    <row r="15543" spans="1:3">
      <c r="A15543" s="3" t="s">
        <v>28815</v>
      </c>
      <c r="B15543" s="3" t="s">
        <v>28816</v>
      </c>
      <c r="C15543" s="4">
        <v>6202</v>
      </c>
    </row>
    <row r="15544" spans="1:3">
      <c r="A15544" s="3" t="s">
        <v>28817</v>
      </c>
      <c r="B15544" s="3" t="s">
        <v>28818</v>
      </c>
      <c r="C15544" s="4">
        <v>4045</v>
      </c>
    </row>
    <row r="15545" spans="1:3">
      <c r="A15545" s="3" t="s">
        <v>28819</v>
      </c>
      <c r="B15545" s="3" t="s">
        <v>28820</v>
      </c>
      <c r="C15545" s="4">
        <v>3376</v>
      </c>
    </row>
    <row r="15546" spans="1:3">
      <c r="A15546" s="3" t="s">
        <v>28821</v>
      </c>
      <c r="B15546" s="3" t="s">
        <v>28822</v>
      </c>
      <c r="C15546" s="4">
        <v>3625</v>
      </c>
    </row>
    <row r="15547" spans="1:3">
      <c r="A15547" s="3" t="s">
        <v>28823</v>
      </c>
      <c r="B15547" s="3" t="s">
        <v>28824</v>
      </c>
      <c r="C15547" s="4">
        <v>7347</v>
      </c>
    </row>
    <row r="15548" spans="1:3">
      <c r="A15548" s="3" t="s">
        <v>28825</v>
      </c>
      <c r="B15548" s="3" t="s">
        <v>28826</v>
      </c>
      <c r="C15548" s="4">
        <v>6197</v>
      </c>
    </row>
    <row r="15549" spans="1:3">
      <c r="A15549" s="3" t="s">
        <v>28827</v>
      </c>
      <c r="B15549" s="3" t="s">
        <v>28828</v>
      </c>
      <c r="C15549" s="4">
        <v>17434</v>
      </c>
    </row>
    <row r="15550" spans="1:3">
      <c r="A15550" s="3" t="s">
        <v>28829</v>
      </c>
      <c r="B15550" s="3" t="s">
        <v>28830</v>
      </c>
      <c r="C15550" s="4">
        <v>17434</v>
      </c>
    </row>
    <row r="15551" spans="1:3">
      <c r="A15551" s="3" t="s">
        <v>28831</v>
      </c>
      <c r="B15551" s="3" t="s">
        <v>28832</v>
      </c>
      <c r="C15551" s="4">
        <v>17434</v>
      </c>
    </row>
    <row r="15552" spans="1:3">
      <c r="A15552" s="3" t="s">
        <v>28833</v>
      </c>
      <c r="B15552" s="3" t="s">
        <v>28834</v>
      </c>
      <c r="C15552" s="4">
        <v>17434</v>
      </c>
    </row>
    <row r="15553" spans="1:3">
      <c r="A15553" s="3" t="s">
        <v>28835</v>
      </c>
      <c r="B15553" s="3" t="s">
        <v>28836</v>
      </c>
      <c r="C15553" s="4">
        <v>17434</v>
      </c>
    </row>
    <row r="15554" spans="1:3">
      <c r="A15554" s="3" t="s">
        <v>28837</v>
      </c>
      <c r="B15554" s="3" t="s">
        <v>28838</v>
      </c>
      <c r="C15554" s="4">
        <v>17434</v>
      </c>
    </row>
    <row r="15555" spans="1:3">
      <c r="A15555" s="3" t="s">
        <v>28839</v>
      </c>
      <c r="B15555" s="3" t="s">
        <v>28840</v>
      </c>
      <c r="C15555" s="4">
        <v>17434</v>
      </c>
    </row>
    <row r="15556" spans="1:3">
      <c r="A15556" s="3" t="s">
        <v>28841</v>
      </c>
      <c r="B15556" s="3" t="s">
        <v>28842</v>
      </c>
      <c r="C15556" s="4">
        <v>17434</v>
      </c>
    </row>
    <row r="15557" spans="1:3">
      <c r="A15557" s="3" t="s">
        <v>28843</v>
      </c>
      <c r="B15557" s="3" t="s">
        <v>28844</v>
      </c>
      <c r="C15557" s="4">
        <v>8058</v>
      </c>
    </row>
    <row r="15558" spans="1:3">
      <c r="A15558" s="3" t="s">
        <v>28845</v>
      </c>
      <c r="B15558" s="3" t="s">
        <v>28846</v>
      </c>
      <c r="C15558" s="4">
        <v>5785</v>
      </c>
    </row>
    <row r="15559" spans="1:3">
      <c r="A15559" s="3" t="s">
        <v>28847</v>
      </c>
      <c r="B15559" s="3" t="s">
        <v>28848</v>
      </c>
      <c r="C15559" s="4">
        <v>3111</v>
      </c>
    </row>
    <row r="15560" spans="1:3">
      <c r="A15560" s="3" t="s">
        <v>28849</v>
      </c>
      <c r="B15560" s="3" t="s">
        <v>28850</v>
      </c>
      <c r="C15560" s="4">
        <v>8393</v>
      </c>
    </row>
    <row r="15561" spans="1:3">
      <c r="A15561" s="3" t="s">
        <v>28851</v>
      </c>
      <c r="B15561" s="3" t="s">
        <v>28852</v>
      </c>
      <c r="C15561" s="4">
        <v>3885</v>
      </c>
    </row>
    <row r="15562" spans="1:3">
      <c r="A15562" s="3" t="s">
        <v>28853</v>
      </c>
      <c r="B15562" s="3" t="s">
        <v>28854</v>
      </c>
      <c r="C15562" s="4">
        <v>1549</v>
      </c>
    </row>
    <row r="15563" spans="1:3">
      <c r="A15563" s="3" t="s">
        <v>28855</v>
      </c>
      <c r="B15563" s="3" t="s">
        <v>28856</v>
      </c>
      <c r="C15563" s="4">
        <v>6197</v>
      </c>
    </row>
    <row r="15564" spans="1:3">
      <c r="A15564" s="3" t="s">
        <v>28857</v>
      </c>
      <c r="B15564" s="3" t="s">
        <v>28858</v>
      </c>
      <c r="C15564" s="4">
        <v>3421</v>
      </c>
    </row>
    <row r="15565" spans="1:3">
      <c r="A15565" s="3" t="s">
        <v>28859</v>
      </c>
      <c r="B15565" s="3" t="s">
        <v>28860</v>
      </c>
      <c r="C15565" s="4">
        <v>1893</v>
      </c>
    </row>
    <row r="15566" spans="1:3">
      <c r="A15566" s="3" t="s">
        <v>28861</v>
      </c>
      <c r="B15566" s="3" t="s">
        <v>28862</v>
      </c>
      <c r="C15566" s="4">
        <v>3625</v>
      </c>
    </row>
    <row r="15567" spans="1:3">
      <c r="A15567" s="3" t="s">
        <v>28863</v>
      </c>
      <c r="B15567" s="3" t="s">
        <v>28864</v>
      </c>
      <c r="C15567" s="4">
        <v>7436</v>
      </c>
    </row>
    <row r="15568" spans="1:3">
      <c r="A15568" s="3" t="s">
        <v>28865</v>
      </c>
      <c r="B15568" s="3" t="s">
        <v>28866</v>
      </c>
      <c r="C15568" s="4">
        <v>1191</v>
      </c>
    </row>
    <row r="15569" spans="1:3">
      <c r="A15569" s="3" t="s">
        <v>28867</v>
      </c>
      <c r="B15569" s="3" t="s">
        <v>28868</v>
      </c>
      <c r="C15569" s="4">
        <v>6814</v>
      </c>
    </row>
    <row r="15570" spans="1:3">
      <c r="A15570" s="3" t="s">
        <v>28869</v>
      </c>
      <c r="B15570" s="3" t="s">
        <v>28870</v>
      </c>
      <c r="C15570" s="4">
        <v>2989</v>
      </c>
    </row>
    <row r="15571" spans="1:3">
      <c r="A15571" s="3" t="s">
        <v>28871</v>
      </c>
      <c r="B15571" s="3" t="s">
        <v>28872</v>
      </c>
      <c r="C15571" s="4">
        <v>2869</v>
      </c>
    </row>
    <row r="15572" spans="1:3">
      <c r="A15572" s="3" t="s">
        <v>28873</v>
      </c>
      <c r="B15572" s="3" t="s">
        <v>28874</v>
      </c>
      <c r="C15572" s="4">
        <v>3576</v>
      </c>
    </row>
    <row r="15573" spans="1:3">
      <c r="A15573" s="3" t="s">
        <v>28875</v>
      </c>
      <c r="B15573" s="3" t="s">
        <v>28876</v>
      </c>
      <c r="C15573" s="4">
        <v>3421</v>
      </c>
    </row>
    <row r="15574" spans="1:3">
      <c r="A15574" s="3" t="s">
        <v>28877</v>
      </c>
      <c r="B15574" s="3" t="s">
        <v>28878</v>
      </c>
      <c r="C15574" s="4">
        <v>1549</v>
      </c>
    </row>
    <row r="15575" spans="1:3">
      <c r="A15575" s="3" t="s">
        <v>28879</v>
      </c>
      <c r="B15575" s="3" t="s">
        <v>28880</v>
      </c>
      <c r="C15575" s="4">
        <v>1111</v>
      </c>
    </row>
    <row r="15576" spans="1:3">
      <c r="A15576" s="3" t="s">
        <v>28881</v>
      </c>
      <c r="B15576" s="3" t="s">
        <v>28882</v>
      </c>
      <c r="C15576" s="4">
        <v>9016</v>
      </c>
    </row>
    <row r="15577" spans="1:3">
      <c r="A15577" s="3" t="s">
        <v>28883</v>
      </c>
      <c r="B15577" s="3" t="s">
        <v>28884</v>
      </c>
      <c r="C15577" s="4">
        <v>6876</v>
      </c>
    </row>
    <row r="15578" spans="1:3">
      <c r="A15578" s="3" t="s">
        <v>28885</v>
      </c>
      <c r="B15578" s="3" t="s">
        <v>28886</v>
      </c>
      <c r="C15578" s="4">
        <v>2840</v>
      </c>
    </row>
    <row r="15579" spans="1:3">
      <c r="A15579" s="3" t="s">
        <v>28887</v>
      </c>
      <c r="B15579" s="3" t="s">
        <v>28888</v>
      </c>
      <c r="C15579" s="4">
        <v>3421</v>
      </c>
    </row>
    <row r="15580" spans="1:3">
      <c r="A15580" s="3" t="s">
        <v>28889</v>
      </c>
      <c r="B15580" s="3" t="s">
        <v>28890</v>
      </c>
      <c r="C15580" s="4">
        <v>2840</v>
      </c>
    </row>
    <row r="15581" spans="1:3">
      <c r="A15581" s="3" t="s">
        <v>28891</v>
      </c>
      <c r="B15581" s="3" t="s">
        <v>28892</v>
      </c>
      <c r="C15581" s="4">
        <v>1893</v>
      </c>
    </row>
    <row r="15582" spans="1:3">
      <c r="A15582" s="3" t="s">
        <v>28893</v>
      </c>
      <c r="B15582" s="3" t="s">
        <v>28894</v>
      </c>
      <c r="C15582" s="4">
        <v>1677</v>
      </c>
    </row>
    <row r="15583" spans="1:3">
      <c r="A15583" s="3" t="s">
        <v>28895</v>
      </c>
      <c r="B15583" s="3" t="s">
        <v>28896</v>
      </c>
      <c r="C15583" s="4">
        <v>52.24</v>
      </c>
    </row>
    <row r="15584" spans="1:3">
      <c r="A15584" s="3" t="s">
        <v>28895</v>
      </c>
      <c r="B15584" s="3" t="s">
        <v>28896</v>
      </c>
      <c r="C15584" s="4">
        <v>23.38</v>
      </c>
    </row>
    <row r="15585" spans="1:3">
      <c r="A15585" s="3" t="s">
        <v>28895</v>
      </c>
      <c r="B15585" s="3" t="s">
        <v>28896</v>
      </c>
      <c r="C15585" s="4">
        <v>22.61</v>
      </c>
    </row>
    <row r="15586" spans="1:3">
      <c r="A15586" s="3" t="s">
        <v>28897</v>
      </c>
      <c r="B15586" s="3" t="s">
        <v>28898</v>
      </c>
      <c r="C15586" s="4">
        <v>37.79</v>
      </c>
    </row>
    <row r="15587" spans="1:3">
      <c r="A15587" s="3" t="s">
        <v>28897</v>
      </c>
      <c r="B15587" s="3" t="s">
        <v>28898</v>
      </c>
      <c r="C15587" s="4">
        <v>28.88</v>
      </c>
    </row>
    <row r="15588" spans="1:3">
      <c r="A15588" s="3" t="s">
        <v>28899</v>
      </c>
      <c r="B15588" s="3" t="s">
        <v>28900</v>
      </c>
      <c r="C15588" s="4">
        <v>19.57</v>
      </c>
    </row>
    <row r="15589" spans="1:3">
      <c r="A15589" s="3" t="s">
        <v>28901</v>
      </c>
      <c r="B15589" s="3" t="s">
        <v>28902</v>
      </c>
      <c r="C15589" s="4">
        <v>37.92</v>
      </c>
    </row>
    <row r="15590" spans="1:3">
      <c r="A15590" s="3" t="s">
        <v>28903</v>
      </c>
      <c r="B15590" s="3" t="s">
        <v>28904</v>
      </c>
      <c r="C15590" s="4">
        <v>6660.44</v>
      </c>
    </row>
    <row r="15591" spans="1:3">
      <c r="A15591" s="3" t="s">
        <v>28905</v>
      </c>
      <c r="B15591" s="3" t="s">
        <v>28906</v>
      </c>
      <c r="C15591" s="4">
        <v>37.92</v>
      </c>
    </row>
    <row r="15592" spans="1:3">
      <c r="A15592" s="3" t="s">
        <v>28907</v>
      </c>
      <c r="B15592" s="3" t="s">
        <v>28908</v>
      </c>
      <c r="C15592" s="4">
        <v>2818.55</v>
      </c>
    </row>
    <row r="15593" spans="1:3">
      <c r="A15593" s="3" t="s">
        <v>28909</v>
      </c>
      <c r="B15593" s="3" t="s">
        <v>28910</v>
      </c>
      <c r="C15593" s="4">
        <v>14092.75</v>
      </c>
    </row>
    <row r="15594" spans="1:3">
      <c r="A15594" s="3" t="s">
        <v>28911</v>
      </c>
      <c r="B15594" s="3" t="s">
        <v>28912</v>
      </c>
      <c r="C15594" s="4">
        <v>7436</v>
      </c>
    </row>
    <row r="15595" spans="1:3">
      <c r="A15595" s="3" t="s">
        <v>28913</v>
      </c>
      <c r="B15595" s="3" t="s">
        <v>28914</v>
      </c>
      <c r="C15595" s="4">
        <v>85.91</v>
      </c>
    </row>
    <row r="15596" spans="1:3">
      <c r="A15596" s="3" t="s">
        <v>28913</v>
      </c>
      <c r="B15596" s="3" t="s">
        <v>28914</v>
      </c>
      <c r="C15596" s="4">
        <v>57.61</v>
      </c>
    </row>
    <row r="15597" spans="1:3">
      <c r="A15597" s="3" t="s">
        <v>28915</v>
      </c>
      <c r="B15597" s="3" t="s">
        <v>28916</v>
      </c>
      <c r="C15597" s="4">
        <v>51.96</v>
      </c>
    </row>
    <row r="15598" spans="1:3">
      <c r="A15598" s="3" t="s">
        <v>28915</v>
      </c>
      <c r="B15598" s="3" t="s">
        <v>28916</v>
      </c>
      <c r="C15598" s="4">
        <v>46.6</v>
      </c>
    </row>
    <row r="15599" spans="1:3">
      <c r="A15599" s="3" t="s">
        <v>28915</v>
      </c>
      <c r="B15599" s="3" t="s">
        <v>28916</v>
      </c>
      <c r="C15599" s="4">
        <v>45</v>
      </c>
    </row>
    <row r="15600" spans="1:3">
      <c r="A15600" s="3" t="s">
        <v>28917</v>
      </c>
      <c r="B15600" s="3" t="s">
        <v>28918</v>
      </c>
      <c r="C15600" s="4">
        <v>5118</v>
      </c>
    </row>
    <row r="15601" spans="1:3">
      <c r="A15601" s="3" t="s">
        <v>28919</v>
      </c>
      <c r="B15601" s="3" t="s">
        <v>28920</v>
      </c>
      <c r="C15601" s="4">
        <v>6594</v>
      </c>
    </row>
    <row r="15602" spans="1:3">
      <c r="A15602" s="3" t="s">
        <v>28921</v>
      </c>
      <c r="B15602" s="3" t="s">
        <v>28920</v>
      </c>
      <c r="C15602" s="4">
        <v>6261</v>
      </c>
    </row>
    <row r="15603" spans="1:3">
      <c r="A15603" s="3" t="s">
        <v>28922</v>
      </c>
      <c r="B15603" s="3" t="s">
        <v>28923</v>
      </c>
      <c r="C15603" s="4">
        <v>859</v>
      </c>
    </row>
    <row r="15604" spans="1:3">
      <c r="A15604" s="3" t="s">
        <v>28924</v>
      </c>
      <c r="B15604" s="3" t="s">
        <v>28925</v>
      </c>
      <c r="C15604" s="4">
        <v>2567</v>
      </c>
    </row>
    <row r="15605" spans="1:3">
      <c r="A15605" s="3" t="s">
        <v>28926</v>
      </c>
      <c r="B15605" s="3" t="s">
        <v>28927</v>
      </c>
      <c r="C15605" s="4">
        <v>841</v>
      </c>
    </row>
    <row r="15606" spans="1:3">
      <c r="A15606" s="3" t="s">
        <v>28928</v>
      </c>
      <c r="B15606" s="3" t="s">
        <v>28929</v>
      </c>
      <c r="C15606" s="4">
        <v>693</v>
      </c>
    </row>
    <row r="15607" spans="1:3">
      <c r="A15607" s="3" t="s">
        <v>28930</v>
      </c>
      <c r="B15607" s="3" t="s">
        <v>28931</v>
      </c>
      <c r="C15607" s="4">
        <v>119</v>
      </c>
    </row>
    <row r="15608" spans="1:3">
      <c r="A15608" s="3" t="s">
        <v>28932</v>
      </c>
      <c r="B15608" s="3" t="s">
        <v>28933</v>
      </c>
      <c r="C15608" s="4">
        <v>119</v>
      </c>
    </row>
    <row r="15609" spans="1:3">
      <c r="A15609" s="3" t="s">
        <v>28934</v>
      </c>
      <c r="B15609" s="3" t="s">
        <v>28935</v>
      </c>
      <c r="C15609" s="4">
        <v>453</v>
      </c>
    </row>
    <row r="15610" spans="1:3">
      <c r="A15610" s="3" t="s">
        <v>28936</v>
      </c>
      <c r="B15610" s="3" t="s">
        <v>28937</v>
      </c>
      <c r="C15610" s="4">
        <v>130</v>
      </c>
    </row>
    <row r="15611" spans="1:3">
      <c r="A15611" s="3" t="s">
        <v>28938</v>
      </c>
      <c r="B15611" s="3" t="s">
        <v>28939</v>
      </c>
      <c r="C15611" s="4">
        <v>119</v>
      </c>
    </row>
    <row r="15612" spans="1:3">
      <c r="A15612" s="3" t="s">
        <v>28940</v>
      </c>
      <c r="B15612" s="3" t="s">
        <v>28941</v>
      </c>
      <c r="C15612" s="4">
        <v>466</v>
      </c>
    </row>
    <row r="15613" spans="1:3">
      <c r="A15613" s="3" t="s">
        <v>28942</v>
      </c>
      <c r="B15613" s="3" t="s">
        <v>28943</v>
      </c>
      <c r="C15613" s="4">
        <v>1942</v>
      </c>
    </row>
    <row r="15614" spans="1:3">
      <c r="A15614" s="3" t="s">
        <v>28944</v>
      </c>
      <c r="B15614" s="3" t="s">
        <v>28945</v>
      </c>
      <c r="C15614" s="4">
        <v>1942</v>
      </c>
    </row>
    <row r="15615" spans="1:3">
      <c r="A15615" s="3" t="s">
        <v>28946</v>
      </c>
      <c r="B15615" s="3" t="s">
        <v>28947</v>
      </c>
      <c r="C15615" s="4">
        <v>1942</v>
      </c>
    </row>
    <row r="15616" spans="1:3">
      <c r="A15616" s="3" t="s">
        <v>28948</v>
      </c>
      <c r="B15616" s="3" t="s">
        <v>28949</v>
      </c>
      <c r="C15616" s="4">
        <v>2080</v>
      </c>
    </row>
    <row r="15617" spans="1:3">
      <c r="A15617" s="3" t="s">
        <v>28950</v>
      </c>
      <c r="B15617" s="3" t="s">
        <v>28951</v>
      </c>
      <c r="C15617" s="4">
        <v>2080</v>
      </c>
    </row>
    <row r="15618" spans="1:3">
      <c r="A15618" s="3" t="s">
        <v>28952</v>
      </c>
      <c r="B15618" s="3" t="s">
        <v>28953</v>
      </c>
      <c r="C15618" s="4">
        <v>2080</v>
      </c>
    </row>
    <row r="15619" spans="1:3">
      <c r="A15619" s="3" t="s">
        <v>28954</v>
      </c>
      <c r="B15619" s="3" t="s">
        <v>28955</v>
      </c>
      <c r="C15619" s="4">
        <v>1416</v>
      </c>
    </row>
    <row r="15620" spans="1:3">
      <c r="A15620" s="3" t="s">
        <v>28956</v>
      </c>
      <c r="B15620" s="3" t="s">
        <v>28957</v>
      </c>
      <c r="C15620" s="4">
        <v>2599</v>
      </c>
    </row>
    <row r="15621" spans="1:3">
      <c r="A15621" s="3" t="s">
        <v>28958</v>
      </c>
      <c r="B15621" s="3" t="s">
        <v>28959</v>
      </c>
      <c r="C15621" s="4">
        <v>1401</v>
      </c>
    </row>
    <row r="15622" spans="1:3">
      <c r="A15622" s="3" t="s">
        <v>28960</v>
      </c>
      <c r="B15622" s="3" t="s">
        <v>28961</v>
      </c>
      <c r="C15622" s="4">
        <v>1824</v>
      </c>
    </row>
    <row r="15623" spans="1:3">
      <c r="A15623" s="3" t="s">
        <v>28962</v>
      </c>
      <c r="B15623" s="3" t="s">
        <v>28963</v>
      </c>
      <c r="C15623" s="4">
        <v>3123</v>
      </c>
    </row>
    <row r="15624" spans="1:3">
      <c r="A15624" s="3" t="s">
        <v>28964</v>
      </c>
      <c r="B15624" s="3" t="s">
        <v>28965</v>
      </c>
      <c r="C15624" s="4">
        <v>3123</v>
      </c>
    </row>
    <row r="15625" spans="1:3">
      <c r="A15625" s="3" t="s">
        <v>28966</v>
      </c>
      <c r="B15625" s="3" t="s">
        <v>28967</v>
      </c>
      <c r="C15625" s="4">
        <v>3123</v>
      </c>
    </row>
    <row r="15626" spans="1:3">
      <c r="A15626" s="3" t="s">
        <v>28968</v>
      </c>
      <c r="B15626" s="3" t="s">
        <v>28969</v>
      </c>
      <c r="C15626" s="4">
        <v>3463</v>
      </c>
    </row>
    <row r="15627" spans="1:3">
      <c r="A15627" s="3" t="s">
        <v>28970</v>
      </c>
      <c r="B15627" s="3" t="s">
        <v>28971</v>
      </c>
      <c r="C15627" s="4">
        <v>1052</v>
      </c>
    </row>
    <row r="15628" spans="1:3">
      <c r="A15628" s="3" t="s">
        <v>28972</v>
      </c>
      <c r="B15628" s="3" t="s">
        <v>28973</v>
      </c>
      <c r="C15628" s="4">
        <v>4720</v>
      </c>
    </row>
    <row r="15629" spans="1:3">
      <c r="A15629" s="3" t="s">
        <v>28974</v>
      </c>
      <c r="B15629" s="3" t="s">
        <v>28975</v>
      </c>
      <c r="C15629" s="4">
        <v>4859</v>
      </c>
    </row>
    <row r="15630" spans="1:3">
      <c r="A15630" s="3" t="s">
        <v>28976</v>
      </c>
      <c r="B15630" s="3" t="s">
        <v>28977</v>
      </c>
      <c r="C15630" s="4">
        <v>3876</v>
      </c>
    </row>
    <row r="15631" spans="1:3">
      <c r="A15631" s="3" t="s">
        <v>28978</v>
      </c>
      <c r="B15631" s="3" t="s">
        <v>28979</v>
      </c>
      <c r="C15631" s="4">
        <v>6189</v>
      </c>
    </row>
    <row r="15632" spans="1:3">
      <c r="A15632" s="3" t="s">
        <v>28980</v>
      </c>
      <c r="B15632" s="3" t="s">
        <v>28981</v>
      </c>
      <c r="C15632" s="4">
        <v>16887</v>
      </c>
    </row>
    <row r="15633" spans="1:3">
      <c r="A15633" s="3" t="s">
        <v>28982</v>
      </c>
      <c r="B15633" s="3" t="s">
        <v>28983</v>
      </c>
      <c r="C15633" s="4">
        <v>2353</v>
      </c>
    </row>
    <row r="15634" spans="1:3">
      <c r="A15634" s="3" t="s">
        <v>28984</v>
      </c>
      <c r="B15634" s="3" t="s">
        <v>28985</v>
      </c>
      <c r="C15634" s="4">
        <v>1431</v>
      </c>
    </row>
    <row r="15635" spans="1:3">
      <c r="A15635" s="3" t="s">
        <v>28986</v>
      </c>
      <c r="B15635" s="3" t="s">
        <v>28987</v>
      </c>
      <c r="C15635" s="4">
        <v>859</v>
      </c>
    </row>
    <row r="15636" spans="1:3">
      <c r="A15636" s="3" t="s">
        <v>28988</v>
      </c>
      <c r="B15636" s="3" t="s">
        <v>28989</v>
      </c>
      <c r="C15636" s="4">
        <v>859</v>
      </c>
    </row>
    <row r="15637" spans="1:3">
      <c r="A15637" s="3" t="s">
        <v>28990</v>
      </c>
      <c r="B15637" s="3" t="s">
        <v>28991</v>
      </c>
      <c r="C15637" s="4">
        <v>1508</v>
      </c>
    </row>
    <row r="15638" spans="1:3">
      <c r="A15638" s="3" t="s">
        <v>28992</v>
      </c>
      <c r="B15638" s="3" t="s">
        <v>28993</v>
      </c>
      <c r="C15638" s="4">
        <v>3919</v>
      </c>
    </row>
    <row r="15639" spans="1:3">
      <c r="A15639" s="3" t="s">
        <v>28994</v>
      </c>
      <c r="B15639" s="3" t="s">
        <v>28995</v>
      </c>
      <c r="C15639" s="4">
        <v>1352</v>
      </c>
    </row>
    <row r="15640" spans="1:3">
      <c r="A15640" s="3" t="s">
        <v>28996</v>
      </c>
      <c r="B15640" s="3" t="s">
        <v>28997</v>
      </c>
      <c r="C15640" s="4">
        <v>1306</v>
      </c>
    </row>
    <row r="15641" spans="1:3">
      <c r="A15641" s="3" t="s">
        <v>28998</v>
      </c>
      <c r="B15641" s="3" t="s">
        <v>28999</v>
      </c>
      <c r="C15641" s="4">
        <v>1306</v>
      </c>
    </row>
    <row r="15642" spans="1:3">
      <c r="A15642" s="3" t="s">
        <v>29000</v>
      </c>
      <c r="B15642" s="3" t="s">
        <v>29001</v>
      </c>
      <c r="C15642" s="4">
        <v>1313</v>
      </c>
    </row>
    <row r="15643" spans="1:3">
      <c r="A15643" s="3" t="s">
        <v>29002</v>
      </c>
      <c r="B15643" s="3" t="s">
        <v>29003</v>
      </c>
      <c r="C15643" s="4">
        <v>1313</v>
      </c>
    </row>
    <row r="15644" spans="1:3">
      <c r="A15644" s="3" t="s">
        <v>29004</v>
      </c>
      <c r="B15644" s="3" t="s">
        <v>29005</v>
      </c>
      <c r="C15644" s="4">
        <v>1416</v>
      </c>
    </row>
    <row r="15645" spans="1:3">
      <c r="A15645" s="3" t="s">
        <v>29006</v>
      </c>
      <c r="B15645" s="3" t="s">
        <v>29007</v>
      </c>
      <c r="C15645" s="4">
        <v>5917</v>
      </c>
    </row>
    <row r="15646" spans="1:3">
      <c r="A15646" s="3" t="s">
        <v>29008</v>
      </c>
      <c r="B15646" s="3" t="s">
        <v>29009</v>
      </c>
      <c r="C15646" s="4">
        <v>1261</v>
      </c>
    </row>
    <row r="15647" spans="1:3">
      <c r="A15647" s="3" t="s">
        <v>29010</v>
      </c>
      <c r="B15647" s="3" t="s">
        <v>29011</v>
      </c>
      <c r="C15647" s="4">
        <v>1261</v>
      </c>
    </row>
    <row r="15648" spans="1:3">
      <c r="A15648" s="3" t="s">
        <v>29012</v>
      </c>
      <c r="B15648" s="3" t="s">
        <v>29013</v>
      </c>
      <c r="C15648" s="4">
        <v>1394</v>
      </c>
    </row>
    <row r="15649" spans="1:3">
      <c r="A15649" s="3" t="s">
        <v>29014</v>
      </c>
      <c r="B15649" s="3" t="s">
        <v>29015</v>
      </c>
      <c r="C15649" s="4">
        <v>1261</v>
      </c>
    </row>
    <row r="15650" spans="1:3">
      <c r="A15650" s="3" t="s">
        <v>29016</v>
      </c>
      <c r="B15650" s="3" t="s">
        <v>29017</v>
      </c>
      <c r="C15650" s="4">
        <v>376</v>
      </c>
    </row>
    <row r="15651" spans="1:3">
      <c r="A15651" s="3" t="s">
        <v>29018</v>
      </c>
      <c r="B15651" s="3" t="s">
        <v>29019</v>
      </c>
      <c r="C15651" s="4">
        <v>376</v>
      </c>
    </row>
    <row r="15652" spans="1:3">
      <c r="A15652" s="3" t="s">
        <v>29020</v>
      </c>
      <c r="B15652" s="3" t="s">
        <v>29021</v>
      </c>
      <c r="C15652" s="4">
        <v>620</v>
      </c>
    </row>
    <row r="15653" spans="1:3">
      <c r="A15653" s="3" t="s">
        <v>29022</v>
      </c>
      <c r="B15653" s="3" t="s">
        <v>29023</v>
      </c>
      <c r="C15653" s="4">
        <v>619</v>
      </c>
    </row>
    <row r="15654" spans="1:3">
      <c r="A15654" s="3" t="s">
        <v>29024</v>
      </c>
      <c r="B15654" s="3" t="s">
        <v>29025</v>
      </c>
      <c r="C15654" s="4">
        <v>620</v>
      </c>
    </row>
    <row r="15655" spans="1:3">
      <c r="A15655" s="3" t="s">
        <v>29026</v>
      </c>
      <c r="B15655" s="3" t="s">
        <v>29027</v>
      </c>
      <c r="C15655" s="4">
        <v>1261</v>
      </c>
    </row>
    <row r="15656" spans="1:3">
      <c r="A15656" s="3" t="s">
        <v>29028</v>
      </c>
      <c r="B15656" s="3" t="s">
        <v>29029</v>
      </c>
      <c r="C15656" s="4">
        <v>620</v>
      </c>
    </row>
    <row r="15657" spans="1:3">
      <c r="A15657" s="3" t="s">
        <v>29030</v>
      </c>
      <c r="B15657" s="3" t="s">
        <v>29031</v>
      </c>
      <c r="C15657" s="4">
        <v>1888</v>
      </c>
    </row>
    <row r="15658" spans="1:3">
      <c r="A15658" s="3" t="s">
        <v>29032</v>
      </c>
      <c r="B15658" s="3" t="s">
        <v>29033</v>
      </c>
      <c r="C15658" s="4">
        <v>376</v>
      </c>
    </row>
    <row r="15659" spans="1:3">
      <c r="A15659" s="3" t="s">
        <v>29034</v>
      </c>
      <c r="B15659" s="3" t="s">
        <v>29035</v>
      </c>
      <c r="C15659" s="4">
        <v>376</v>
      </c>
    </row>
    <row r="15660" spans="1:3">
      <c r="A15660" s="3" t="s">
        <v>29036</v>
      </c>
      <c r="B15660" s="3" t="s">
        <v>29037</v>
      </c>
      <c r="C15660" s="4">
        <v>9189</v>
      </c>
    </row>
    <row r="15661" spans="1:3">
      <c r="A15661" s="3" t="s">
        <v>29038</v>
      </c>
      <c r="B15661" s="3" t="s">
        <v>29039</v>
      </c>
      <c r="C15661" s="4">
        <v>932</v>
      </c>
    </row>
    <row r="15662" spans="1:3">
      <c r="A15662" s="3" t="s">
        <v>29040</v>
      </c>
      <c r="B15662" s="3" t="s">
        <v>29041</v>
      </c>
      <c r="C15662" s="4">
        <v>989</v>
      </c>
    </row>
    <row r="15663" spans="1:3">
      <c r="A15663" s="3" t="s">
        <v>29042</v>
      </c>
      <c r="B15663" s="3" t="s">
        <v>29043</v>
      </c>
      <c r="C15663" s="4">
        <v>905</v>
      </c>
    </row>
    <row r="15664" spans="1:3">
      <c r="A15664" s="3" t="s">
        <v>29044</v>
      </c>
      <c r="B15664" s="3" t="s">
        <v>29045</v>
      </c>
      <c r="C15664" s="4">
        <v>3382</v>
      </c>
    </row>
    <row r="15665" spans="1:3">
      <c r="A15665" s="3" t="s">
        <v>29046</v>
      </c>
      <c r="B15665" s="3" t="s">
        <v>29047</v>
      </c>
      <c r="C15665" s="4">
        <v>2708</v>
      </c>
    </row>
    <row r="15666" spans="1:3">
      <c r="A15666" s="3" t="s">
        <v>29048</v>
      </c>
      <c r="B15666" s="3" t="s">
        <v>29049</v>
      </c>
      <c r="C15666" s="4">
        <v>2708</v>
      </c>
    </row>
    <row r="15667" spans="1:3">
      <c r="A15667" s="3" t="s">
        <v>29050</v>
      </c>
      <c r="B15667" s="3" t="s">
        <v>29051</v>
      </c>
      <c r="C15667" s="4">
        <v>2708</v>
      </c>
    </row>
    <row r="15668" spans="1:3">
      <c r="A15668" s="3" t="s">
        <v>29052</v>
      </c>
      <c r="B15668" s="3" t="s">
        <v>29053</v>
      </c>
      <c r="C15668" s="4">
        <v>3382</v>
      </c>
    </row>
    <row r="15669" spans="1:3">
      <c r="A15669" s="3" t="s">
        <v>29054</v>
      </c>
      <c r="B15669" s="3" t="s">
        <v>29055</v>
      </c>
      <c r="C15669" s="4">
        <v>3382</v>
      </c>
    </row>
    <row r="15670" spans="1:3">
      <c r="A15670" s="3" t="s">
        <v>29056</v>
      </c>
      <c r="B15670" s="3" t="s">
        <v>29057</v>
      </c>
      <c r="C15670" s="4">
        <v>3382</v>
      </c>
    </row>
    <row r="15671" spans="1:3">
      <c r="A15671" s="3" t="s">
        <v>29058</v>
      </c>
      <c r="B15671" s="3" t="s">
        <v>29059</v>
      </c>
      <c r="C15671" s="4">
        <v>3001</v>
      </c>
    </row>
    <row r="15672" spans="1:3">
      <c r="A15672" s="3" t="s">
        <v>29060</v>
      </c>
      <c r="B15672" s="3" t="s">
        <v>29061</v>
      </c>
      <c r="C15672" s="4">
        <v>1533</v>
      </c>
    </row>
    <row r="15673" spans="1:3">
      <c r="A15673" s="3" t="s">
        <v>29062</v>
      </c>
      <c r="B15673" s="3" t="s">
        <v>29063</v>
      </c>
      <c r="C15673" s="4">
        <v>749</v>
      </c>
    </row>
    <row r="15674" spans="1:3">
      <c r="A15674" s="3" t="s">
        <v>29064</v>
      </c>
      <c r="B15674" s="3" t="s">
        <v>29065</v>
      </c>
      <c r="C15674" s="4">
        <v>1301</v>
      </c>
    </row>
    <row r="15675" spans="1:3">
      <c r="A15675" s="3" t="s">
        <v>29066</v>
      </c>
      <c r="B15675" s="3" t="s">
        <v>29067</v>
      </c>
      <c r="C15675" s="4">
        <v>1951</v>
      </c>
    </row>
    <row r="15676" spans="1:3">
      <c r="A15676" s="3" t="s">
        <v>29068</v>
      </c>
      <c r="B15676" s="3" t="s">
        <v>29069</v>
      </c>
      <c r="C15676" s="4">
        <v>3919</v>
      </c>
    </row>
    <row r="15677" spans="1:3">
      <c r="A15677" s="3" t="s">
        <v>29070</v>
      </c>
      <c r="B15677" s="3" t="s">
        <v>29071</v>
      </c>
      <c r="C15677" s="4">
        <v>946</v>
      </c>
    </row>
    <row r="15678" spans="1:3">
      <c r="A15678" s="3" t="s">
        <v>29072</v>
      </c>
      <c r="B15678" s="3" t="s">
        <v>29073</v>
      </c>
      <c r="C15678" s="4">
        <v>1181</v>
      </c>
    </row>
    <row r="15679" spans="1:3">
      <c r="A15679" s="3" t="s">
        <v>29074</v>
      </c>
      <c r="B15679" s="3" t="s">
        <v>29075</v>
      </c>
      <c r="C15679" s="4">
        <v>1006</v>
      </c>
    </row>
    <row r="15680" spans="1:3">
      <c r="A15680" s="3" t="s">
        <v>29076</v>
      </c>
      <c r="B15680" s="3" t="s">
        <v>29077</v>
      </c>
      <c r="C15680" s="4">
        <v>784</v>
      </c>
    </row>
    <row r="15681" spans="1:3">
      <c r="A15681" s="3" t="s">
        <v>29078</v>
      </c>
      <c r="B15681" s="3" t="s">
        <v>29079</v>
      </c>
      <c r="C15681" s="4">
        <v>289</v>
      </c>
    </row>
    <row r="15682" spans="1:3">
      <c r="A15682" s="3" t="s">
        <v>29080</v>
      </c>
      <c r="B15682" s="3" t="s">
        <v>29081</v>
      </c>
      <c r="C15682" s="4">
        <v>3100</v>
      </c>
    </row>
    <row r="15683" spans="1:3">
      <c r="A15683" s="3" t="s">
        <v>29082</v>
      </c>
      <c r="B15683" s="3" t="s">
        <v>29083</v>
      </c>
      <c r="C15683" s="4">
        <v>1129</v>
      </c>
    </row>
    <row r="15684" spans="1:3">
      <c r="A15684" s="3" t="s">
        <v>29084</v>
      </c>
      <c r="B15684" s="3" t="s">
        <v>29085</v>
      </c>
      <c r="C15684" s="4">
        <v>1071</v>
      </c>
    </row>
    <row r="15685" spans="1:3">
      <c r="A15685" s="3" t="s">
        <v>29086</v>
      </c>
      <c r="B15685" s="3" t="s">
        <v>29087</v>
      </c>
      <c r="C15685" s="4">
        <v>1502</v>
      </c>
    </row>
    <row r="15686" spans="1:3">
      <c r="A15686" s="3" t="s">
        <v>29088</v>
      </c>
      <c r="B15686" s="3" t="s">
        <v>29089</v>
      </c>
      <c r="C15686" s="4">
        <v>1252</v>
      </c>
    </row>
    <row r="15687" spans="1:3">
      <c r="A15687" s="3" t="s">
        <v>29090</v>
      </c>
      <c r="B15687" s="3" t="s">
        <v>29091</v>
      </c>
      <c r="C15687" s="4">
        <v>1601</v>
      </c>
    </row>
    <row r="15688" spans="1:3">
      <c r="A15688" s="3" t="s">
        <v>29092</v>
      </c>
      <c r="B15688" s="3" t="s">
        <v>29093</v>
      </c>
      <c r="C15688" s="4">
        <v>3612</v>
      </c>
    </row>
    <row r="15689" spans="1:3">
      <c r="A15689" s="3" t="s">
        <v>29094</v>
      </c>
      <c r="B15689" s="3" t="s">
        <v>29095</v>
      </c>
      <c r="C15689" s="4">
        <v>3612</v>
      </c>
    </row>
    <row r="15690" spans="1:3">
      <c r="A15690" s="3" t="s">
        <v>29096</v>
      </c>
      <c r="B15690" s="3" t="s">
        <v>29097</v>
      </c>
      <c r="C15690" s="4">
        <v>3612</v>
      </c>
    </row>
    <row r="15691" spans="1:3">
      <c r="A15691" s="3" t="s">
        <v>29098</v>
      </c>
      <c r="B15691" s="3" t="s">
        <v>29099</v>
      </c>
      <c r="C15691" s="4">
        <v>6004</v>
      </c>
    </row>
    <row r="15692" spans="1:3">
      <c r="A15692" s="3" t="s">
        <v>29100</v>
      </c>
      <c r="B15692" s="3" t="s">
        <v>29101</v>
      </c>
      <c r="C15692" s="4">
        <v>2099</v>
      </c>
    </row>
    <row r="15693" spans="1:3">
      <c r="A15693" s="3" t="s">
        <v>29102</v>
      </c>
      <c r="B15693" s="3" t="s">
        <v>29103</v>
      </c>
      <c r="C15693" s="4">
        <v>2099</v>
      </c>
    </row>
    <row r="15694" spans="1:3">
      <c r="A15694" s="3" t="s">
        <v>29104</v>
      </c>
      <c r="B15694" s="3" t="s">
        <v>29105</v>
      </c>
      <c r="C15694" s="4">
        <v>3473</v>
      </c>
    </row>
    <row r="15695" spans="1:3">
      <c r="A15695" s="3" t="s">
        <v>29106</v>
      </c>
      <c r="B15695" s="3" t="s">
        <v>29107</v>
      </c>
      <c r="C15695" s="4">
        <v>189</v>
      </c>
    </row>
    <row r="15696" spans="1:3">
      <c r="A15696" s="3" t="s">
        <v>29108</v>
      </c>
      <c r="B15696" s="3" t="s">
        <v>29109</v>
      </c>
      <c r="C15696" s="4">
        <v>96</v>
      </c>
    </row>
    <row r="15697" spans="1:3">
      <c r="A15697" s="3" t="s">
        <v>29110</v>
      </c>
      <c r="B15697" s="3" t="s">
        <v>29111</v>
      </c>
      <c r="C15697" s="4">
        <v>115</v>
      </c>
    </row>
    <row r="15698" spans="1:3">
      <c r="A15698" s="3" t="s">
        <v>29112</v>
      </c>
      <c r="B15698" s="3" t="s">
        <v>29113</v>
      </c>
      <c r="C15698" s="4">
        <v>377</v>
      </c>
    </row>
    <row r="15699" spans="1:3">
      <c r="A15699" s="3" t="s">
        <v>29114</v>
      </c>
      <c r="B15699" s="3" t="s">
        <v>29115</v>
      </c>
      <c r="C15699" s="4">
        <v>560</v>
      </c>
    </row>
    <row r="15700" spans="1:3">
      <c r="A15700" s="3" t="s">
        <v>29116</v>
      </c>
      <c r="B15700" s="3" t="s">
        <v>29117</v>
      </c>
      <c r="C15700" s="4">
        <v>1260</v>
      </c>
    </row>
    <row r="15701" spans="1:3">
      <c r="A15701" s="3" t="s">
        <v>29118</v>
      </c>
      <c r="B15701" s="3" t="s">
        <v>29119</v>
      </c>
      <c r="C15701" s="4">
        <v>1553</v>
      </c>
    </row>
    <row r="15702" spans="1:3">
      <c r="A15702" s="3" t="s">
        <v>29120</v>
      </c>
      <c r="B15702" s="3" t="s">
        <v>29121</v>
      </c>
      <c r="C15702" s="4">
        <v>1645</v>
      </c>
    </row>
    <row r="15703" spans="1:3">
      <c r="A15703" s="3" t="s">
        <v>29122</v>
      </c>
      <c r="B15703" s="3" t="s">
        <v>29123</v>
      </c>
      <c r="C15703" s="4">
        <v>115</v>
      </c>
    </row>
    <row r="15704" spans="1:3">
      <c r="A15704" s="3" t="s">
        <v>29124</v>
      </c>
      <c r="B15704" s="3" t="s">
        <v>29125</v>
      </c>
      <c r="C15704" s="4">
        <v>1270</v>
      </c>
    </row>
    <row r="15705" spans="1:3">
      <c r="A15705" s="3" t="s">
        <v>29126</v>
      </c>
      <c r="B15705" s="3" t="s">
        <v>29127</v>
      </c>
      <c r="C15705" s="4">
        <v>1657</v>
      </c>
    </row>
    <row r="15706" spans="1:3">
      <c r="A15706" s="3" t="s">
        <v>29128</v>
      </c>
      <c r="B15706" s="3" t="s">
        <v>29129</v>
      </c>
      <c r="C15706" s="4">
        <v>1564</v>
      </c>
    </row>
    <row r="15707" spans="1:3">
      <c r="A15707" s="3" t="s">
        <v>29130</v>
      </c>
      <c r="B15707" s="3" t="s">
        <v>29131</v>
      </c>
      <c r="C15707" s="4">
        <v>210</v>
      </c>
    </row>
    <row r="15708" spans="1:3">
      <c r="A15708" s="3" t="s">
        <v>29132</v>
      </c>
      <c r="B15708" s="3" t="s">
        <v>29133</v>
      </c>
      <c r="C15708" s="4">
        <v>201</v>
      </c>
    </row>
    <row r="15709" spans="1:3">
      <c r="A15709" s="3" t="s">
        <v>29134</v>
      </c>
      <c r="B15709" s="3" t="s">
        <v>29135</v>
      </c>
      <c r="C15709" s="4">
        <v>202</v>
      </c>
    </row>
    <row r="15710" spans="1:3">
      <c r="A15710" s="3" t="s">
        <v>29136</v>
      </c>
      <c r="B15710" s="3" t="s">
        <v>29137</v>
      </c>
      <c r="C15710" s="4">
        <v>2116</v>
      </c>
    </row>
    <row r="15711" spans="1:3">
      <c r="A15711" s="3" t="s">
        <v>29138</v>
      </c>
      <c r="B15711" s="3" t="s">
        <v>29139</v>
      </c>
      <c r="C15711" s="4">
        <v>84</v>
      </c>
    </row>
    <row r="15712" spans="1:3">
      <c r="A15712" s="3" t="s">
        <v>29140</v>
      </c>
      <c r="B15712" s="3" t="s">
        <v>29141</v>
      </c>
      <c r="C15712" s="4">
        <v>2567</v>
      </c>
    </row>
    <row r="15713" spans="1:3">
      <c r="A15713" s="3" t="s">
        <v>29142</v>
      </c>
      <c r="B15713" s="3" t="s">
        <v>29143</v>
      </c>
      <c r="C15713" s="4">
        <v>81</v>
      </c>
    </row>
    <row r="15714" spans="1:3">
      <c r="A15714" s="3" t="s">
        <v>29144</v>
      </c>
      <c r="B15714" s="3" t="s">
        <v>29145</v>
      </c>
      <c r="C15714" s="4">
        <v>55</v>
      </c>
    </row>
    <row r="15715" spans="1:3">
      <c r="A15715" s="3" t="s">
        <v>29146</v>
      </c>
      <c r="B15715" s="3" t="s">
        <v>29147</v>
      </c>
      <c r="C15715" s="4">
        <v>60</v>
      </c>
    </row>
    <row r="15716" spans="1:3">
      <c r="A15716" s="3" t="s">
        <v>29148</v>
      </c>
      <c r="B15716" s="3" t="s">
        <v>29149</v>
      </c>
      <c r="C15716" s="4">
        <v>65</v>
      </c>
    </row>
    <row r="15717" spans="1:3">
      <c r="A15717" s="3" t="s">
        <v>29150</v>
      </c>
      <c r="B15717" s="3" t="s">
        <v>29151</v>
      </c>
      <c r="C15717" s="4">
        <v>3730</v>
      </c>
    </row>
    <row r="15718" spans="1:3">
      <c r="A15718" s="3" t="s">
        <v>29152</v>
      </c>
      <c r="B15718" s="3" t="s">
        <v>29153</v>
      </c>
      <c r="C15718" s="4">
        <v>1304</v>
      </c>
    </row>
    <row r="15719" spans="1:3">
      <c r="A15719" s="3" t="s">
        <v>29154</v>
      </c>
      <c r="B15719" s="3" t="s">
        <v>29155</v>
      </c>
      <c r="C15719" s="4">
        <v>1777</v>
      </c>
    </row>
    <row r="15720" spans="1:3">
      <c r="A15720" s="3" t="s">
        <v>29156</v>
      </c>
      <c r="B15720" s="3" t="s">
        <v>29157</v>
      </c>
      <c r="C15720" s="4">
        <v>1870</v>
      </c>
    </row>
    <row r="15721" spans="1:3">
      <c r="A15721" s="3" t="s">
        <v>29158</v>
      </c>
      <c r="B15721" s="3" t="s">
        <v>29159</v>
      </c>
      <c r="C15721" s="4">
        <v>1124</v>
      </c>
    </row>
    <row r="15722" spans="1:3">
      <c r="A15722" s="3" t="s">
        <v>29160</v>
      </c>
      <c r="B15722" s="3" t="s">
        <v>29161</v>
      </c>
      <c r="C15722" s="4">
        <v>1824</v>
      </c>
    </row>
    <row r="15723" spans="1:3">
      <c r="A15723" s="3" t="s">
        <v>29162</v>
      </c>
      <c r="B15723" s="3" t="s">
        <v>29163</v>
      </c>
      <c r="C15723" s="4">
        <v>1824</v>
      </c>
    </row>
    <row r="15724" spans="1:3">
      <c r="A15724" s="3" t="s">
        <v>29164</v>
      </c>
      <c r="B15724" s="3" t="s">
        <v>29165</v>
      </c>
      <c r="C15724" s="4">
        <v>2955</v>
      </c>
    </row>
    <row r="15725" spans="1:3">
      <c r="A15725" s="3" t="s">
        <v>29166</v>
      </c>
      <c r="B15725" s="3" t="s">
        <v>29167</v>
      </c>
      <c r="C15725" s="4">
        <v>3814</v>
      </c>
    </row>
    <row r="15726" spans="1:3">
      <c r="A15726" s="3" t="s">
        <v>29168</v>
      </c>
      <c r="B15726" s="3" t="s">
        <v>29169</v>
      </c>
      <c r="C15726" s="4">
        <v>751</v>
      </c>
    </row>
    <row r="15727" spans="1:3">
      <c r="A15727" s="3" t="s">
        <v>29170</v>
      </c>
      <c r="B15727" s="3" t="s">
        <v>29171</v>
      </c>
      <c r="C15727" s="4">
        <v>1052</v>
      </c>
    </row>
    <row r="15728" spans="1:3">
      <c r="A15728" s="3" t="s">
        <v>29172</v>
      </c>
      <c r="B15728" s="3" t="s">
        <v>29173</v>
      </c>
      <c r="C15728" s="4">
        <v>1052</v>
      </c>
    </row>
    <row r="15729" spans="1:3">
      <c r="A15729" s="3" t="s">
        <v>29174</v>
      </c>
      <c r="B15729" s="3" t="s">
        <v>29175</v>
      </c>
      <c r="C15729" s="4">
        <v>744</v>
      </c>
    </row>
    <row r="15730" spans="1:3">
      <c r="A15730" s="3" t="s">
        <v>29176</v>
      </c>
      <c r="B15730" s="3" t="s">
        <v>29177</v>
      </c>
      <c r="C15730" s="4">
        <v>7139.42</v>
      </c>
    </row>
    <row r="15731" spans="1:3">
      <c r="A15731" s="3" t="s">
        <v>29178</v>
      </c>
      <c r="B15731" s="3" t="s">
        <v>29179</v>
      </c>
      <c r="C15731" s="4">
        <v>14263.39</v>
      </c>
    </row>
    <row r="15732" spans="1:3">
      <c r="A15732" s="3" t="s">
        <v>29180</v>
      </c>
      <c r="B15732" s="3" t="s">
        <v>29181</v>
      </c>
      <c r="C15732" s="4">
        <v>669.97</v>
      </c>
    </row>
    <row r="15733" spans="1:3">
      <c r="A15733" s="3" t="s">
        <v>29182</v>
      </c>
      <c r="B15733" s="3" t="s">
        <v>29183</v>
      </c>
      <c r="C15733" s="4">
        <v>474.38</v>
      </c>
    </row>
    <row r="15734" spans="1:3">
      <c r="A15734" s="3" t="s">
        <v>29184</v>
      </c>
      <c r="B15734" s="3" t="s">
        <v>29185</v>
      </c>
      <c r="C15734" s="4">
        <v>1085</v>
      </c>
    </row>
    <row r="15735" spans="1:3">
      <c r="A15735" s="3" t="s">
        <v>29186</v>
      </c>
      <c r="B15735" s="3" t="s">
        <v>29187</v>
      </c>
      <c r="C15735" s="4">
        <v>897</v>
      </c>
    </row>
    <row r="15736" spans="1:3">
      <c r="A15736" s="3" t="s">
        <v>29188</v>
      </c>
      <c r="B15736" s="3" t="s">
        <v>29189</v>
      </c>
      <c r="C15736" s="4">
        <v>897</v>
      </c>
    </row>
    <row r="15737" spans="1:3">
      <c r="A15737" s="3" t="s">
        <v>29190</v>
      </c>
      <c r="B15737" s="3" t="s">
        <v>29191</v>
      </c>
      <c r="C15737" s="4">
        <v>49.29</v>
      </c>
    </row>
    <row r="15738" spans="1:3">
      <c r="A15738" s="3" t="s">
        <v>29192</v>
      </c>
      <c r="B15738" s="3" t="s">
        <v>29193</v>
      </c>
      <c r="C15738" s="4">
        <v>20.5</v>
      </c>
    </row>
    <row r="15739" spans="1:3">
      <c r="A15739" s="3" t="s">
        <v>29194</v>
      </c>
      <c r="B15739" s="3" t="s">
        <v>29195</v>
      </c>
      <c r="C15739" s="4">
        <v>17.21</v>
      </c>
    </row>
    <row r="15740" spans="1:3">
      <c r="A15740" s="3" t="s">
        <v>29194</v>
      </c>
      <c r="B15740" s="3" t="s">
        <v>29196</v>
      </c>
      <c r="C15740" s="4">
        <v>20.43</v>
      </c>
    </row>
    <row r="15741" spans="1:3">
      <c r="A15741" s="3" t="s">
        <v>29197</v>
      </c>
      <c r="B15741" s="3" t="s">
        <v>29198</v>
      </c>
      <c r="C15741" s="4">
        <v>1520.74</v>
      </c>
    </row>
    <row r="15742" spans="1:3">
      <c r="A15742" s="3" t="s">
        <v>29197</v>
      </c>
      <c r="B15742" s="3" t="s">
        <v>29198</v>
      </c>
      <c r="C15742" s="4">
        <v>1520.73</v>
      </c>
    </row>
    <row r="15743" spans="1:3">
      <c r="A15743" s="3" t="s">
        <v>29199</v>
      </c>
      <c r="B15743" s="3" t="s">
        <v>29198</v>
      </c>
      <c r="C15743" s="4">
        <v>1520.73</v>
      </c>
    </row>
    <row r="15744" spans="1:3">
      <c r="A15744" s="3" t="s">
        <v>29200</v>
      </c>
      <c r="B15744" s="3" t="s">
        <v>29201</v>
      </c>
      <c r="C15744" s="4">
        <v>184</v>
      </c>
    </row>
    <row r="15745" spans="1:3">
      <c r="A15745" s="3" t="s">
        <v>29202</v>
      </c>
      <c r="B15745" s="3" t="s">
        <v>29203</v>
      </c>
      <c r="C15745" s="4">
        <v>433</v>
      </c>
    </row>
    <row r="15746" spans="1:3">
      <c r="A15746" s="3" t="s">
        <v>29204</v>
      </c>
      <c r="B15746" s="3" t="s">
        <v>29205</v>
      </c>
      <c r="C15746" s="4">
        <v>3484</v>
      </c>
    </row>
    <row r="15747" spans="1:3">
      <c r="A15747" s="3" t="s">
        <v>29206</v>
      </c>
      <c r="B15747" s="3" t="s">
        <v>29207</v>
      </c>
      <c r="C15747" s="4">
        <v>1306</v>
      </c>
    </row>
    <row r="15748" spans="1:3">
      <c r="A15748" s="3" t="s">
        <v>29208</v>
      </c>
      <c r="B15748" s="3" t="s">
        <v>29209</v>
      </c>
      <c r="C15748" s="4">
        <v>1580</v>
      </c>
    </row>
    <row r="15749" spans="1:3">
      <c r="A15749" s="3" t="s">
        <v>29210</v>
      </c>
      <c r="B15749" s="3" t="s">
        <v>29211</v>
      </c>
      <c r="C15749" s="4">
        <v>677</v>
      </c>
    </row>
    <row r="15750" spans="1:3">
      <c r="A15750" s="3" t="s">
        <v>29212</v>
      </c>
      <c r="B15750" s="3" t="s">
        <v>29213</v>
      </c>
      <c r="C15750" s="4">
        <v>1279</v>
      </c>
    </row>
    <row r="15751" spans="1:3">
      <c r="A15751" s="3" t="s">
        <v>29214</v>
      </c>
      <c r="B15751" s="3" t="s">
        <v>29215</v>
      </c>
      <c r="C15751" s="4">
        <v>1306</v>
      </c>
    </row>
    <row r="15752" spans="1:3">
      <c r="A15752" s="3" t="s">
        <v>29216</v>
      </c>
      <c r="B15752" s="3" t="s">
        <v>29217</v>
      </c>
      <c r="C15752" s="4">
        <v>1319</v>
      </c>
    </row>
    <row r="15753" spans="1:3">
      <c r="A15753" s="3" t="s">
        <v>29218</v>
      </c>
      <c r="B15753" s="3" t="s">
        <v>29219</v>
      </c>
      <c r="C15753" s="4">
        <v>612</v>
      </c>
    </row>
    <row r="15754" spans="1:3">
      <c r="A15754" s="3" t="s">
        <v>29220</v>
      </c>
      <c r="B15754" s="3" t="s">
        <v>29221</v>
      </c>
      <c r="C15754" s="4">
        <v>1262</v>
      </c>
    </row>
    <row r="15755" spans="1:3">
      <c r="A15755" s="3" t="s">
        <v>29222</v>
      </c>
      <c r="B15755" s="3" t="s">
        <v>29223</v>
      </c>
      <c r="C15755" s="4">
        <v>62.99</v>
      </c>
    </row>
    <row r="15756" spans="1:3">
      <c r="A15756" s="3" t="s">
        <v>29224</v>
      </c>
      <c r="B15756" s="3" t="s">
        <v>29225</v>
      </c>
      <c r="C15756" s="4">
        <v>126.54</v>
      </c>
    </row>
    <row r="15757" spans="1:3">
      <c r="A15757" s="3" t="s">
        <v>29224</v>
      </c>
      <c r="B15757" s="3" t="s">
        <v>29225</v>
      </c>
      <c r="C15757" s="4">
        <v>126.52</v>
      </c>
    </row>
    <row r="15758" spans="1:3">
      <c r="A15758" s="3" t="s">
        <v>29224</v>
      </c>
      <c r="B15758" s="3" t="s">
        <v>29225</v>
      </c>
      <c r="C15758" s="4">
        <v>106.92</v>
      </c>
    </row>
    <row r="15759" spans="1:3">
      <c r="A15759" s="3" t="s">
        <v>29226</v>
      </c>
      <c r="B15759" s="3" t="s">
        <v>29227</v>
      </c>
      <c r="C15759" s="4">
        <v>256</v>
      </c>
    </row>
    <row r="15760" spans="1:3">
      <c r="A15760" s="3" t="s">
        <v>29228</v>
      </c>
      <c r="B15760" s="3" t="s">
        <v>29229</v>
      </c>
      <c r="C15760" s="4">
        <v>163</v>
      </c>
    </row>
    <row r="15761" spans="1:3">
      <c r="A15761" s="3" t="s">
        <v>29230</v>
      </c>
      <c r="B15761" s="3" t="s">
        <v>29231</v>
      </c>
      <c r="C15761" s="4">
        <v>163</v>
      </c>
    </row>
    <row r="15762" spans="1:3">
      <c r="A15762" s="3" t="s">
        <v>29232</v>
      </c>
      <c r="B15762" s="3" t="s">
        <v>29233</v>
      </c>
      <c r="C15762" s="4">
        <v>216</v>
      </c>
    </row>
    <row r="15763" spans="1:3">
      <c r="A15763" s="3" t="s">
        <v>29234</v>
      </c>
      <c r="B15763" s="3" t="s">
        <v>29235</v>
      </c>
      <c r="C15763" s="4">
        <v>163</v>
      </c>
    </row>
    <row r="15764" spans="1:3">
      <c r="A15764" s="3" t="s">
        <v>29236</v>
      </c>
      <c r="B15764" s="3" t="s">
        <v>29237</v>
      </c>
      <c r="C15764" s="4">
        <v>446</v>
      </c>
    </row>
    <row r="15765" spans="1:3">
      <c r="A15765" s="3" t="s">
        <v>29238</v>
      </c>
      <c r="B15765" s="3" t="s">
        <v>29239</v>
      </c>
      <c r="C15765" s="4">
        <v>446</v>
      </c>
    </row>
    <row r="15766" spans="1:3">
      <c r="A15766" s="3" t="s">
        <v>29240</v>
      </c>
      <c r="B15766" s="3" t="s">
        <v>29241</v>
      </c>
      <c r="C15766" s="4">
        <v>325</v>
      </c>
    </row>
    <row r="15767" spans="1:3">
      <c r="A15767" s="3" t="s">
        <v>29242</v>
      </c>
      <c r="B15767" s="3" t="s">
        <v>29243</v>
      </c>
      <c r="C15767" s="4">
        <v>325</v>
      </c>
    </row>
    <row r="15768" spans="1:3">
      <c r="A15768" s="3" t="s">
        <v>29244</v>
      </c>
      <c r="B15768" s="3" t="s">
        <v>29245</v>
      </c>
      <c r="C15768" s="4">
        <v>116</v>
      </c>
    </row>
    <row r="15769" spans="1:3">
      <c r="A15769" s="3" t="s">
        <v>29246</v>
      </c>
      <c r="B15769" s="3" t="s">
        <v>29247</v>
      </c>
      <c r="C15769" s="4">
        <v>116</v>
      </c>
    </row>
    <row r="15770" spans="1:3">
      <c r="A15770" s="3" t="s">
        <v>29248</v>
      </c>
      <c r="B15770" s="3" t="s">
        <v>29249</v>
      </c>
      <c r="C15770" s="4">
        <v>346</v>
      </c>
    </row>
    <row r="15771" spans="1:3">
      <c r="A15771" s="3" t="s">
        <v>29250</v>
      </c>
      <c r="B15771" s="3" t="s">
        <v>29251</v>
      </c>
      <c r="C15771" s="4">
        <v>1001</v>
      </c>
    </row>
    <row r="15772" spans="1:3">
      <c r="A15772" s="3" t="s">
        <v>29252</v>
      </c>
      <c r="B15772" s="3" t="s">
        <v>29251</v>
      </c>
      <c r="C15772" s="4">
        <v>971</v>
      </c>
    </row>
    <row r="15773" spans="1:3">
      <c r="A15773" s="3" t="s">
        <v>29253</v>
      </c>
      <c r="B15773" s="3" t="s">
        <v>29254</v>
      </c>
      <c r="C15773" s="4">
        <v>134</v>
      </c>
    </row>
    <row r="15774" spans="1:3">
      <c r="A15774" s="3" t="s">
        <v>29255</v>
      </c>
      <c r="B15774" s="3" t="s">
        <v>29256</v>
      </c>
      <c r="C15774" s="4">
        <v>134</v>
      </c>
    </row>
    <row r="15775" spans="1:3">
      <c r="A15775" s="3" t="s">
        <v>29257</v>
      </c>
      <c r="B15775" s="3" t="s">
        <v>29258</v>
      </c>
      <c r="C15775" s="4">
        <v>234</v>
      </c>
    </row>
    <row r="15776" spans="1:3">
      <c r="A15776" s="3" t="s">
        <v>29259</v>
      </c>
      <c r="B15776" s="3" t="s">
        <v>29260</v>
      </c>
      <c r="C15776" s="4">
        <v>109</v>
      </c>
    </row>
    <row r="15777" spans="1:3">
      <c r="A15777" s="3" t="s">
        <v>29261</v>
      </c>
      <c r="B15777" s="3" t="s">
        <v>29262</v>
      </c>
      <c r="C15777" s="4">
        <v>119</v>
      </c>
    </row>
    <row r="15778" spans="1:3">
      <c r="A15778" s="3" t="s">
        <v>29263</v>
      </c>
      <c r="B15778" s="3" t="s">
        <v>29264</v>
      </c>
      <c r="C15778" s="4">
        <v>325</v>
      </c>
    </row>
    <row r="15779" spans="1:3">
      <c r="A15779" s="3" t="s">
        <v>29265</v>
      </c>
      <c r="B15779" s="3" t="s">
        <v>29266</v>
      </c>
      <c r="C15779" s="4">
        <v>325</v>
      </c>
    </row>
    <row r="15780" spans="1:3">
      <c r="A15780" s="3" t="s">
        <v>29267</v>
      </c>
      <c r="B15780" s="3" t="s">
        <v>29268</v>
      </c>
      <c r="C15780" s="4">
        <v>179</v>
      </c>
    </row>
    <row r="15781" spans="1:3">
      <c r="A15781" s="3" t="s">
        <v>29269</v>
      </c>
      <c r="B15781" s="3" t="s">
        <v>29270</v>
      </c>
      <c r="C15781" s="4">
        <v>325</v>
      </c>
    </row>
    <row r="15782" spans="1:3">
      <c r="A15782" s="3" t="s">
        <v>29271</v>
      </c>
      <c r="B15782" s="3" t="s">
        <v>29272</v>
      </c>
      <c r="C15782" s="4">
        <v>325</v>
      </c>
    </row>
    <row r="15783" spans="1:3">
      <c r="A15783" s="3" t="s">
        <v>29273</v>
      </c>
      <c r="B15783" s="3" t="s">
        <v>29274</v>
      </c>
      <c r="C15783" s="4">
        <v>102</v>
      </c>
    </row>
    <row r="15784" spans="1:3">
      <c r="A15784" s="3" t="s">
        <v>29275</v>
      </c>
      <c r="B15784" s="3" t="s">
        <v>29276</v>
      </c>
      <c r="C15784" s="4">
        <v>234</v>
      </c>
    </row>
    <row r="15785" spans="1:3">
      <c r="A15785" s="3" t="s">
        <v>29277</v>
      </c>
      <c r="B15785" s="3" t="s">
        <v>29278</v>
      </c>
      <c r="C15785" s="4">
        <v>234</v>
      </c>
    </row>
    <row r="15786" spans="1:3">
      <c r="A15786" s="3" t="s">
        <v>29279</v>
      </c>
      <c r="B15786" s="3" t="s">
        <v>29280</v>
      </c>
      <c r="C15786" s="4">
        <v>119</v>
      </c>
    </row>
    <row r="15787" spans="1:3">
      <c r="A15787" s="3" t="s">
        <v>29281</v>
      </c>
      <c r="B15787" s="3" t="s">
        <v>29282</v>
      </c>
      <c r="C15787" s="4">
        <v>151</v>
      </c>
    </row>
    <row r="15788" spans="1:3">
      <c r="A15788" s="3" t="s">
        <v>29283</v>
      </c>
      <c r="B15788" s="3" t="s">
        <v>29284</v>
      </c>
      <c r="C15788" s="4">
        <v>484</v>
      </c>
    </row>
    <row r="15789" spans="1:3">
      <c r="A15789" s="3" t="s">
        <v>29285</v>
      </c>
      <c r="B15789" s="3" t="s">
        <v>29286</v>
      </c>
      <c r="C15789" s="4">
        <v>582</v>
      </c>
    </row>
    <row r="15790" spans="1:3">
      <c r="A15790" s="3" t="s">
        <v>29287</v>
      </c>
      <c r="B15790" s="3" t="s">
        <v>29288</v>
      </c>
      <c r="C15790" s="4">
        <v>118</v>
      </c>
    </row>
    <row r="15791" spans="1:3">
      <c r="A15791" s="3" t="s">
        <v>29289</v>
      </c>
      <c r="B15791" s="3" t="s">
        <v>29290</v>
      </c>
      <c r="C15791" s="4">
        <v>151</v>
      </c>
    </row>
    <row r="15792" spans="1:3">
      <c r="A15792" s="3" t="s">
        <v>29291</v>
      </c>
      <c r="B15792" s="3" t="s">
        <v>29292</v>
      </c>
      <c r="C15792" s="4">
        <v>421</v>
      </c>
    </row>
    <row r="15793" spans="1:3">
      <c r="A15793" s="3" t="s">
        <v>29293</v>
      </c>
      <c r="B15793" s="3" t="s">
        <v>29294</v>
      </c>
      <c r="C15793" s="4">
        <v>204</v>
      </c>
    </row>
    <row r="15794" spans="1:3">
      <c r="A15794" s="3" t="s">
        <v>29295</v>
      </c>
      <c r="B15794" s="3" t="s">
        <v>29296</v>
      </c>
      <c r="C15794" s="4">
        <v>151</v>
      </c>
    </row>
    <row r="15795" spans="1:3">
      <c r="A15795" s="3" t="s">
        <v>29297</v>
      </c>
      <c r="B15795" s="3" t="s">
        <v>29298</v>
      </c>
      <c r="C15795" s="4">
        <v>897</v>
      </c>
    </row>
    <row r="15796" spans="1:3">
      <c r="A15796" s="3" t="s">
        <v>29299</v>
      </c>
      <c r="B15796" s="3" t="s">
        <v>29300</v>
      </c>
      <c r="C15796" s="4">
        <v>441</v>
      </c>
    </row>
    <row r="15797" spans="1:3">
      <c r="A15797" s="3" t="s">
        <v>29301</v>
      </c>
      <c r="B15797" s="3" t="s">
        <v>29302</v>
      </c>
      <c r="C15797" s="4">
        <v>484</v>
      </c>
    </row>
    <row r="15798" spans="1:3">
      <c r="A15798" s="3" t="s">
        <v>29303</v>
      </c>
      <c r="B15798" s="3" t="s">
        <v>29304</v>
      </c>
      <c r="C15798" s="4">
        <v>364</v>
      </c>
    </row>
    <row r="15799" spans="1:3">
      <c r="A15799" s="3" t="s">
        <v>29305</v>
      </c>
      <c r="B15799" s="3" t="s">
        <v>29306</v>
      </c>
      <c r="C15799" s="4">
        <v>229</v>
      </c>
    </row>
    <row r="15800" spans="1:3">
      <c r="A15800" s="3" t="s">
        <v>29307</v>
      </c>
      <c r="B15800" s="3" t="s">
        <v>29308</v>
      </c>
      <c r="C15800" s="4">
        <v>311</v>
      </c>
    </row>
    <row r="15801" spans="1:3">
      <c r="A15801" s="3" t="s">
        <v>29309</v>
      </c>
      <c r="B15801" s="3" t="s">
        <v>29310</v>
      </c>
      <c r="C15801" s="4">
        <v>311</v>
      </c>
    </row>
    <row r="15802" spans="1:3">
      <c r="A15802" s="3" t="s">
        <v>29311</v>
      </c>
      <c r="B15802" s="3" t="s">
        <v>29312</v>
      </c>
      <c r="C15802" s="4">
        <v>249</v>
      </c>
    </row>
    <row r="15803" spans="1:3">
      <c r="A15803" s="3" t="s">
        <v>29313</v>
      </c>
      <c r="B15803" s="3" t="s">
        <v>29314</v>
      </c>
      <c r="C15803" s="4">
        <v>666</v>
      </c>
    </row>
    <row r="15804" spans="1:3">
      <c r="A15804" s="3" t="s">
        <v>29315</v>
      </c>
      <c r="B15804" s="3" t="s">
        <v>29316</v>
      </c>
      <c r="C15804" s="4">
        <v>311</v>
      </c>
    </row>
    <row r="15805" spans="1:3">
      <c r="A15805" s="3" t="s">
        <v>29317</v>
      </c>
      <c r="B15805" s="3" t="s">
        <v>29318</v>
      </c>
      <c r="C15805" s="4">
        <v>249</v>
      </c>
    </row>
    <row r="15806" spans="1:3">
      <c r="A15806" s="3" t="s">
        <v>29319</v>
      </c>
      <c r="B15806" s="3" t="s">
        <v>29320</v>
      </c>
      <c r="C15806" s="4">
        <v>311</v>
      </c>
    </row>
    <row r="15807" spans="1:3">
      <c r="A15807" s="3" t="s">
        <v>29321</v>
      </c>
      <c r="B15807" s="3" t="s">
        <v>29322</v>
      </c>
      <c r="C15807" s="4">
        <v>111</v>
      </c>
    </row>
    <row r="15808" spans="1:3">
      <c r="A15808" s="3" t="s">
        <v>29323</v>
      </c>
      <c r="B15808" s="3" t="s">
        <v>29324</v>
      </c>
      <c r="C15808" s="4">
        <v>311</v>
      </c>
    </row>
    <row r="15809" spans="1:3">
      <c r="A15809" s="3" t="s">
        <v>29325</v>
      </c>
      <c r="B15809" s="3" t="s">
        <v>29326</v>
      </c>
      <c r="C15809" s="4">
        <v>311</v>
      </c>
    </row>
    <row r="15810" spans="1:3">
      <c r="A15810" s="3" t="s">
        <v>29327</v>
      </c>
      <c r="B15810" s="3" t="s">
        <v>29328</v>
      </c>
      <c r="C15810" s="4">
        <v>311</v>
      </c>
    </row>
    <row r="15811" spans="1:3">
      <c r="A15811" s="3" t="s">
        <v>29329</v>
      </c>
      <c r="B15811" s="3" t="s">
        <v>29330</v>
      </c>
      <c r="C15811" s="4">
        <v>2909</v>
      </c>
    </row>
    <row r="15812" spans="1:3">
      <c r="A15812" s="3" t="s">
        <v>29331</v>
      </c>
      <c r="B15812" s="3" t="s">
        <v>29332</v>
      </c>
      <c r="C15812" s="4">
        <v>2909</v>
      </c>
    </row>
    <row r="15813" spans="1:3">
      <c r="A15813" s="3" t="s">
        <v>29333</v>
      </c>
      <c r="B15813" s="3" t="s">
        <v>29334</v>
      </c>
      <c r="C15813" s="4">
        <v>53</v>
      </c>
    </row>
    <row r="15814" spans="1:3">
      <c r="A15814" s="3" t="s">
        <v>29335</v>
      </c>
      <c r="B15814" s="3" t="s">
        <v>29336</v>
      </c>
      <c r="C15814" s="4">
        <v>53</v>
      </c>
    </row>
    <row r="15815" spans="1:3">
      <c r="A15815" s="3" t="s">
        <v>29337</v>
      </c>
      <c r="B15815" s="3" t="s">
        <v>29338</v>
      </c>
      <c r="C15815" s="4">
        <v>2909</v>
      </c>
    </row>
    <row r="15816" spans="1:3">
      <c r="A15816" s="3" t="s">
        <v>29339</v>
      </c>
      <c r="B15816" s="3" t="s">
        <v>29340</v>
      </c>
      <c r="C15816" s="4">
        <v>2909</v>
      </c>
    </row>
    <row r="15817" spans="1:3">
      <c r="A15817" s="3" t="s">
        <v>29341</v>
      </c>
      <c r="B15817" s="3" t="s">
        <v>29342</v>
      </c>
      <c r="C15817" s="4">
        <v>614</v>
      </c>
    </row>
    <row r="15818" spans="1:3">
      <c r="A15818" s="3" t="s">
        <v>29343</v>
      </c>
      <c r="B15818" s="3" t="s">
        <v>29344</v>
      </c>
      <c r="C15818" s="4">
        <v>3546</v>
      </c>
    </row>
    <row r="15819" spans="1:3">
      <c r="A15819" s="3" t="s">
        <v>29345</v>
      </c>
      <c r="B15819" s="3" t="s">
        <v>29346</v>
      </c>
      <c r="C15819" s="4">
        <v>3546</v>
      </c>
    </row>
    <row r="15820" spans="1:3">
      <c r="A15820" s="3" t="s">
        <v>29347</v>
      </c>
      <c r="B15820" s="3" t="s">
        <v>29348</v>
      </c>
      <c r="C15820" s="4">
        <v>2909</v>
      </c>
    </row>
    <row r="15821" spans="1:3">
      <c r="A15821" s="3" t="s">
        <v>29349</v>
      </c>
      <c r="B15821" s="3" t="s">
        <v>29350</v>
      </c>
      <c r="C15821" s="4">
        <v>3546</v>
      </c>
    </row>
    <row r="15822" spans="1:3">
      <c r="A15822" s="3" t="s">
        <v>29351</v>
      </c>
      <c r="B15822" s="3" t="s">
        <v>29350</v>
      </c>
      <c r="C15822" s="4">
        <v>614</v>
      </c>
    </row>
    <row r="15823" spans="1:3">
      <c r="A15823" s="3" t="s">
        <v>29352</v>
      </c>
      <c r="B15823" s="3" t="s">
        <v>29353</v>
      </c>
      <c r="C15823" s="4">
        <v>3805</v>
      </c>
    </row>
    <row r="15824" spans="1:3">
      <c r="A15824" s="3" t="s">
        <v>29354</v>
      </c>
      <c r="B15824" s="3" t="s">
        <v>29355</v>
      </c>
      <c r="C15824" s="4">
        <v>3805</v>
      </c>
    </row>
    <row r="15825" spans="1:3">
      <c r="A15825" s="3" t="s">
        <v>29356</v>
      </c>
      <c r="B15825" s="3" t="s">
        <v>29357</v>
      </c>
      <c r="C15825" s="4">
        <v>3805</v>
      </c>
    </row>
    <row r="15826" spans="1:3">
      <c r="A15826" s="3" t="s">
        <v>29358</v>
      </c>
      <c r="B15826" s="3" t="s">
        <v>29359</v>
      </c>
      <c r="C15826" s="4">
        <v>3805</v>
      </c>
    </row>
    <row r="15827" spans="1:3">
      <c r="A15827" s="3" t="s">
        <v>29360</v>
      </c>
      <c r="B15827" s="3" t="s">
        <v>29361</v>
      </c>
      <c r="C15827" s="4">
        <v>3805</v>
      </c>
    </row>
    <row r="15828" spans="1:3">
      <c r="A15828" s="3" t="s">
        <v>29362</v>
      </c>
      <c r="B15828" s="3" t="s">
        <v>29363</v>
      </c>
      <c r="C15828" s="4">
        <v>3805</v>
      </c>
    </row>
    <row r="15829" spans="1:3">
      <c r="A15829" s="3" t="s">
        <v>29364</v>
      </c>
      <c r="B15829" s="3" t="s">
        <v>29365</v>
      </c>
      <c r="C15829" s="4">
        <v>1865</v>
      </c>
    </row>
    <row r="15830" spans="1:3">
      <c r="A15830" s="3" t="s">
        <v>29366</v>
      </c>
      <c r="B15830" s="3" t="s">
        <v>29367</v>
      </c>
      <c r="C15830" s="4">
        <v>3546</v>
      </c>
    </row>
    <row r="15831" spans="1:3">
      <c r="A15831" s="3" t="s">
        <v>29368</v>
      </c>
      <c r="B15831" s="3" t="s">
        <v>29369</v>
      </c>
      <c r="C15831" s="4">
        <v>3546</v>
      </c>
    </row>
    <row r="15832" spans="1:3">
      <c r="A15832" s="3" t="s">
        <v>29370</v>
      </c>
      <c r="B15832" s="3" t="s">
        <v>29371</v>
      </c>
      <c r="C15832" s="4">
        <v>3805</v>
      </c>
    </row>
    <row r="15833" spans="1:3">
      <c r="A15833" s="3" t="s">
        <v>29372</v>
      </c>
      <c r="B15833" s="3" t="s">
        <v>29373</v>
      </c>
      <c r="C15833" s="4">
        <v>4441</v>
      </c>
    </row>
    <row r="15834" spans="1:3">
      <c r="A15834" s="3" t="s">
        <v>29374</v>
      </c>
      <c r="B15834" s="3" t="s">
        <v>29375</v>
      </c>
      <c r="C15834" s="4">
        <v>3805</v>
      </c>
    </row>
    <row r="15835" spans="1:3">
      <c r="A15835" s="3" t="s">
        <v>29376</v>
      </c>
      <c r="B15835" s="3" t="s">
        <v>29377</v>
      </c>
      <c r="C15835" s="4">
        <v>3805</v>
      </c>
    </row>
    <row r="15836" spans="1:3">
      <c r="A15836" s="3" t="s">
        <v>29378</v>
      </c>
      <c r="B15836" s="3" t="s">
        <v>29379</v>
      </c>
      <c r="C15836" s="4">
        <v>3805</v>
      </c>
    </row>
    <row r="15837" spans="1:3">
      <c r="A15837" s="3" t="s">
        <v>29380</v>
      </c>
      <c r="B15837" s="3" t="s">
        <v>29381</v>
      </c>
      <c r="C15837" s="4">
        <v>3546</v>
      </c>
    </row>
    <row r="15838" spans="1:3">
      <c r="A15838" s="3" t="s">
        <v>29382</v>
      </c>
      <c r="B15838" s="3" t="s">
        <v>29383</v>
      </c>
      <c r="C15838" s="4">
        <v>3805</v>
      </c>
    </row>
    <row r="15839" spans="1:3">
      <c r="A15839" s="3" t="s">
        <v>29384</v>
      </c>
      <c r="B15839" s="3" t="s">
        <v>29385</v>
      </c>
      <c r="C15839" s="4">
        <v>3546</v>
      </c>
    </row>
    <row r="15840" spans="1:3">
      <c r="A15840" s="3" t="s">
        <v>29386</v>
      </c>
      <c r="B15840" s="3" t="s">
        <v>29387</v>
      </c>
      <c r="C15840" s="4">
        <v>3805</v>
      </c>
    </row>
    <row r="15841" spans="1:3">
      <c r="A15841" s="3" t="s">
        <v>29388</v>
      </c>
      <c r="B15841" s="3" t="s">
        <v>29389</v>
      </c>
      <c r="C15841" s="4">
        <v>2909</v>
      </c>
    </row>
    <row r="15842" spans="1:3">
      <c r="A15842" s="3" t="s">
        <v>29390</v>
      </c>
      <c r="B15842" s="3" t="s">
        <v>29391</v>
      </c>
      <c r="C15842" s="4">
        <v>2909</v>
      </c>
    </row>
    <row r="15843" spans="1:3">
      <c r="A15843" s="3" t="s">
        <v>29392</v>
      </c>
      <c r="B15843" s="3" t="s">
        <v>29393</v>
      </c>
      <c r="C15843" s="4">
        <v>436</v>
      </c>
    </row>
    <row r="15844" spans="1:3">
      <c r="A15844" s="3" t="s">
        <v>29394</v>
      </c>
      <c r="B15844" s="3" t="s">
        <v>29395</v>
      </c>
      <c r="C15844" s="4">
        <v>118</v>
      </c>
    </row>
    <row r="15845" spans="1:3">
      <c r="A15845" s="3" t="s">
        <v>29396</v>
      </c>
      <c r="B15845" s="3" t="s">
        <v>29397</v>
      </c>
      <c r="C15845" s="4">
        <v>5913</v>
      </c>
    </row>
    <row r="15846" spans="1:3">
      <c r="A15846" s="3" t="s">
        <v>29398</v>
      </c>
      <c r="B15846" s="3" t="s">
        <v>29399</v>
      </c>
      <c r="C15846" s="4">
        <v>324</v>
      </c>
    </row>
    <row r="15847" spans="1:3">
      <c r="A15847" s="3" t="s">
        <v>29400</v>
      </c>
      <c r="B15847" s="3" t="s">
        <v>29401</v>
      </c>
      <c r="C15847" s="4">
        <v>70</v>
      </c>
    </row>
    <row r="15848" spans="1:3">
      <c r="A15848" s="3" t="s">
        <v>29402</v>
      </c>
      <c r="B15848" s="3" t="s">
        <v>29403</v>
      </c>
      <c r="C15848" s="4">
        <v>2909</v>
      </c>
    </row>
    <row r="15849" spans="1:3">
      <c r="A15849" s="3" t="s">
        <v>29404</v>
      </c>
      <c r="B15849" s="3" t="s">
        <v>29405</v>
      </c>
      <c r="C15849" s="4">
        <v>3546</v>
      </c>
    </row>
    <row r="15850" spans="1:3">
      <c r="A15850" s="3" t="s">
        <v>29406</v>
      </c>
      <c r="B15850" s="3" t="s">
        <v>29407</v>
      </c>
      <c r="C15850" s="4">
        <v>3546</v>
      </c>
    </row>
    <row r="15851" spans="1:3">
      <c r="A15851" s="3" t="s">
        <v>29408</v>
      </c>
      <c r="B15851" s="3" t="s">
        <v>29409</v>
      </c>
      <c r="C15851" s="4">
        <v>2909</v>
      </c>
    </row>
    <row r="15852" spans="1:3">
      <c r="A15852" s="3" t="s">
        <v>29410</v>
      </c>
      <c r="B15852" s="3" t="s">
        <v>29411</v>
      </c>
      <c r="C15852" s="4">
        <v>70</v>
      </c>
    </row>
    <row r="15853" spans="1:3">
      <c r="A15853" s="3" t="s">
        <v>29412</v>
      </c>
      <c r="B15853" s="3" t="s">
        <v>29413</v>
      </c>
      <c r="C15853" s="4">
        <v>2909</v>
      </c>
    </row>
    <row r="15854" spans="1:3">
      <c r="A15854" s="3" t="s">
        <v>29414</v>
      </c>
      <c r="B15854" s="3" t="s">
        <v>29415</v>
      </c>
      <c r="C15854" s="4">
        <v>564</v>
      </c>
    </row>
    <row r="15855" spans="1:3">
      <c r="A15855" s="3" t="s">
        <v>29416</v>
      </c>
      <c r="B15855" s="3" t="s">
        <v>29417</v>
      </c>
      <c r="C15855" s="4">
        <v>118</v>
      </c>
    </row>
    <row r="15856" spans="1:3">
      <c r="A15856" s="3" t="s">
        <v>29418</v>
      </c>
      <c r="B15856" s="3" t="s">
        <v>29419</v>
      </c>
      <c r="C15856" s="4">
        <v>329</v>
      </c>
    </row>
    <row r="15857" spans="1:3">
      <c r="A15857" s="3" t="s">
        <v>29420</v>
      </c>
      <c r="B15857" s="3" t="s">
        <v>29421</v>
      </c>
      <c r="C15857" s="4">
        <v>564</v>
      </c>
    </row>
    <row r="15858" spans="1:3">
      <c r="A15858" s="3" t="s">
        <v>29422</v>
      </c>
      <c r="B15858" s="3" t="s">
        <v>29423</v>
      </c>
      <c r="C15858" s="4">
        <v>118</v>
      </c>
    </row>
    <row r="15859" spans="1:3">
      <c r="A15859" s="3" t="s">
        <v>29424</v>
      </c>
      <c r="B15859" s="3" t="s">
        <v>29425</v>
      </c>
      <c r="C15859" s="4">
        <v>1134</v>
      </c>
    </row>
    <row r="15860" spans="1:3">
      <c r="A15860" s="3" t="s">
        <v>29426</v>
      </c>
      <c r="B15860" s="3" t="s">
        <v>29427</v>
      </c>
      <c r="C15860" s="4">
        <v>1134</v>
      </c>
    </row>
    <row r="15861" spans="1:3">
      <c r="A15861" s="3" t="s">
        <v>29428</v>
      </c>
      <c r="B15861" s="3" t="s">
        <v>29429</v>
      </c>
      <c r="C15861" s="4">
        <v>1134</v>
      </c>
    </row>
    <row r="15862" spans="1:3">
      <c r="A15862" s="3" t="s">
        <v>29430</v>
      </c>
      <c r="B15862" s="3" t="s">
        <v>29431</v>
      </c>
      <c r="C15862" s="4">
        <v>1134</v>
      </c>
    </row>
    <row r="15863" spans="1:3">
      <c r="A15863" s="3" t="s">
        <v>29432</v>
      </c>
      <c r="B15863" s="3" t="s">
        <v>29433</v>
      </c>
      <c r="C15863" s="4">
        <v>1134</v>
      </c>
    </row>
    <row r="15864" spans="1:3">
      <c r="A15864" s="3" t="s">
        <v>29434</v>
      </c>
      <c r="B15864" s="3" t="s">
        <v>29435</v>
      </c>
      <c r="C15864" s="4">
        <v>1134</v>
      </c>
    </row>
    <row r="15865" spans="1:3">
      <c r="A15865" s="3" t="s">
        <v>29436</v>
      </c>
      <c r="B15865" s="3" t="s">
        <v>29437</v>
      </c>
      <c r="C15865" s="4">
        <v>1134</v>
      </c>
    </row>
    <row r="15866" spans="1:3">
      <c r="A15866" s="3" t="s">
        <v>29438</v>
      </c>
      <c r="B15866" s="3" t="s">
        <v>29439</v>
      </c>
      <c r="C15866" s="4">
        <v>3176</v>
      </c>
    </row>
    <row r="15867" spans="1:3">
      <c r="A15867" s="3" t="s">
        <v>29440</v>
      </c>
      <c r="B15867" s="3" t="s">
        <v>29441</v>
      </c>
      <c r="C15867" s="4">
        <v>3176</v>
      </c>
    </row>
    <row r="15868" spans="1:3">
      <c r="A15868" s="3" t="s">
        <v>29442</v>
      </c>
      <c r="B15868" s="3" t="s">
        <v>29443</v>
      </c>
      <c r="C15868" s="4">
        <v>3176</v>
      </c>
    </row>
    <row r="15869" spans="1:3">
      <c r="A15869" s="3" t="s">
        <v>29444</v>
      </c>
      <c r="B15869" s="3" t="s">
        <v>29445</v>
      </c>
      <c r="C15869" s="4">
        <v>354</v>
      </c>
    </row>
    <row r="15870" spans="1:3">
      <c r="A15870" s="3" t="s">
        <v>29446</v>
      </c>
      <c r="B15870" s="3" t="s">
        <v>29447</v>
      </c>
      <c r="C15870" s="4">
        <v>614</v>
      </c>
    </row>
    <row r="15871" spans="1:3">
      <c r="A15871" s="3" t="s">
        <v>29448</v>
      </c>
      <c r="B15871" s="3" t="s">
        <v>29449</v>
      </c>
      <c r="C15871" s="4">
        <v>354</v>
      </c>
    </row>
    <row r="15872" spans="1:3">
      <c r="A15872" s="3" t="s">
        <v>29450</v>
      </c>
      <c r="B15872" s="3" t="s">
        <v>29451</v>
      </c>
      <c r="C15872" s="4">
        <v>2909</v>
      </c>
    </row>
    <row r="15873" spans="1:3">
      <c r="A15873" s="3" t="s">
        <v>29452</v>
      </c>
      <c r="B15873" s="3" t="s">
        <v>29453</v>
      </c>
      <c r="C15873" s="4">
        <v>2909</v>
      </c>
    </row>
    <row r="15874" spans="1:3">
      <c r="A15874" s="3" t="s">
        <v>29454</v>
      </c>
      <c r="B15874" s="3" t="s">
        <v>29455</v>
      </c>
      <c r="C15874" s="4">
        <v>1149</v>
      </c>
    </row>
    <row r="15875" spans="1:3">
      <c r="A15875" s="3" t="s">
        <v>29456</v>
      </c>
      <c r="B15875" s="3" t="s">
        <v>29457</v>
      </c>
      <c r="C15875" s="4">
        <v>2909</v>
      </c>
    </row>
    <row r="15876" spans="1:3">
      <c r="A15876" s="3" t="s">
        <v>29458</v>
      </c>
      <c r="B15876" s="3" t="s">
        <v>29459</v>
      </c>
      <c r="C15876" s="4">
        <v>1149</v>
      </c>
    </row>
    <row r="15877" spans="1:3">
      <c r="A15877" s="3" t="s">
        <v>29460</v>
      </c>
      <c r="B15877" s="3" t="s">
        <v>29461</v>
      </c>
      <c r="C15877" s="4">
        <v>2909</v>
      </c>
    </row>
    <row r="15878" spans="1:3">
      <c r="A15878" s="3" t="s">
        <v>29462</v>
      </c>
      <c r="B15878" s="3" t="s">
        <v>29463</v>
      </c>
      <c r="C15878" s="4">
        <v>514</v>
      </c>
    </row>
    <row r="15879" spans="1:3">
      <c r="A15879" s="3" t="s">
        <v>29464</v>
      </c>
      <c r="B15879" s="3" t="s">
        <v>29465</v>
      </c>
      <c r="C15879" s="4">
        <v>1149</v>
      </c>
    </row>
    <row r="15880" spans="1:3">
      <c r="A15880" s="3" t="s">
        <v>29466</v>
      </c>
      <c r="B15880" s="3" t="s">
        <v>29467</v>
      </c>
      <c r="C15880" s="4">
        <v>4441</v>
      </c>
    </row>
    <row r="15881" spans="1:3">
      <c r="A15881" s="3" t="s">
        <v>29468</v>
      </c>
      <c r="B15881" s="3" t="s">
        <v>29469</v>
      </c>
      <c r="C15881" s="4">
        <v>2909</v>
      </c>
    </row>
    <row r="15882" spans="1:3">
      <c r="A15882" s="3" t="s">
        <v>29470</v>
      </c>
      <c r="B15882" s="3" t="s">
        <v>29471</v>
      </c>
      <c r="C15882" s="4">
        <v>2909</v>
      </c>
    </row>
    <row r="15883" spans="1:3">
      <c r="A15883" s="3" t="s">
        <v>29472</v>
      </c>
      <c r="B15883" s="3" t="s">
        <v>29473</v>
      </c>
      <c r="C15883" s="4">
        <v>1149</v>
      </c>
    </row>
    <row r="15884" spans="1:3">
      <c r="A15884" s="3" t="s">
        <v>29474</v>
      </c>
      <c r="B15884" s="3" t="s">
        <v>29475</v>
      </c>
      <c r="C15884" s="4">
        <v>2917</v>
      </c>
    </row>
    <row r="15885" spans="1:3">
      <c r="A15885" s="3" t="s">
        <v>29476</v>
      </c>
      <c r="B15885" s="3" t="s">
        <v>29477</v>
      </c>
      <c r="C15885" s="4">
        <v>3218</v>
      </c>
    </row>
    <row r="15886" spans="1:3">
      <c r="A15886" s="3" t="s">
        <v>29478</v>
      </c>
      <c r="B15886" s="3" t="s">
        <v>29479</v>
      </c>
      <c r="C15886" s="4">
        <v>1224</v>
      </c>
    </row>
    <row r="15887" spans="1:3">
      <c r="A15887" s="3" t="s">
        <v>29480</v>
      </c>
      <c r="B15887" s="3" t="s">
        <v>29481</v>
      </c>
      <c r="C15887" s="4">
        <v>1224</v>
      </c>
    </row>
    <row r="15888" spans="1:3">
      <c r="A15888" s="3" t="s">
        <v>29482</v>
      </c>
      <c r="B15888" s="3" t="s">
        <v>29483</v>
      </c>
      <c r="C15888" s="4">
        <v>3534</v>
      </c>
    </row>
    <row r="15889" spans="1:3">
      <c r="A15889" s="3" t="s">
        <v>29484</v>
      </c>
      <c r="B15889" s="3" t="s">
        <v>29485</v>
      </c>
      <c r="C15889" s="4">
        <v>3534</v>
      </c>
    </row>
    <row r="15890" spans="1:3">
      <c r="A15890" s="3" t="s">
        <v>29486</v>
      </c>
      <c r="B15890" s="3" t="s">
        <v>29487</v>
      </c>
      <c r="C15890" s="4">
        <v>3534</v>
      </c>
    </row>
    <row r="15891" spans="1:3">
      <c r="A15891" s="3" t="s">
        <v>29488</v>
      </c>
      <c r="B15891" s="3" t="s">
        <v>29489</v>
      </c>
      <c r="C15891" s="4">
        <v>1224</v>
      </c>
    </row>
    <row r="15892" spans="1:3">
      <c r="A15892" s="3" t="s">
        <v>29490</v>
      </c>
      <c r="B15892" s="3" t="s">
        <v>29491</v>
      </c>
      <c r="C15892" s="4">
        <v>1224</v>
      </c>
    </row>
    <row r="15893" spans="1:3">
      <c r="A15893" s="3" t="s">
        <v>29492</v>
      </c>
      <c r="B15893" s="3" t="s">
        <v>29493</v>
      </c>
      <c r="C15893" s="4">
        <v>1224</v>
      </c>
    </row>
    <row r="15894" spans="1:3">
      <c r="A15894" s="3" t="s">
        <v>29494</v>
      </c>
      <c r="B15894" s="3" t="s">
        <v>29495</v>
      </c>
      <c r="C15894" s="4">
        <v>1224</v>
      </c>
    </row>
    <row r="15895" spans="1:3">
      <c r="A15895" s="3" t="s">
        <v>29496</v>
      </c>
      <c r="B15895" s="3" t="s">
        <v>29497</v>
      </c>
      <c r="C15895" s="4">
        <v>3429</v>
      </c>
    </row>
    <row r="15896" spans="1:3">
      <c r="A15896" s="3" t="s">
        <v>29498</v>
      </c>
      <c r="B15896" s="3" t="s">
        <v>29499</v>
      </c>
      <c r="C15896" s="4">
        <v>3429</v>
      </c>
    </row>
    <row r="15897" spans="1:3">
      <c r="A15897" s="3" t="s">
        <v>29500</v>
      </c>
      <c r="B15897" s="3" t="s">
        <v>29501</v>
      </c>
      <c r="C15897" s="4">
        <v>1224</v>
      </c>
    </row>
    <row r="15898" spans="1:3">
      <c r="A15898" s="3" t="s">
        <v>29502</v>
      </c>
      <c r="B15898" s="3" t="s">
        <v>29503</v>
      </c>
      <c r="C15898" s="4">
        <v>3429</v>
      </c>
    </row>
    <row r="15899" spans="1:3">
      <c r="A15899" s="3" t="s">
        <v>29504</v>
      </c>
      <c r="B15899" s="3" t="s">
        <v>29505</v>
      </c>
      <c r="C15899" s="4">
        <v>3429</v>
      </c>
    </row>
    <row r="15900" spans="1:3">
      <c r="A15900" s="3" t="s">
        <v>29506</v>
      </c>
      <c r="B15900" s="3" t="s">
        <v>29507</v>
      </c>
      <c r="C15900" s="4">
        <v>3429</v>
      </c>
    </row>
    <row r="15901" spans="1:3">
      <c r="A15901" s="3" t="s">
        <v>29508</v>
      </c>
      <c r="B15901" s="3" t="s">
        <v>29509</v>
      </c>
      <c r="C15901" s="4">
        <v>1224</v>
      </c>
    </row>
    <row r="15902" spans="1:3">
      <c r="A15902" s="3" t="s">
        <v>29510</v>
      </c>
      <c r="B15902" s="3" t="s">
        <v>29511</v>
      </c>
      <c r="C15902" s="4">
        <v>446</v>
      </c>
    </row>
    <row r="15903" spans="1:3">
      <c r="A15903" s="3" t="s">
        <v>29512</v>
      </c>
      <c r="B15903" s="3" t="s">
        <v>29513</v>
      </c>
      <c r="C15903" s="4">
        <v>3141</v>
      </c>
    </row>
    <row r="15904" spans="1:3">
      <c r="A15904" s="3" t="s">
        <v>29514</v>
      </c>
      <c r="B15904" s="3" t="s">
        <v>29515</v>
      </c>
      <c r="C15904" s="4">
        <v>3141</v>
      </c>
    </row>
    <row r="15905" spans="1:3">
      <c r="A15905" s="3" t="s">
        <v>29516</v>
      </c>
      <c r="B15905" s="3" t="s">
        <v>29517</v>
      </c>
      <c r="C15905" s="4">
        <v>3141</v>
      </c>
    </row>
    <row r="15906" spans="1:3">
      <c r="A15906" s="3" t="s">
        <v>29518</v>
      </c>
      <c r="B15906" s="3" t="s">
        <v>29519</v>
      </c>
      <c r="C15906" s="4">
        <v>3141</v>
      </c>
    </row>
    <row r="15907" spans="1:3">
      <c r="A15907" s="3" t="s">
        <v>29520</v>
      </c>
      <c r="B15907" s="3" t="s">
        <v>29521</v>
      </c>
      <c r="C15907" s="4">
        <v>1016</v>
      </c>
    </row>
    <row r="15908" spans="1:3">
      <c r="A15908" s="3" t="s">
        <v>29522</v>
      </c>
      <c r="B15908" s="3" t="s">
        <v>29523</v>
      </c>
      <c r="C15908" s="4">
        <v>2847</v>
      </c>
    </row>
    <row r="15909" spans="1:3">
      <c r="A15909" s="3" t="s">
        <v>29524</v>
      </c>
      <c r="B15909" s="3" t="s">
        <v>29525</v>
      </c>
      <c r="C15909" s="4">
        <v>911</v>
      </c>
    </row>
    <row r="15910" spans="1:3">
      <c r="A15910" s="3" t="s">
        <v>29526</v>
      </c>
      <c r="B15910" s="3" t="s">
        <v>29527</v>
      </c>
      <c r="C15910" s="4">
        <v>949</v>
      </c>
    </row>
    <row r="15911" spans="1:3">
      <c r="A15911" s="3" t="s">
        <v>29528</v>
      </c>
      <c r="B15911" s="3" t="s">
        <v>29529</v>
      </c>
      <c r="C15911" s="4">
        <v>2847</v>
      </c>
    </row>
    <row r="15912" spans="1:3">
      <c r="A15912" s="3" t="s">
        <v>29530</v>
      </c>
      <c r="B15912" s="3" t="s">
        <v>29531</v>
      </c>
      <c r="C15912" s="4">
        <v>1224</v>
      </c>
    </row>
    <row r="15913" spans="1:3">
      <c r="A15913" s="3" t="s">
        <v>29532</v>
      </c>
      <c r="B15913" s="3" t="s">
        <v>29533</v>
      </c>
      <c r="C15913" s="4">
        <v>2847</v>
      </c>
    </row>
    <row r="15914" spans="1:3">
      <c r="A15914" s="3" t="s">
        <v>29534</v>
      </c>
      <c r="B15914" s="3" t="s">
        <v>29535</v>
      </c>
      <c r="C15914" s="4">
        <v>2847</v>
      </c>
    </row>
    <row r="15915" spans="1:3">
      <c r="A15915" s="3" t="s">
        <v>29536</v>
      </c>
      <c r="B15915" s="3" t="s">
        <v>29537</v>
      </c>
      <c r="C15915" s="4">
        <v>3429</v>
      </c>
    </row>
    <row r="15916" spans="1:3">
      <c r="A15916" s="3" t="s">
        <v>29538</v>
      </c>
      <c r="B15916" s="3" t="s">
        <v>29539</v>
      </c>
      <c r="C15916" s="4">
        <v>2847</v>
      </c>
    </row>
    <row r="15917" spans="1:3">
      <c r="A15917" s="3" t="s">
        <v>29540</v>
      </c>
      <c r="B15917" s="3" t="s">
        <v>29541</v>
      </c>
      <c r="C15917" s="4">
        <v>2847</v>
      </c>
    </row>
    <row r="15918" spans="1:3">
      <c r="A15918" s="3" t="s">
        <v>29542</v>
      </c>
      <c r="B15918" s="3" t="s">
        <v>29543</v>
      </c>
      <c r="C15918" s="4">
        <v>949</v>
      </c>
    </row>
    <row r="15919" spans="1:3">
      <c r="A15919" s="3" t="s">
        <v>29544</v>
      </c>
      <c r="B15919" s="3" t="s">
        <v>29545</v>
      </c>
      <c r="C15919" s="4">
        <v>876</v>
      </c>
    </row>
    <row r="15920" spans="1:3">
      <c r="A15920" s="3" t="s">
        <v>29546</v>
      </c>
      <c r="B15920" s="3" t="s">
        <v>29547</v>
      </c>
      <c r="C15920" s="4">
        <v>949</v>
      </c>
    </row>
    <row r="15921" spans="1:3">
      <c r="A15921" s="3" t="s">
        <v>29548</v>
      </c>
      <c r="B15921" s="3" t="s">
        <v>29549</v>
      </c>
      <c r="C15921" s="4">
        <v>1016</v>
      </c>
    </row>
    <row r="15922" spans="1:3">
      <c r="A15922" s="3" t="s">
        <v>29550</v>
      </c>
      <c r="B15922" s="3" t="s">
        <v>29551</v>
      </c>
      <c r="C15922" s="4">
        <v>770</v>
      </c>
    </row>
    <row r="15923" spans="1:3">
      <c r="A15923" s="3" t="s">
        <v>29552</v>
      </c>
      <c r="B15923" s="3" t="s">
        <v>29553</v>
      </c>
      <c r="C15923" s="4">
        <v>3218</v>
      </c>
    </row>
    <row r="15924" spans="1:3">
      <c r="A15924" s="3" t="s">
        <v>29554</v>
      </c>
      <c r="B15924" s="3" t="s">
        <v>29555</v>
      </c>
      <c r="C15924" s="4">
        <v>1149</v>
      </c>
    </row>
    <row r="15925" spans="1:3">
      <c r="A15925" s="3" t="s">
        <v>29556</v>
      </c>
      <c r="B15925" s="3" t="s">
        <v>29557</v>
      </c>
      <c r="C15925" s="4">
        <v>532</v>
      </c>
    </row>
    <row r="15926" spans="1:3">
      <c r="A15926" s="3" t="s">
        <v>29558</v>
      </c>
      <c r="B15926" s="3" t="s">
        <v>29559</v>
      </c>
      <c r="C15926" s="4">
        <v>532</v>
      </c>
    </row>
    <row r="15927" spans="1:3">
      <c r="A15927" s="3" t="s">
        <v>29560</v>
      </c>
      <c r="B15927" s="3" t="s">
        <v>29561</v>
      </c>
      <c r="C15927" s="4">
        <v>338</v>
      </c>
    </row>
    <row r="15928" spans="1:3">
      <c r="A15928" s="3" t="s">
        <v>29562</v>
      </c>
      <c r="B15928" s="3" t="s">
        <v>29563</v>
      </c>
      <c r="C15928" s="4">
        <v>356</v>
      </c>
    </row>
    <row r="15929" spans="1:3">
      <c r="A15929" s="3" t="s">
        <v>29564</v>
      </c>
      <c r="B15929" s="3" t="s">
        <v>29565</v>
      </c>
      <c r="C15929" s="4">
        <v>1578</v>
      </c>
    </row>
    <row r="15930" spans="1:3">
      <c r="A15930" s="3" t="s">
        <v>29566</v>
      </c>
      <c r="B15930" s="3" t="s">
        <v>29567</v>
      </c>
      <c r="C15930" s="4">
        <v>356</v>
      </c>
    </row>
    <row r="15931" spans="1:3">
      <c r="A15931" s="3" t="s">
        <v>29568</v>
      </c>
      <c r="B15931" s="3" t="s">
        <v>29567</v>
      </c>
      <c r="C15931" s="4">
        <v>356</v>
      </c>
    </row>
    <row r="15932" spans="1:3">
      <c r="A15932" s="3" t="s">
        <v>29569</v>
      </c>
      <c r="B15932" s="3" t="s">
        <v>29570</v>
      </c>
      <c r="C15932" s="4">
        <v>356</v>
      </c>
    </row>
    <row r="15933" spans="1:3">
      <c r="A15933" s="3" t="s">
        <v>29571</v>
      </c>
      <c r="B15933" s="3" t="s">
        <v>29572</v>
      </c>
      <c r="C15933" s="4">
        <v>356</v>
      </c>
    </row>
    <row r="15934" spans="1:3">
      <c r="A15934" s="3" t="s">
        <v>29573</v>
      </c>
      <c r="B15934" s="3" t="s">
        <v>29574</v>
      </c>
      <c r="C15934" s="4">
        <v>356</v>
      </c>
    </row>
    <row r="15935" spans="1:3">
      <c r="A15935" s="3" t="s">
        <v>29575</v>
      </c>
      <c r="B15935" s="3" t="s">
        <v>29576</v>
      </c>
      <c r="C15935" s="4">
        <v>1648</v>
      </c>
    </row>
    <row r="15936" spans="1:3">
      <c r="A15936" s="3" t="s">
        <v>29577</v>
      </c>
      <c r="B15936" s="3" t="s">
        <v>29578</v>
      </c>
      <c r="C15936" s="4">
        <v>1648</v>
      </c>
    </row>
    <row r="15937" spans="1:3">
      <c r="A15937" s="3" t="s">
        <v>29579</v>
      </c>
      <c r="B15937" s="3" t="s">
        <v>29580</v>
      </c>
      <c r="C15937" s="4">
        <v>1648</v>
      </c>
    </row>
    <row r="15938" spans="1:3">
      <c r="A15938" s="3" t="s">
        <v>29581</v>
      </c>
      <c r="B15938" s="3" t="s">
        <v>29582</v>
      </c>
      <c r="C15938" s="4">
        <v>1251</v>
      </c>
    </row>
    <row r="15939" spans="1:3">
      <c r="A15939" s="3" t="s">
        <v>29583</v>
      </c>
      <c r="B15939" s="3" t="s">
        <v>29584</v>
      </c>
      <c r="C15939" s="4">
        <v>1855</v>
      </c>
    </row>
    <row r="15940" spans="1:3">
      <c r="A15940" s="3" t="s">
        <v>29585</v>
      </c>
      <c r="B15940" s="3" t="s">
        <v>29586</v>
      </c>
      <c r="C15940" s="4">
        <v>1557</v>
      </c>
    </row>
    <row r="15941" spans="1:3">
      <c r="A15941" s="3" t="s">
        <v>29587</v>
      </c>
      <c r="B15941" s="3" t="s">
        <v>29588</v>
      </c>
      <c r="C15941" s="4">
        <v>551</v>
      </c>
    </row>
    <row r="15942" spans="1:3">
      <c r="A15942" s="3" t="s">
        <v>29589</v>
      </c>
      <c r="B15942" s="3" t="s">
        <v>29590</v>
      </c>
      <c r="C15942" s="4">
        <v>551</v>
      </c>
    </row>
    <row r="15943" spans="1:3">
      <c r="A15943" s="3" t="s">
        <v>29591</v>
      </c>
      <c r="B15943" s="3" t="s">
        <v>29592</v>
      </c>
      <c r="C15943" s="4">
        <v>551</v>
      </c>
    </row>
    <row r="15944" spans="1:3">
      <c r="A15944" s="3" t="s">
        <v>29593</v>
      </c>
      <c r="B15944" s="3" t="s">
        <v>29594</v>
      </c>
      <c r="C15944" s="4">
        <v>551</v>
      </c>
    </row>
    <row r="15945" spans="1:3">
      <c r="A15945" s="3" t="s">
        <v>29595</v>
      </c>
      <c r="B15945" s="3" t="s">
        <v>29596</v>
      </c>
      <c r="C15945" s="4">
        <v>1542</v>
      </c>
    </row>
    <row r="15946" spans="1:3">
      <c r="A15946" s="3" t="s">
        <v>29597</v>
      </c>
      <c r="B15946" s="3" t="s">
        <v>29598</v>
      </c>
      <c r="C15946" s="4">
        <v>1542</v>
      </c>
    </row>
    <row r="15947" spans="1:3">
      <c r="A15947" s="3" t="s">
        <v>29599</v>
      </c>
      <c r="B15947" s="3" t="s">
        <v>29600</v>
      </c>
      <c r="C15947" s="4">
        <v>551</v>
      </c>
    </row>
    <row r="15948" spans="1:3">
      <c r="A15948" s="3" t="s">
        <v>29601</v>
      </c>
      <c r="B15948" s="3" t="s">
        <v>29602</v>
      </c>
      <c r="C15948" s="4">
        <v>1568</v>
      </c>
    </row>
    <row r="15949" spans="1:3">
      <c r="A15949" s="3" t="s">
        <v>29603</v>
      </c>
      <c r="B15949" s="3" t="s">
        <v>29604</v>
      </c>
      <c r="C15949" s="4">
        <v>1542</v>
      </c>
    </row>
    <row r="15950" spans="1:3">
      <c r="A15950" s="3" t="s">
        <v>29605</v>
      </c>
      <c r="B15950" s="3" t="s">
        <v>29606</v>
      </c>
      <c r="C15950" s="4">
        <v>551</v>
      </c>
    </row>
    <row r="15951" spans="1:3">
      <c r="A15951" s="3" t="s">
        <v>29607</v>
      </c>
      <c r="B15951" s="3" t="s">
        <v>29608</v>
      </c>
      <c r="C15951" s="4">
        <v>1855</v>
      </c>
    </row>
    <row r="15952" spans="1:3">
      <c r="A15952" s="3" t="s">
        <v>29609</v>
      </c>
      <c r="B15952" s="3" t="s">
        <v>29610</v>
      </c>
      <c r="C15952" s="4">
        <v>1855</v>
      </c>
    </row>
    <row r="15953" spans="1:3">
      <c r="A15953" s="3" t="s">
        <v>29611</v>
      </c>
      <c r="B15953" s="3" t="s">
        <v>29612</v>
      </c>
      <c r="C15953" s="4">
        <v>551</v>
      </c>
    </row>
    <row r="15954" spans="1:3">
      <c r="A15954" s="3" t="s">
        <v>29613</v>
      </c>
      <c r="B15954" s="3" t="s">
        <v>29614</v>
      </c>
      <c r="C15954" s="4">
        <v>551</v>
      </c>
    </row>
    <row r="15955" spans="1:3">
      <c r="A15955" s="3" t="s">
        <v>29615</v>
      </c>
      <c r="B15955" s="3" t="s">
        <v>29616</v>
      </c>
      <c r="C15955" s="4">
        <v>1542</v>
      </c>
    </row>
    <row r="15956" spans="1:3">
      <c r="A15956" s="3" t="s">
        <v>29617</v>
      </c>
      <c r="B15956" s="3" t="s">
        <v>29618</v>
      </c>
      <c r="C15956" s="4">
        <v>551</v>
      </c>
    </row>
    <row r="15957" spans="1:3">
      <c r="A15957" s="3" t="s">
        <v>29619</v>
      </c>
      <c r="B15957" s="3" t="s">
        <v>29620</v>
      </c>
      <c r="C15957" s="4">
        <v>551</v>
      </c>
    </row>
    <row r="15958" spans="1:3">
      <c r="A15958" s="3" t="s">
        <v>29621</v>
      </c>
      <c r="B15958" s="3" t="s">
        <v>29622</v>
      </c>
      <c r="C15958" s="4">
        <v>551</v>
      </c>
    </row>
    <row r="15959" spans="1:3">
      <c r="A15959" s="3" t="s">
        <v>29623</v>
      </c>
      <c r="B15959" s="3" t="s">
        <v>29624</v>
      </c>
      <c r="C15959" s="4">
        <v>551</v>
      </c>
    </row>
    <row r="15960" spans="1:3">
      <c r="A15960" s="3" t="s">
        <v>29625</v>
      </c>
      <c r="B15960" s="3" t="s">
        <v>29626</v>
      </c>
      <c r="C15960" s="4">
        <v>551</v>
      </c>
    </row>
    <row r="15961" spans="1:3">
      <c r="A15961" s="3" t="s">
        <v>29627</v>
      </c>
      <c r="B15961" s="3" t="s">
        <v>29628</v>
      </c>
      <c r="C15961" s="4">
        <v>551</v>
      </c>
    </row>
    <row r="15962" spans="1:3">
      <c r="A15962" s="3" t="s">
        <v>29629</v>
      </c>
      <c r="B15962" s="3" t="s">
        <v>29630</v>
      </c>
      <c r="C15962" s="4">
        <v>551</v>
      </c>
    </row>
    <row r="15963" spans="1:3">
      <c r="A15963" s="3" t="s">
        <v>29631</v>
      </c>
      <c r="B15963" s="3" t="s">
        <v>29632</v>
      </c>
      <c r="C15963" s="4">
        <v>1542</v>
      </c>
    </row>
    <row r="15964" spans="1:3">
      <c r="A15964" s="3" t="s">
        <v>29633</v>
      </c>
      <c r="B15964" s="3" t="s">
        <v>29634</v>
      </c>
      <c r="C15964" s="4">
        <v>551</v>
      </c>
    </row>
    <row r="15965" spans="1:3">
      <c r="A15965" s="3" t="s">
        <v>29635</v>
      </c>
      <c r="B15965" s="3" t="s">
        <v>29636</v>
      </c>
      <c r="C15965" s="4">
        <v>551</v>
      </c>
    </row>
    <row r="15966" spans="1:3">
      <c r="A15966" s="3" t="s">
        <v>29637</v>
      </c>
      <c r="B15966" s="3" t="s">
        <v>29638</v>
      </c>
      <c r="C15966" s="4">
        <v>1542</v>
      </c>
    </row>
    <row r="15967" spans="1:3">
      <c r="A15967" s="3" t="s">
        <v>29639</v>
      </c>
      <c r="B15967" s="3" t="s">
        <v>29640</v>
      </c>
      <c r="C15967" s="4">
        <v>1542</v>
      </c>
    </row>
    <row r="15968" spans="1:3">
      <c r="A15968" s="3" t="s">
        <v>29641</v>
      </c>
      <c r="B15968" s="3" t="s">
        <v>29642</v>
      </c>
      <c r="C15968" s="4">
        <v>926</v>
      </c>
    </row>
    <row r="15969" spans="1:3">
      <c r="A15969" s="3" t="s">
        <v>29643</v>
      </c>
      <c r="B15969" s="3" t="s">
        <v>29644</v>
      </c>
      <c r="C15969" s="4">
        <v>926</v>
      </c>
    </row>
    <row r="15970" spans="1:3">
      <c r="A15970" s="3" t="s">
        <v>29645</v>
      </c>
      <c r="B15970" s="3" t="s">
        <v>29646</v>
      </c>
      <c r="C15970" s="4">
        <v>926</v>
      </c>
    </row>
    <row r="15971" spans="1:3">
      <c r="A15971" s="3" t="s">
        <v>29647</v>
      </c>
      <c r="B15971" s="3" t="s">
        <v>29648</v>
      </c>
      <c r="C15971" s="4">
        <v>446</v>
      </c>
    </row>
    <row r="15972" spans="1:3">
      <c r="A15972" s="3" t="s">
        <v>29649</v>
      </c>
      <c r="B15972" s="3" t="s">
        <v>29650</v>
      </c>
      <c r="C15972" s="4">
        <v>152</v>
      </c>
    </row>
    <row r="15973" spans="1:3">
      <c r="A15973" s="3" t="s">
        <v>29651</v>
      </c>
      <c r="B15973" s="3" t="s">
        <v>29652</v>
      </c>
      <c r="C15973" s="4">
        <v>339</v>
      </c>
    </row>
    <row r="15974" spans="1:3">
      <c r="A15974" s="3" t="s">
        <v>29653</v>
      </c>
      <c r="B15974" s="3" t="s">
        <v>29654</v>
      </c>
      <c r="C15974" s="4">
        <v>339</v>
      </c>
    </row>
    <row r="15975" spans="1:3">
      <c r="A15975" s="3" t="s">
        <v>29655</v>
      </c>
      <c r="B15975" s="3" t="s">
        <v>29656</v>
      </c>
      <c r="C15975" s="4">
        <v>321</v>
      </c>
    </row>
    <row r="15976" spans="1:3">
      <c r="A15976" s="3" t="s">
        <v>29657</v>
      </c>
      <c r="B15976" s="3" t="s">
        <v>29658</v>
      </c>
      <c r="C15976" s="4">
        <v>2160</v>
      </c>
    </row>
    <row r="15977" spans="1:3">
      <c r="A15977" s="3" t="s">
        <v>29659</v>
      </c>
      <c r="B15977" s="3" t="s">
        <v>29660</v>
      </c>
      <c r="C15977" s="4">
        <v>2160</v>
      </c>
    </row>
    <row r="15978" spans="1:3">
      <c r="A15978" s="3" t="s">
        <v>29661</v>
      </c>
      <c r="B15978" s="3" t="s">
        <v>29662</v>
      </c>
      <c r="C15978" s="4">
        <v>2160</v>
      </c>
    </row>
    <row r="15979" spans="1:3">
      <c r="A15979" s="3" t="s">
        <v>29663</v>
      </c>
      <c r="B15979" s="3" t="s">
        <v>29664</v>
      </c>
      <c r="C15979" s="4">
        <v>2160</v>
      </c>
    </row>
    <row r="15980" spans="1:3">
      <c r="A15980" s="3" t="s">
        <v>29665</v>
      </c>
      <c r="B15980" s="3" t="s">
        <v>29666</v>
      </c>
      <c r="C15980" s="4">
        <v>2160</v>
      </c>
    </row>
    <row r="15981" spans="1:3">
      <c r="A15981" s="3" t="s">
        <v>29667</v>
      </c>
      <c r="B15981" s="3" t="s">
        <v>29668</v>
      </c>
      <c r="C15981" s="4">
        <v>2160</v>
      </c>
    </row>
    <row r="15982" spans="1:3">
      <c r="A15982" s="3" t="s">
        <v>29669</v>
      </c>
      <c r="B15982" s="3" t="s">
        <v>29670</v>
      </c>
      <c r="C15982" s="4">
        <v>2160</v>
      </c>
    </row>
    <row r="15983" spans="1:3">
      <c r="A15983" s="3" t="s">
        <v>29671</v>
      </c>
      <c r="B15983" s="3" t="s">
        <v>29672</v>
      </c>
      <c r="C15983" s="4">
        <v>2160</v>
      </c>
    </row>
    <row r="15984" spans="1:3">
      <c r="A15984" s="3" t="s">
        <v>29673</v>
      </c>
      <c r="B15984" s="3" t="s">
        <v>29674</v>
      </c>
      <c r="C15984" s="4">
        <v>2160</v>
      </c>
    </row>
    <row r="15985" spans="1:3">
      <c r="A15985" s="3" t="s">
        <v>29675</v>
      </c>
      <c r="B15985" s="3" t="s">
        <v>29676</v>
      </c>
      <c r="C15985" s="4">
        <v>2160</v>
      </c>
    </row>
    <row r="15986" spans="1:3">
      <c r="A15986" s="3" t="s">
        <v>29677</v>
      </c>
      <c r="B15986" s="3" t="s">
        <v>29678</v>
      </c>
      <c r="C15986" s="4">
        <v>2160</v>
      </c>
    </row>
    <row r="15987" spans="1:3">
      <c r="A15987" s="3" t="s">
        <v>29679</v>
      </c>
      <c r="B15987" s="3" t="s">
        <v>29680</v>
      </c>
      <c r="C15987" s="4">
        <v>2160</v>
      </c>
    </row>
    <row r="15988" spans="1:3">
      <c r="A15988" s="3" t="s">
        <v>29681</v>
      </c>
      <c r="B15988" s="3" t="s">
        <v>29682</v>
      </c>
      <c r="C15988" s="4">
        <v>2160</v>
      </c>
    </row>
    <row r="15989" spans="1:3">
      <c r="A15989" s="3" t="s">
        <v>29683</v>
      </c>
      <c r="B15989" s="3" t="s">
        <v>29684</v>
      </c>
      <c r="C15989" s="4">
        <v>2160</v>
      </c>
    </row>
    <row r="15990" spans="1:3">
      <c r="A15990" s="3" t="s">
        <v>29685</v>
      </c>
      <c r="B15990" s="3" t="s">
        <v>29686</v>
      </c>
      <c r="C15990" s="4">
        <v>2160</v>
      </c>
    </row>
    <row r="15991" spans="1:3">
      <c r="A15991" s="3" t="s">
        <v>29687</v>
      </c>
      <c r="B15991" s="3" t="s">
        <v>29688</v>
      </c>
      <c r="C15991" s="4">
        <v>2160</v>
      </c>
    </row>
    <row r="15992" spans="1:3">
      <c r="A15992" s="3" t="s">
        <v>29689</v>
      </c>
      <c r="B15992" s="3" t="s">
        <v>29690</v>
      </c>
      <c r="C15992" s="4">
        <v>2160</v>
      </c>
    </row>
    <row r="15993" spans="1:3">
      <c r="A15993" s="3" t="s">
        <v>29691</v>
      </c>
      <c r="B15993" s="3" t="s">
        <v>29692</v>
      </c>
      <c r="C15993" s="4">
        <v>2160</v>
      </c>
    </row>
    <row r="15994" spans="1:3">
      <c r="A15994" s="3" t="s">
        <v>29693</v>
      </c>
      <c r="B15994" s="3" t="s">
        <v>29694</v>
      </c>
      <c r="C15994" s="4">
        <v>2160</v>
      </c>
    </row>
    <row r="15995" spans="1:3">
      <c r="A15995" s="3" t="s">
        <v>29695</v>
      </c>
      <c r="B15995" s="3" t="s">
        <v>29696</v>
      </c>
      <c r="C15995" s="4">
        <v>2160</v>
      </c>
    </row>
    <row r="15996" spans="1:3">
      <c r="A15996" s="3" t="s">
        <v>29697</v>
      </c>
      <c r="B15996" s="3" t="s">
        <v>29698</v>
      </c>
      <c r="C15996" s="4">
        <v>3257</v>
      </c>
    </row>
    <row r="15997" spans="1:3">
      <c r="A15997" s="3" t="s">
        <v>29699</v>
      </c>
      <c r="B15997" s="3" t="s">
        <v>29700</v>
      </c>
      <c r="C15997" s="4">
        <v>3257</v>
      </c>
    </row>
    <row r="15998" spans="1:3">
      <c r="A15998" s="3" t="s">
        <v>29701</v>
      </c>
      <c r="B15998" s="3" t="s">
        <v>29702</v>
      </c>
      <c r="C15998" s="4">
        <v>3257</v>
      </c>
    </row>
    <row r="15999" spans="1:3">
      <c r="A15999" s="3" t="s">
        <v>29703</v>
      </c>
      <c r="B15999" s="3" t="s">
        <v>29704</v>
      </c>
      <c r="C15999" s="4">
        <v>3257</v>
      </c>
    </row>
    <row r="16000" spans="1:3">
      <c r="A16000" s="3" t="s">
        <v>29705</v>
      </c>
      <c r="B16000" s="3" t="s">
        <v>29706</v>
      </c>
      <c r="C16000" s="4">
        <v>3257</v>
      </c>
    </row>
    <row r="16001" spans="1:3">
      <c r="A16001" s="3" t="s">
        <v>29707</v>
      </c>
      <c r="B16001" s="3" t="s">
        <v>29708</v>
      </c>
      <c r="C16001" s="4">
        <v>3257</v>
      </c>
    </row>
    <row r="16002" spans="1:3">
      <c r="A16002" s="3" t="s">
        <v>29709</v>
      </c>
      <c r="B16002" s="3" t="s">
        <v>29710</v>
      </c>
      <c r="C16002" s="4">
        <v>3257</v>
      </c>
    </row>
    <row r="16003" spans="1:3">
      <c r="A16003" s="3" t="s">
        <v>29711</v>
      </c>
      <c r="B16003" s="3" t="s">
        <v>29712</v>
      </c>
      <c r="C16003" s="4">
        <v>3257</v>
      </c>
    </row>
    <row r="16004" spans="1:3">
      <c r="A16004" s="3" t="s">
        <v>29713</v>
      </c>
      <c r="B16004" s="3" t="s">
        <v>29714</v>
      </c>
      <c r="C16004" s="4">
        <v>3257</v>
      </c>
    </row>
    <row r="16005" spans="1:3">
      <c r="A16005" s="3" t="s">
        <v>29715</v>
      </c>
      <c r="B16005" s="3" t="s">
        <v>29716</v>
      </c>
      <c r="C16005" s="4">
        <v>3257</v>
      </c>
    </row>
    <row r="16006" spans="1:3">
      <c r="A16006" s="3" t="s">
        <v>29717</v>
      </c>
      <c r="B16006" s="3" t="s">
        <v>29718</v>
      </c>
      <c r="C16006" s="4">
        <v>3257</v>
      </c>
    </row>
    <row r="16007" spans="1:3">
      <c r="A16007" s="3" t="s">
        <v>29719</v>
      </c>
      <c r="B16007" s="3" t="s">
        <v>29720</v>
      </c>
      <c r="C16007" s="4">
        <v>3257</v>
      </c>
    </row>
    <row r="16008" spans="1:3">
      <c r="A16008" s="3" t="s">
        <v>29721</v>
      </c>
      <c r="B16008" s="3" t="s">
        <v>29722</v>
      </c>
      <c r="C16008" s="4">
        <v>3257</v>
      </c>
    </row>
    <row r="16009" spans="1:3">
      <c r="A16009" s="3" t="s">
        <v>29723</v>
      </c>
      <c r="B16009" s="3" t="s">
        <v>29724</v>
      </c>
      <c r="C16009" s="4">
        <v>3257</v>
      </c>
    </row>
    <row r="16010" spans="1:3">
      <c r="A16010" s="3" t="s">
        <v>29725</v>
      </c>
      <c r="B16010" s="3" t="s">
        <v>29726</v>
      </c>
      <c r="C16010" s="4">
        <v>3257</v>
      </c>
    </row>
    <row r="16011" spans="1:3">
      <c r="A16011" s="3" t="s">
        <v>29727</v>
      </c>
      <c r="B16011" s="3" t="s">
        <v>29728</v>
      </c>
      <c r="C16011" s="4">
        <v>3257</v>
      </c>
    </row>
    <row r="16012" spans="1:3">
      <c r="A16012" s="3" t="s">
        <v>29729</v>
      </c>
      <c r="B16012" s="3" t="s">
        <v>29730</v>
      </c>
      <c r="C16012" s="4">
        <v>3257</v>
      </c>
    </row>
    <row r="16013" spans="1:3">
      <c r="A16013" s="3" t="s">
        <v>29731</v>
      </c>
      <c r="B16013" s="3" t="s">
        <v>29732</v>
      </c>
      <c r="C16013" s="4">
        <v>3257</v>
      </c>
    </row>
    <row r="16014" spans="1:3">
      <c r="A16014" s="3" t="s">
        <v>29733</v>
      </c>
      <c r="B16014" s="3" t="s">
        <v>29734</v>
      </c>
      <c r="C16014" s="4">
        <v>3257</v>
      </c>
    </row>
    <row r="16015" spans="1:3">
      <c r="A16015" s="3" t="s">
        <v>29735</v>
      </c>
      <c r="B16015" s="3" t="s">
        <v>29736</v>
      </c>
      <c r="C16015" s="4">
        <v>3257</v>
      </c>
    </row>
    <row r="16016" spans="1:3">
      <c r="A16016" s="3" t="s">
        <v>29737</v>
      </c>
      <c r="B16016" s="3" t="s">
        <v>29738</v>
      </c>
      <c r="C16016" s="4">
        <v>1444</v>
      </c>
    </row>
    <row r="16017" spans="1:3">
      <c r="A16017" s="3" t="s">
        <v>29739</v>
      </c>
      <c r="B16017" s="3" t="s">
        <v>29740</v>
      </c>
      <c r="C16017" s="4">
        <v>1483</v>
      </c>
    </row>
    <row r="16018" spans="1:3">
      <c r="A16018" s="3" t="s">
        <v>29741</v>
      </c>
      <c r="B16018" s="3" t="s">
        <v>29742</v>
      </c>
      <c r="C16018" s="4">
        <v>381</v>
      </c>
    </row>
    <row r="16019" spans="1:3">
      <c r="A16019" s="3" t="s">
        <v>29743</v>
      </c>
      <c r="B16019" s="3" t="s">
        <v>29744</v>
      </c>
      <c r="C16019" s="4">
        <v>1213</v>
      </c>
    </row>
    <row r="16020" spans="1:3">
      <c r="A16020" s="3" t="s">
        <v>29745</v>
      </c>
      <c r="B16020" s="3" t="s">
        <v>29746</v>
      </c>
      <c r="C16020" s="4">
        <v>126</v>
      </c>
    </row>
    <row r="16021" spans="1:3">
      <c r="A16021" s="3" t="s">
        <v>29747</v>
      </c>
      <c r="B16021" s="3" t="s">
        <v>29748</v>
      </c>
      <c r="C16021" s="4">
        <v>73</v>
      </c>
    </row>
    <row r="16022" spans="1:3">
      <c r="A16022" s="3" t="s">
        <v>29749</v>
      </c>
      <c r="B16022" s="3" t="s">
        <v>29750</v>
      </c>
      <c r="C16022" s="4">
        <v>92</v>
      </c>
    </row>
    <row r="16023" spans="1:3">
      <c r="A16023" s="3" t="s">
        <v>29751</v>
      </c>
      <c r="B16023" s="3" t="s">
        <v>29752</v>
      </c>
      <c r="C16023" s="4">
        <v>521</v>
      </c>
    </row>
    <row r="16024" spans="1:3">
      <c r="A16024" s="3" t="s">
        <v>29753</v>
      </c>
      <c r="B16024" s="3" t="s">
        <v>29752</v>
      </c>
      <c r="C16024" s="4">
        <v>92</v>
      </c>
    </row>
    <row r="16025" spans="1:3">
      <c r="A16025" s="3" t="s">
        <v>29754</v>
      </c>
      <c r="B16025" s="3" t="s">
        <v>29755</v>
      </c>
      <c r="C16025" s="4">
        <v>54</v>
      </c>
    </row>
    <row r="16026" spans="1:3">
      <c r="A16026" s="3" t="s">
        <v>29756</v>
      </c>
      <c r="B16026" s="3" t="s">
        <v>29757</v>
      </c>
      <c r="C16026" s="4">
        <v>54</v>
      </c>
    </row>
    <row r="16027" spans="1:3">
      <c r="A16027" s="3" t="s">
        <v>29758</v>
      </c>
      <c r="B16027" s="3" t="s">
        <v>29759</v>
      </c>
      <c r="C16027" s="4">
        <v>54</v>
      </c>
    </row>
    <row r="16028" spans="1:3">
      <c r="A16028" s="3" t="s">
        <v>29760</v>
      </c>
      <c r="B16028" s="3" t="s">
        <v>29761</v>
      </c>
      <c r="C16028" s="4">
        <v>104</v>
      </c>
    </row>
    <row r="16029" spans="1:3">
      <c r="A16029" s="3" t="s">
        <v>29762</v>
      </c>
      <c r="B16029" s="3" t="s">
        <v>29763</v>
      </c>
      <c r="C16029" s="4">
        <v>115</v>
      </c>
    </row>
    <row r="16030" spans="1:3">
      <c r="A16030" s="3" t="s">
        <v>29764</v>
      </c>
      <c r="B16030" s="3" t="s">
        <v>29765</v>
      </c>
      <c r="C16030" s="4">
        <v>104</v>
      </c>
    </row>
    <row r="16031" spans="1:3">
      <c r="A16031" s="3" t="s">
        <v>29766</v>
      </c>
      <c r="B16031" s="3" t="s">
        <v>29767</v>
      </c>
      <c r="C16031" s="4">
        <v>104</v>
      </c>
    </row>
    <row r="16032" spans="1:3">
      <c r="A16032" s="3" t="s">
        <v>29768</v>
      </c>
      <c r="B16032" s="3" t="s">
        <v>29769</v>
      </c>
      <c r="C16032" s="4">
        <v>104</v>
      </c>
    </row>
    <row r="16033" spans="1:3">
      <c r="A16033" s="3" t="s">
        <v>29770</v>
      </c>
      <c r="B16033" s="3" t="s">
        <v>29771</v>
      </c>
      <c r="C16033" s="4">
        <v>97</v>
      </c>
    </row>
    <row r="16034" spans="1:3">
      <c r="A16034" s="3" t="s">
        <v>29772</v>
      </c>
      <c r="B16034" s="3" t="s">
        <v>29773</v>
      </c>
      <c r="C16034" s="4">
        <v>97</v>
      </c>
    </row>
    <row r="16035" spans="1:3">
      <c r="A16035" s="3" t="s">
        <v>29774</v>
      </c>
      <c r="B16035" s="3" t="s">
        <v>29775</v>
      </c>
      <c r="C16035" s="4">
        <v>97</v>
      </c>
    </row>
    <row r="16036" spans="1:3">
      <c r="A16036" s="3" t="s">
        <v>29776</v>
      </c>
      <c r="B16036" s="3" t="s">
        <v>29777</v>
      </c>
      <c r="C16036" s="4">
        <v>97</v>
      </c>
    </row>
    <row r="16037" spans="1:3">
      <c r="A16037" s="3" t="s">
        <v>29778</v>
      </c>
      <c r="B16037" s="3" t="s">
        <v>29779</v>
      </c>
      <c r="C16037" s="4">
        <v>97</v>
      </c>
    </row>
    <row r="16038" spans="1:3">
      <c r="A16038" s="3" t="s">
        <v>29780</v>
      </c>
      <c r="B16038" s="3" t="s">
        <v>29781</v>
      </c>
      <c r="C16038" s="4">
        <v>97</v>
      </c>
    </row>
    <row r="16039" spans="1:3">
      <c r="A16039" s="3" t="s">
        <v>29782</v>
      </c>
      <c r="B16039" s="3" t="s">
        <v>29783</v>
      </c>
      <c r="C16039" s="4">
        <v>97</v>
      </c>
    </row>
    <row r="16040" spans="1:3">
      <c r="A16040" s="3" t="s">
        <v>29784</v>
      </c>
      <c r="B16040" s="3" t="s">
        <v>29785</v>
      </c>
      <c r="C16040" s="4">
        <v>97</v>
      </c>
    </row>
    <row r="16041" spans="1:3">
      <c r="A16041" s="3" t="s">
        <v>29786</v>
      </c>
      <c r="B16041" s="3" t="s">
        <v>29787</v>
      </c>
      <c r="C16041" s="4">
        <v>97</v>
      </c>
    </row>
    <row r="16042" spans="1:3">
      <c r="A16042" s="3" t="s">
        <v>29788</v>
      </c>
      <c r="B16042" s="3" t="s">
        <v>29789</v>
      </c>
      <c r="C16042" s="4">
        <v>97</v>
      </c>
    </row>
    <row r="16043" spans="1:3">
      <c r="A16043" s="3" t="s">
        <v>29790</v>
      </c>
      <c r="B16043" s="3" t="s">
        <v>29791</v>
      </c>
      <c r="C16043" s="4">
        <v>97</v>
      </c>
    </row>
    <row r="16044" spans="1:3">
      <c r="A16044" s="3" t="s">
        <v>29792</v>
      </c>
      <c r="B16044" s="3" t="s">
        <v>29793</v>
      </c>
      <c r="C16044" s="4">
        <v>97</v>
      </c>
    </row>
    <row r="16045" spans="1:3">
      <c r="A16045" s="3" t="s">
        <v>29794</v>
      </c>
      <c r="B16045" s="3" t="s">
        <v>29795</v>
      </c>
      <c r="C16045" s="4">
        <v>97</v>
      </c>
    </row>
    <row r="16046" spans="1:3">
      <c r="A16046" s="3" t="s">
        <v>29796</v>
      </c>
      <c r="B16046" s="3" t="s">
        <v>29797</v>
      </c>
      <c r="C16046" s="4">
        <v>97</v>
      </c>
    </row>
    <row r="16047" spans="1:3">
      <c r="A16047" s="3" t="s">
        <v>29798</v>
      </c>
      <c r="B16047" s="3" t="s">
        <v>29799</v>
      </c>
      <c r="C16047" s="4">
        <v>97</v>
      </c>
    </row>
    <row r="16048" spans="1:3">
      <c r="A16048" s="3" t="s">
        <v>29800</v>
      </c>
      <c r="B16048" s="3" t="s">
        <v>29801</v>
      </c>
      <c r="C16048" s="4">
        <v>104</v>
      </c>
    </row>
    <row r="16049" spans="1:3">
      <c r="A16049" s="3" t="s">
        <v>29802</v>
      </c>
      <c r="B16049" s="3" t="s">
        <v>29803</v>
      </c>
      <c r="C16049" s="4">
        <v>104</v>
      </c>
    </row>
    <row r="16050" spans="1:3">
      <c r="A16050" s="3" t="s">
        <v>29804</v>
      </c>
      <c r="B16050" s="3" t="s">
        <v>29805</v>
      </c>
      <c r="C16050" s="4">
        <v>104</v>
      </c>
    </row>
    <row r="16051" spans="1:3">
      <c r="A16051" s="3" t="s">
        <v>29806</v>
      </c>
      <c r="B16051" s="3" t="s">
        <v>29807</v>
      </c>
      <c r="C16051" s="4">
        <v>104</v>
      </c>
    </row>
    <row r="16052" spans="1:3">
      <c r="A16052" s="3" t="s">
        <v>29808</v>
      </c>
      <c r="B16052" s="3" t="s">
        <v>29809</v>
      </c>
      <c r="C16052" s="4">
        <v>104</v>
      </c>
    </row>
    <row r="16053" spans="1:3">
      <c r="A16053" s="3" t="s">
        <v>29810</v>
      </c>
      <c r="B16053" s="3" t="s">
        <v>29811</v>
      </c>
      <c r="C16053" s="4">
        <v>97</v>
      </c>
    </row>
    <row r="16054" spans="1:3">
      <c r="A16054" s="3" t="s">
        <v>29812</v>
      </c>
      <c r="B16054" s="3" t="s">
        <v>29813</v>
      </c>
      <c r="C16054" s="4">
        <v>754</v>
      </c>
    </row>
    <row r="16055" spans="1:3">
      <c r="A16055" s="3" t="s">
        <v>29814</v>
      </c>
      <c r="B16055" s="3" t="s">
        <v>29815</v>
      </c>
      <c r="C16055" s="4">
        <v>351</v>
      </c>
    </row>
    <row r="16056" spans="1:3">
      <c r="A16056" s="3" t="s">
        <v>29816</v>
      </c>
      <c r="B16056" s="3" t="s">
        <v>29817</v>
      </c>
      <c r="C16056" s="4">
        <v>97</v>
      </c>
    </row>
    <row r="16057" spans="1:3">
      <c r="A16057" s="3" t="s">
        <v>29818</v>
      </c>
      <c r="B16057" s="3" t="s">
        <v>29819</v>
      </c>
      <c r="C16057" s="4">
        <v>97</v>
      </c>
    </row>
    <row r="16058" spans="1:3">
      <c r="A16058" s="3" t="s">
        <v>29820</v>
      </c>
      <c r="B16058" s="3" t="s">
        <v>29821</v>
      </c>
      <c r="C16058" s="4">
        <v>99</v>
      </c>
    </row>
    <row r="16059" spans="1:3">
      <c r="A16059" s="3" t="s">
        <v>29822</v>
      </c>
      <c r="B16059" s="3" t="s">
        <v>29823</v>
      </c>
      <c r="C16059" s="4">
        <v>97</v>
      </c>
    </row>
    <row r="16060" spans="1:3">
      <c r="A16060" s="3" t="s">
        <v>29824</v>
      </c>
      <c r="B16060" s="3" t="s">
        <v>29825</v>
      </c>
      <c r="C16060" s="4">
        <v>97</v>
      </c>
    </row>
    <row r="16061" spans="1:3">
      <c r="A16061" s="3" t="s">
        <v>29826</v>
      </c>
      <c r="B16061" s="3" t="s">
        <v>29827</v>
      </c>
      <c r="C16061" s="4">
        <v>97</v>
      </c>
    </row>
    <row r="16062" spans="1:3">
      <c r="A16062" s="3" t="s">
        <v>29828</v>
      </c>
      <c r="B16062" s="3" t="s">
        <v>29829</v>
      </c>
      <c r="C16062" s="4">
        <v>52</v>
      </c>
    </row>
    <row r="16063" spans="1:3">
      <c r="A16063" s="3" t="s">
        <v>29830</v>
      </c>
      <c r="B16063" s="3" t="s">
        <v>29831</v>
      </c>
      <c r="C16063" s="4">
        <v>52</v>
      </c>
    </row>
    <row r="16064" spans="1:3">
      <c r="A16064" s="3" t="s">
        <v>29832</v>
      </c>
      <c r="B16064" s="3" t="s">
        <v>29833</v>
      </c>
      <c r="C16064" s="4">
        <v>52</v>
      </c>
    </row>
    <row r="16065" spans="1:3">
      <c r="A16065" s="3" t="s">
        <v>29834</v>
      </c>
      <c r="B16065" s="3" t="s">
        <v>29835</v>
      </c>
      <c r="C16065" s="4">
        <v>67</v>
      </c>
    </row>
    <row r="16066" spans="1:3">
      <c r="A16066" s="3" t="s">
        <v>29836</v>
      </c>
      <c r="B16066" s="3" t="s">
        <v>29837</v>
      </c>
      <c r="C16066" s="4">
        <v>115</v>
      </c>
    </row>
    <row r="16067" spans="1:3">
      <c r="A16067" s="3" t="s">
        <v>29838</v>
      </c>
      <c r="B16067" s="3" t="s">
        <v>29839</v>
      </c>
      <c r="C16067" s="4">
        <v>306</v>
      </c>
    </row>
    <row r="16068" spans="1:3">
      <c r="A16068" s="3" t="s">
        <v>29840</v>
      </c>
      <c r="B16068" s="3" t="s">
        <v>29841</v>
      </c>
      <c r="C16068" s="4">
        <v>306</v>
      </c>
    </row>
    <row r="16069" spans="1:3">
      <c r="A16069" s="3" t="s">
        <v>29842</v>
      </c>
      <c r="B16069" s="3" t="s">
        <v>29843</v>
      </c>
      <c r="C16069" s="4">
        <v>306</v>
      </c>
    </row>
    <row r="16070" spans="1:3">
      <c r="A16070" s="3" t="s">
        <v>29844</v>
      </c>
      <c r="B16070" s="3" t="s">
        <v>29845</v>
      </c>
      <c r="C16070" s="4">
        <v>306</v>
      </c>
    </row>
    <row r="16071" spans="1:3">
      <c r="A16071" s="3" t="s">
        <v>29846</v>
      </c>
      <c r="B16071" s="3" t="s">
        <v>29847</v>
      </c>
      <c r="C16071" s="4">
        <v>92</v>
      </c>
    </row>
    <row r="16072" spans="1:3">
      <c r="A16072" s="3" t="s">
        <v>29848</v>
      </c>
      <c r="B16072" s="3" t="s">
        <v>29849</v>
      </c>
      <c r="C16072" s="4">
        <v>759</v>
      </c>
    </row>
    <row r="16073" spans="1:3">
      <c r="A16073" s="3" t="s">
        <v>29850</v>
      </c>
      <c r="B16073" s="3" t="s">
        <v>29851</v>
      </c>
      <c r="C16073" s="4">
        <v>551</v>
      </c>
    </row>
    <row r="16074" spans="1:3">
      <c r="A16074" s="3" t="s">
        <v>29852</v>
      </c>
      <c r="B16074" s="3" t="s">
        <v>29851</v>
      </c>
      <c r="C16074" s="4">
        <v>551</v>
      </c>
    </row>
    <row r="16075" spans="1:3">
      <c r="A16075" s="3" t="s">
        <v>29853</v>
      </c>
      <c r="B16075" s="3" t="s">
        <v>29854</v>
      </c>
      <c r="C16075" s="4">
        <v>551</v>
      </c>
    </row>
    <row r="16076" spans="1:3">
      <c r="A16076" s="3" t="s">
        <v>29855</v>
      </c>
      <c r="B16076" s="3" t="s">
        <v>29854</v>
      </c>
      <c r="C16076" s="4">
        <v>551</v>
      </c>
    </row>
    <row r="16077" spans="1:3">
      <c r="A16077" s="3" t="s">
        <v>29856</v>
      </c>
      <c r="B16077" s="3" t="s">
        <v>29857</v>
      </c>
      <c r="C16077" s="4">
        <v>551</v>
      </c>
    </row>
    <row r="16078" spans="1:3">
      <c r="A16078" s="3" t="s">
        <v>29858</v>
      </c>
      <c r="B16078" s="3" t="s">
        <v>29857</v>
      </c>
      <c r="C16078" s="4">
        <v>551</v>
      </c>
    </row>
    <row r="16079" spans="1:3">
      <c r="A16079" s="3" t="s">
        <v>29859</v>
      </c>
      <c r="B16079" s="3" t="s">
        <v>29860</v>
      </c>
      <c r="C16079" s="4">
        <v>551</v>
      </c>
    </row>
    <row r="16080" spans="1:3">
      <c r="A16080" s="3" t="s">
        <v>29861</v>
      </c>
      <c r="B16080" s="3" t="s">
        <v>29860</v>
      </c>
      <c r="C16080" s="4">
        <v>551</v>
      </c>
    </row>
    <row r="16081" spans="1:3">
      <c r="A16081" s="3" t="s">
        <v>29862</v>
      </c>
      <c r="B16081" s="3" t="s">
        <v>29863</v>
      </c>
      <c r="C16081" s="4">
        <v>551</v>
      </c>
    </row>
    <row r="16082" spans="1:3">
      <c r="A16082" s="3" t="s">
        <v>29864</v>
      </c>
      <c r="B16082" s="3" t="s">
        <v>29863</v>
      </c>
      <c r="C16082" s="4">
        <v>551</v>
      </c>
    </row>
    <row r="16083" spans="1:3">
      <c r="A16083" s="3" t="s">
        <v>29865</v>
      </c>
      <c r="B16083" s="3" t="s">
        <v>29866</v>
      </c>
      <c r="C16083" s="4">
        <v>551</v>
      </c>
    </row>
    <row r="16084" spans="1:3">
      <c r="A16084" s="3" t="s">
        <v>29867</v>
      </c>
      <c r="B16084" s="3" t="s">
        <v>29866</v>
      </c>
      <c r="C16084" s="4">
        <v>551</v>
      </c>
    </row>
    <row r="16085" spans="1:3">
      <c r="A16085" s="3" t="s">
        <v>29868</v>
      </c>
      <c r="B16085" s="3" t="s">
        <v>29869</v>
      </c>
      <c r="C16085" s="4">
        <v>551</v>
      </c>
    </row>
    <row r="16086" spans="1:3">
      <c r="A16086" s="3" t="s">
        <v>29870</v>
      </c>
      <c r="B16086" s="3" t="s">
        <v>29869</v>
      </c>
      <c r="C16086" s="4">
        <v>551</v>
      </c>
    </row>
    <row r="16087" spans="1:3">
      <c r="A16087" s="3" t="s">
        <v>29871</v>
      </c>
      <c r="B16087" s="3" t="s">
        <v>29872</v>
      </c>
      <c r="C16087" s="4">
        <v>551</v>
      </c>
    </row>
    <row r="16088" spans="1:3">
      <c r="A16088" s="3" t="s">
        <v>29873</v>
      </c>
      <c r="B16088" s="3" t="s">
        <v>29872</v>
      </c>
      <c r="C16088" s="4">
        <v>551</v>
      </c>
    </row>
    <row r="16089" spans="1:3">
      <c r="A16089" s="3" t="s">
        <v>29874</v>
      </c>
      <c r="B16089" s="3" t="s">
        <v>29875</v>
      </c>
      <c r="C16089" s="4">
        <v>551</v>
      </c>
    </row>
    <row r="16090" spans="1:3">
      <c r="A16090" s="3" t="s">
        <v>29876</v>
      </c>
      <c r="B16090" s="3" t="s">
        <v>29877</v>
      </c>
      <c r="C16090" s="4">
        <v>937</v>
      </c>
    </row>
    <row r="16091" spans="1:3">
      <c r="A16091" s="3" t="s">
        <v>29878</v>
      </c>
      <c r="B16091" s="3" t="s">
        <v>29879</v>
      </c>
      <c r="C16091" s="4">
        <v>937</v>
      </c>
    </row>
    <row r="16092" spans="1:3">
      <c r="A16092" s="3" t="s">
        <v>29880</v>
      </c>
      <c r="B16092" s="3" t="s">
        <v>29879</v>
      </c>
      <c r="C16092" s="4">
        <v>551</v>
      </c>
    </row>
    <row r="16093" spans="1:3">
      <c r="A16093" s="3" t="s">
        <v>29881</v>
      </c>
      <c r="B16093" s="3" t="s">
        <v>29879</v>
      </c>
      <c r="C16093" s="4">
        <v>551</v>
      </c>
    </row>
    <row r="16094" spans="1:3">
      <c r="A16094" s="3" t="s">
        <v>29882</v>
      </c>
      <c r="B16094" s="3" t="s">
        <v>29883</v>
      </c>
      <c r="C16094" s="4">
        <v>551</v>
      </c>
    </row>
    <row r="16095" spans="1:3">
      <c r="A16095" s="3" t="s">
        <v>29884</v>
      </c>
      <c r="B16095" s="3" t="s">
        <v>29885</v>
      </c>
      <c r="C16095" s="4">
        <v>937</v>
      </c>
    </row>
    <row r="16096" spans="1:3">
      <c r="A16096" s="3" t="s">
        <v>29886</v>
      </c>
      <c r="B16096" s="3" t="s">
        <v>29885</v>
      </c>
      <c r="C16096" s="4">
        <v>551</v>
      </c>
    </row>
    <row r="16097" spans="1:3">
      <c r="A16097" s="3" t="s">
        <v>29887</v>
      </c>
      <c r="B16097" s="3" t="s">
        <v>29888</v>
      </c>
      <c r="C16097" s="4">
        <v>936</v>
      </c>
    </row>
    <row r="16098" spans="1:3">
      <c r="A16098" s="3" t="s">
        <v>29889</v>
      </c>
      <c r="B16098" s="3" t="s">
        <v>29890</v>
      </c>
      <c r="C16098" s="4">
        <v>551</v>
      </c>
    </row>
    <row r="16099" spans="1:3">
      <c r="A16099" s="3" t="s">
        <v>29891</v>
      </c>
      <c r="B16099" s="3" t="s">
        <v>29890</v>
      </c>
      <c r="C16099" s="4">
        <v>551</v>
      </c>
    </row>
    <row r="16100" spans="1:3">
      <c r="A16100" s="3" t="s">
        <v>29892</v>
      </c>
      <c r="B16100" s="3" t="s">
        <v>29893</v>
      </c>
      <c r="C16100" s="4">
        <v>551</v>
      </c>
    </row>
    <row r="16101" spans="1:3">
      <c r="A16101" s="3" t="s">
        <v>29894</v>
      </c>
      <c r="B16101" s="3" t="s">
        <v>29895</v>
      </c>
      <c r="C16101" s="4">
        <v>551</v>
      </c>
    </row>
    <row r="16102" spans="1:3">
      <c r="A16102" s="3" t="s">
        <v>29896</v>
      </c>
      <c r="B16102" s="3" t="s">
        <v>29895</v>
      </c>
      <c r="C16102" s="4">
        <v>551</v>
      </c>
    </row>
    <row r="16103" spans="1:3">
      <c r="A16103" s="3" t="s">
        <v>29897</v>
      </c>
      <c r="B16103" s="3" t="s">
        <v>29898</v>
      </c>
      <c r="C16103" s="4">
        <v>1544</v>
      </c>
    </row>
    <row r="16104" spans="1:3">
      <c r="A16104" s="3" t="s">
        <v>29899</v>
      </c>
      <c r="B16104" s="3" t="s">
        <v>29900</v>
      </c>
      <c r="C16104" s="4">
        <v>551</v>
      </c>
    </row>
    <row r="16105" spans="1:3">
      <c r="A16105" s="3" t="s">
        <v>29901</v>
      </c>
      <c r="B16105" s="3" t="s">
        <v>29902</v>
      </c>
      <c r="C16105" s="4">
        <v>937</v>
      </c>
    </row>
    <row r="16106" spans="1:3">
      <c r="A16106" s="3" t="s">
        <v>29903</v>
      </c>
      <c r="B16106" s="3" t="s">
        <v>29902</v>
      </c>
      <c r="C16106" s="4">
        <v>551</v>
      </c>
    </row>
    <row r="16107" spans="1:3">
      <c r="A16107" s="3" t="s">
        <v>29904</v>
      </c>
      <c r="B16107" s="3" t="s">
        <v>29905</v>
      </c>
      <c r="C16107" s="4">
        <v>2318</v>
      </c>
    </row>
    <row r="16108" spans="1:3">
      <c r="A16108" s="3" t="s">
        <v>29906</v>
      </c>
      <c r="B16108" s="3" t="s">
        <v>29907</v>
      </c>
      <c r="C16108" s="4">
        <v>937</v>
      </c>
    </row>
    <row r="16109" spans="1:3">
      <c r="A16109" s="3" t="s">
        <v>29908</v>
      </c>
      <c r="B16109" s="3" t="s">
        <v>29909</v>
      </c>
      <c r="C16109" s="4">
        <v>828</v>
      </c>
    </row>
    <row r="16110" spans="1:3">
      <c r="A16110" s="3" t="s">
        <v>29910</v>
      </c>
      <c r="B16110" s="3" t="s">
        <v>29911</v>
      </c>
      <c r="C16110" s="4">
        <v>937</v>
      </c>
    </row>
    <row r="16111" spans="1:3">
      <c r="A16111" s="3" t="s">
        <v>29912</v>
      </c>
      <c r="B16111" s="3" t="s">
        <v>29913</v>
      </c>
      <c r="C16111" s="4">
        <v>490</v>
      </c>
    </row>
    <row r="16112" spans="1:3">
      <c r="A16112" s="3" t="s">
        <v>29914</v>
      </c>
      <c r="B16112" s="3" t="s">
        <v>29915</v>
      </c>
      <c r="C16112" s="4">
        <v>490</v>
      </c>
    </row>
    <row r="16113" spans="1:3">
      <c r="A16113" s="3" t="s">
        <v>29916</v>
      </c>
      <c r="B16113" s="3" t="s">
        <v>29917</v>
      </c>
      <c r="C16113" s="4">
        <v>490</v>
      </c>
    </row>
    <row r="16114" spans="1:3">
      <c r="A16114" s="3" t="s">
        <v>29918</v>
      </c>
      <c r="B16114" s="3" t="s">
        <v>29919</v>
      </c>
      <c r="C16114" s="4">
        <v>472</v>
      </c>
    </row>
    <row r="16115" spans="1:3">
      <c r="A16115" s="3" t="s">
        <v>29920</v>
      </c>
      <c r="B16115" s="3" t="s">
        <v>29921</v>
      </c>
      <c r="C16115" s="4">
        <v>472</v>
      </c>
    </row>
    <row r="16116" spans="1:3">
      <c r="A16116" s="3" t="s">
        <v>29922</v>
      </c>
      <c r="B16116" s="3" t="s">
        <v>29923</v>
      </c>
      <c r="C16116" s="4">
        <v>1872</v>
      </c>
    </row>
    <row r="16117" spans="1:3">
      <c r="A16117" s="3" t="s">
        <v>29924</v>
      </c>
      <c r="B16117" s="3" t="s">
        <v>29925</v>
      </c>
      <c r="C16117" s="4">
        <v>1324</v>
      </c>
    </row>
    <row r="16118" spans="1:3">
      <c r="A16118" s="3" t="s">
        <v>29926</v>
      </c>
      <c r="B16118" s="3" t="s">
        <v>29927</v>
      </c>
      <c r="C16118" s="4">
        <v>472</v>
      </c>
    </row>
    <row r="16119" spans="1:3">
      <c r="A16119" s="3" t="s">
        <v>29928</v>
      </c>
      <c r="B16119" s="3" t="s">
        <v>29927</v>
      </c>
      <c r="C16119" s="4">
        <v>472</v>
      </c>
    </row>
    <row r="16120" spans="1:3">
      <c r="A16120" s="3" t="s">
        <v>29929</v>
      </c>
      <c r="B16120" s="3" t="s">
        <v>29930</v>
      </c>
      <c r="C16120" s="4">
        <v>472</v>
      </c>
    </row>
    <row r="16121" spans="1:3">
      <c r="A16121" s="3" t="s">
        <v>29931</v>
      </c>
      <c r="B16121" s="3" t="s">
        <v>29932</v>
      </c>
      <c r="C16121" s="4">
        <v>1324</v>
      </c>
    </row>
    <row r="16122" spans="1:3">
      <c r="A16122" s="3" t="s">
        <v>29933</v>
      </c>
      <c r="B16122" s="3" t="s">
        <v>29934</v>
      </c>
      <c r="C16122" s="4">
        <v>1324</v>
      </c>
    </row>
    <row r="16123" spans="1:3">
      <c r="A16123" s="3" t="s">
        <v>29935</v>
      </c>
      <c r="B16123" s="3" t="s">
        <v>29936</v>
      </c>
      <c r="C16123" s="4">
        <v>939</v>
      </c>
    </row>
    <row r="16124" spans="1:3">
      <c r="A16124" s="3" t="s">
        <v>29937</v>
      </c>
      <c r="B16124" s="3" t="s">
        <v>29938</v>
      </c>
      <c r="C16124" s="4">
        <v>472</v>
      </c>
    </row>
    <row r="16125" spans="1:3">
      <c r="A16125" s="3" t="s">
        <v>29939</v>
      </c>
      <c r="B16125" s="3" t="s">
        <v>29940</v>
      </c>
      <c r="C16125" s="4">
        <v>472</v>
      </c>
    </row>
    <row r="16126" spans="1:3">
      <c r="A16126" s="3" t="s">
        <v>29941</v>
      </c>
      <c r="B16126" s="3" t="s">
        <v>29942</v>
      </c>
      <c r="C16126" s="4">
        <v>1488</v>
      </c>
    </row>
    <row r="16127" spans="1:3">
      <c r="A16127" s="3" t="s">
        <v>29943</v>
      </c>
      <c r="B16127" s="3" t="s">
        <v>29944</v>
      </c>
      <c r="C16127" s="4">
        <v>1488</v>
      </c>
    </row>
    <row r="16128" spans="1:3">
      <c r="A16128" s="3" t="s">
        <v>29945</v>
      </c>
      <c r="B16128" s="3" t="s">
        <v>29946</v>
      </c>
      <c r="C16128" s="4">
        <v>1488</v>
      </c>
    </row>
    <row r="16129" spans="1:3">
      <c r="A16129" s="3" t="s">
        <v>29947</v>
      </c>
      <c r="B16129" s="3" t="s">
        <v>29948</v>
      </c>
      <c r="C16129" s="4">
        <v>910</v>
      </c>
    </row>
    <row r="16130" spans="1:3">
      <c r="A16130" s="3" t="s">
        <v>29949</v>
      </c>
      <c r="B16130" s="3" t="s">
        <v>29950</v>
      </c>
      <c r="C16130" s="4">
        <v>910</v>
      </c>
    </row>
    <row r="16131" spans="1:3">
      <c r="A16131" s="3" t="s">
        <v>29951</v>
      </c>
      <c r="B16131" s="3" t="s">
        <v>29952</v>
      </c>
      <c r="C16131" s="4">
        <v>2379</v>
      </c>
    </row>
    <row r="16132" spans="1:3">
      <c r="A16132" s="3" t="s">
        <v>29953</v>
      </c>
      <c r="B16132" s="3" t="s">
        <v>29954</v>
      </c>
      <c r="C16132" s="4">
        <v>520</v>
      </c>
    </row>
    <row r="16133" spans="1:3">
      <c r="A16133" s="3" t="s">
        <v>29955</v>
      </c>
      <c r="B16133" s="3" t="s">
        <v>29956</v>
      </c>
      <c r="C16133" s="4">
        <v>759</v>
      </c>
    </row>
    <row r="16134" spans="1:3">
      <c r="A16134" s="3" t="s">
        <v>29957</v>
      </c>
      <c r="B16134" s="3" t="s">
        <v>29958</v>
      </c>
      <c r="C16134" s="4">
        <v>759</v>
      </c>
    </row>
    <row r="16135" spans="1:3">
      <c r="A16135" s="3" t="s">
        <v>29959</v>
      </c>
      <c r="B16135" s="3" t="s">
        <v>29958</v>
      </c>
      <c r="C16135" s="4">
        <v>759</v>
      </c>
    </row>
    <row r="16136" spans="1:3">
      <c r="A16136" s="3" t="s">
        <v>29960</v>
      </c>
      <c r="B16136" s="3" t="s">
        <v>29961</v>
      </c>
      <c r="C16136" s="4">
        <v>759</v>
      </c>
    </row>
    <row r="16137" spans="1:3">
      <c r="A16137" s="3" t="s">
        <v>29962</v>
      </c>
      <c r="B16137" s="3" t="s">
        <v>29963</v>
      </c>
      <c r="C16137" s="4">
        <v>759</v>
      </c>
    </row>
    <row r="16138" spans="1:3">
      <c r="A16138" s="3" t="s">
        <v>29964</v>
      </c>
      <c r="B16138" s="3" t="s">
        <v>29965</v>
      </c>
      <c r="C16138" s="4">
        <v>759</v>
      </c>
    </row>
    <row r="16139" spans="1:3">
      <c r="A16139" s="3" t="s">
        <v>29966</v>
      </c>
      <c r="B16139" s="3" t="s">
        <v>29965</v>
      </c>
      <c r="C16139" s="4">
        <v>759</v>
      </c>
    </row>
    <row r="16140" spans="1:3">
      <c r="A16140" s="3" t="s">
        <v>29967</v>
      </c>
      <c r="B16140" s="3" t="s">
        <v>29968</v>
      </c>
      <c r="C16140" s="4">
        <v>759</v>
      </c>
    </row>
    <row r="16141" spans="1:3">
      <c r="A16141" s="3" t="s">
        <v>29969</v>
      </c>
      <c r="B16141" s="3" t="s">
        <v>29968</v>
      </c>
      <c r="C16141" s="4">
        <v>737</v>
      </c>
    </row>
    <row r="16142" spans="1:3">
      <c r="A16142" s="3" t="s">
        <v>29970</v>
      </c>
      <c r="B16142" s="3" t="s">
        <v>29971</v>
      </c>
      <c r="C16142" s="4">
        <v>759</v>
      </c>
    </row>
    <row r="16143" spans="1:3">
      <c r="A16143" s="3" t="s">
        <v>29972</v>
      </c>
      <c r="B16143" s="3" t="s">
        <v>29971</v>
      </c>
      <c r="C16143" s="4">
        <v>737</v>
      </c>
    </row>
    <row r="16144" spans="1:3">
      <c r="A16144" s="3" t="s">
        <v>29973</v>
      </c>
      <c r="B16144" s="3" t="s">
        <v>29974</v>
      </c>
      <c r="C16144" s="4">
        <v>759</v>
      </c>
    </row>
    <row r="16145" spans="1:3">
      <c r="A16145" s="3" t="s">
        <v>29975</v>
      </c>
      <c r="B16145" s="3" t="s">
        <v>29976</v>
      </c>
      <c r="C16145" s="4">
        <v>759</v>
      </c>
    </row>
    <row r="16146" spans="1:3">
      <c r="A16146" s="3" t="s">
        <v>29977</v>
      </c>
      <c r="B16146" s="3" t="s">
        <v>29978</v>
      </c>
      <c r="C16146" s="4">
        <v>737</v>
      </c>
    </row>
    <row r="16147" spans="1:3">
      <c r="A16147" s="3" t="s">
        <v>29979</v>
      </c>
      <c r="B16147" s="3" t="s">
        <v>29980</v>
      </c>
      <c r="C16147" s="4">
        <v>759</v>
      </c>
    </row>
    <row r="16148" spans="1:3">
      <c r="A16148" s="3" t="s">
        <v>29981</v>
      </c>
      <c r="B16148" s="3" t="s">
        <v>29982</v>
      </c>
      <c r="C16148" s="4">
        <v>737</v>
      </c>
    </row>
    <row r="16149" spans="1:3">
      <c r="A16149" s="3" t="s">
        <v>29983</v>
      </c>
      <c r="B16149" s="3" t="s">
        <v>29984</v>
      </c>
      <c r="C16149" s="4">
        <v>2987</v>
      </c>
    </row>
    <row r="16150" spans="1:3">
      <c r="A16150" s="3" t="s">
        <v>29985</v>
      </c>
      <c r="B16150" s="3" t="s">
        <v>29986</v>
      </c>
      <c r="C16150" s="4">
        <v>2987</v>
      </c>
    </row>
    <row r="16151" spans="1:3">
      <c r="A16151" s="3" t="s">
        <v>29987</v>
      </c>
      <c r="B16151" s="3" t="s">
        <v>29988</v>
      </c>
      <c r="C16151" s="4">
        <v>808</v>
      </c>
    </row>
    <row r="16152" spans="1:3">
      <c r="A16152" s="3" t="s">
        <v>29989</v>
      </c>
      <c r="B16152" s="3" t="s">
        <v>29990</v>
      </c>
      <c r="C16152" s="4">
        <v>2264</v>
      </c>
    </row>
    <row r="16153" spans="1:3">
      <c r="A16153" s="3" t="s">
        <v>29991</v>
      </c>
      <c r="B16153" s="3" t="s">
        <v>29992</v>
      </c>
      <c r="C16153" s="4">
        <v>2141</v>
      </c>
    </row>
    <row r="16154" spans="1:3">
      <c r="A16154" s="3" t="s">
        <v>29993</v>
      </c>
      <c r="B16154" s="3" t="s">
        <v>29994</v>
      </c>
      <c r="C16154" s="4">
        <v>686</v>
      </c>
    </row>
    <row r="16155" spans="1:3">
      <c r="A16155" s="3" t="s">
        <v>29995</v>
      </c>
      <c r="B16155" s="3" t="s">
        <v>29996</v>
      </c>
      <c r="C16155" s="4">
        <v>686</v>
      </c>
    </row>
    <row r="16156" spans="1:3">
      <c r="A16156" s="3" t="s">
        <v>29997</v>
      </c>
      <c r="B16156" s="3" t="s">
        <v>29998</v>
      </c>
      <c r="C16156" s="4">
        <v>688</v>
      </c>
    </row>
    <row r="16157" spans="1:3">
      <c r="A16157" s="3" t="s">
        <v>29999</v>
      </c>
      <c r="B16157" s="3" t="s">
        <v>30000</v>
      </c>
      <c r="C16157" s="4">
        <v>686</v>
      </c>
    </row>
    <row r="16158" spans="1:3">
      <c r="A16158" s="3" t="s">
        <v>30001</v>
      </c>
      <c r="B16158" s="3" t="s">
        <v>30002</v>
      </c>
      <c r="C16158" s="4">
        <v>476</v>
      </c>
    </row>
    <row r="16159" spans="1:3">
      <c r="A16159" s="3" t="s">
        <v>30003</v>
      </c>
      <c r="B16159" s="3" t="s">
        <v>30004</v>
      </c>
      <c r="C16159" s="4">
        <v>1332</v>
      </c>
    </row>
    <row r="16160" spans="1:3">
      <c r="A16160" s="3" t="s">
        <v>30005</v>
      </c>
      <c r="B16160" s="3" t="s">
        <v>30006</v>
      </c>
      <c r="C16160" s="4">
        <v>761</v>
      </c>
    </row>
    <row r="16161" spans="1:3">
      <c r="A16161" s="3" t="s">
        <v>30007</v>
      </c>
      <c r="B16161" s="3" t="s">
        <v>30008</v>
      </c>
      <c r="C16161" s="4">
        <v>737</v>
      </c>
    </row>
    <row r="16162" spans="1:3">
      <c r="A16162" s="3" t="s">
        <v>30009</v>
      </c>
      <c r="B16162" s="3" t="s">
        <v>30010</v>
      </c>
      <c r="C16162" s="4">
        <v>737</v>
      </c>
    </row>
    <row r="16163" spans="1:3">
      <c r="A16163" s="3" t="s">
        <v>30011</v>
      </c>
      <c r="B16163" s="3" t="s">
        <v>30012</v>
      </c>
      <c r="C16163" s="4">
        <v>737</v>
      </c>
    </row>
    <row r="16164" spans="1:3">
      <c r="A16164" s="3" t="s">
        <v>30013</v>
      </c>
      <c r="B16164" s="3" t="s">
        <v>30014</v>
      </c>
      <c r="C16164" s="4">
        <v>737</v>
      </c>
    </row>
    <row r="16165" spans="1:3">
      <c r="A16165" s="3" t="s">
        <v>30015</v>
      </c>
      <c r="B16165" s="3" t="s">
        <v>30016</v>
      </c>
      <c r="C16165" s="4">
        <v>737</v>
      </c>
    </row>
    <row r="16166" spans="1:3">
      <c r="A16166" s="3" t="s">
        <v>30017</v>
      </c>
      <c r="B16166" s="3" t="s">
        <v>30018</v>
      </c>
      <c r="C16166" s="4">
        <v>737</v>
      </c>
    </row>
    <row r="16167" spans="1:3">
      <c r="A16167" s="3" t="s">
        <v>30019</v>
      </c>
      <c r="B16167" s="3" t="s">
        <v>30020</v>
      </c>
      <c r="C16167" s="4">
        <v>737</v>
      </c>
    </row>
    <row r="16168" spans="1:3">
      <c r="A16168" s="3" t="s">
        <v>30021</v>
      </c>
      <c r="B16168" s="3" t="s">
        <v>30022</v>
      </c>
      <c r="C16168" s="4">
        <v>737</v>
      </c>
    </row>
    <row r="16169" spans="1:3">
      <c r="A16169" s="3" t="s">
        <v>30023</v>
      </c>
      <c r="B16169" s="3" t="s">
        <v>30024</v>
      </c>
      <c r="C16169" s="4">
        <v>737</v>
      </c>
    </row>
    <row r="16170" spans="1:3">
      <c r="A16170" s="3" t="s">
        <v>30025</v>
      </c>
      <c r="B16170" s="3" t="s">
        <v>30026</v>
      </c>
      <c r="C16170" s="4">
        <v>737</v>
      </c>
    </row>
    <row r="16171" spans="1:3">
      <c r="A16171" s="3" t="s">
        <v>30027</v>
      </c>
      <c r="B16171" s="3" t="s">
        <v>30028</v>
      </c>
      <c r="C16171" s="4">
        <v>734</v>
      </c>
    </row>
    <row r="16172" spans="1:3">
      <c r="A16172" s="3" t="s">
        <v>30029</v>
      </c>
      <c r="B16172" s="3" t="s">
        <v>30030</v>
      </c>
      <c r="C16172" s="4">
        <v>737</v>
      </c>
    </row>
    <row r="16173" spans="1:3">
      <c r="A16173" s="3" t="s">
        <v>30031</v>
      </c>
      <c r="B16173" s="3" t="s">
        <v>30032</v>
      </c>
      <c r="C16173" s="4">
        <v>737</v>
      </c>
    </row>
    <row r="16174" spans="1:3">
      <c r="A16174" s="3" t="s">
        <v>30033</v>
      </c>
      <c r="B16174" s="3" t="s">
        <v>30034</v>
      </c>
      <c r="C16174" s="4">
        <v>737</v>
      </c>
    </row>
    <row r="16175" spans="1:3">
      <c r="A16175" s="3" t="s">
        <v>30035</v>
      </c>
      <c r="B16175" s="3" t="s">
        <v>30036</v>
      </c>
      <c r="C16175" s="4">
        <v>737</v>
      </c>
    </row>
    <row r="16176" spans="1:3">
      <c r="A16176" s="3" t="s">
        <v>30037</v>
      </c>
      <c r="B16176" s="3" t="s">
        <v>30038</v>
      </c>
      <c r="C16176" s="4">
        <v>737</v>
      </c>
    </row>
    <row r="16177" spans="1:3">
      <c r="A16177" s="3" t="s">
        <v>30039</v>
      </c>
      <c r="B16177" s="3" t="s">
        <v>30040</v>
      </c>
      <c r="C16177" s="4">
        <v>737</v>
      </c>
    </row>
    <row r="16178" spans="1:3">
      <c r="A16178" s="3" t="s">
        <v>30041</v>
      </c>
      <c r="B16178" s="3" t="s">
        <v>30042</v>
      </c>
      <c r="C16178" s="4">
        <v>737</v>
      </c>
    </row>
    <row r="16179" spans="1:3">
      <c r="A16179" s="3" t="s">
        <v>30043</v>
      </c>
      <c r="B16179" s="3" t="s">
        <v>30044</v>
      </c>
      <c r="C16179" s="4">
        <v>513</v>
      </c>
    </row>
    <row r="16180" spans="1:3">
      <c r="A16180" s="3" t="s">
        <v>30045</v>
      </c>
      <c r="B16180" s="3" t="s">
        <v>30046</v>
      </c>
      <c r="C16180" s="4">
        <v>516</v>
      </c>
    </row>
    <row r="16181" spans="1:3">
      <c r="A16181" s="3" t="s">
        <v>30047</v>
      </c>
      <c r="B16181" s="3" t="s">
        <v>30048</v>
      </c>
      <c r="C16181" s="4">
        <v>516</v>
      </c>
    </row>
    <row r="16182" spans="1:3">
      <c r="A16182" s="3" t="s">
        <v>30049</v>
      </c>
      <c r="B16182" s="3" t="s">
        <v>30050</v>
      </c>
      <c r="C16182" s="4">
        <v>516</v>
      </c>
    </row>
    <row r="16183" spans="1:3">
      <c r="A16183" s="3" t="s">
        <v>30051</v>
      </c>
      <c r="B16183" s="3" t="s">
        <v>30052</v>
      </c>
      <c r="C16183" s="4">
        <v>516</v>
      </c>
    </row>
    <row r="16184" spans="1:3">
      <c r="A16184" s="3" t="s">
        <v>30053</v>
      </c>
      <c r="B16184" s="3" t="s">
        <v>30054</v>
      </c>
      <c r="C16184" s="4">
        <v>516</v>
      </c>
    </row>
    <row r="16185" spans="1:3">
      <c r="A16185" s="3" t="s">
        <v>30055</v>
      </c>
      <c r="B16185" s="3" t="s">
        <v>30056</v>
      </c>
      <c r="C16185" s="4">
        <v>516</v>
      </c>
    </row>
    <row r="16186" spans="1:3">
      <c r="A16186" s="3" t="s">
        <v>30057</v>
      </c>
      <c r="B16186" s="3" t="s">
        <v>30058</v>
      </c>
      <c r="C16186" s="4">
        <v>516</v>
      </c>
    </row>
    <row r="16187" spans="1:3">
      <c r="A16187" s="3" t="s">
        <v>30059</v>
      </c>
      <c r="B16187" s="3" t="s">
        <v>30060</v>
      </c>
      <c r="C16187" s="4">
        <v>516</v>
      </c>
    </row>
    <row r="16188" spans="1:3">
      <c r="A16188" s="3" t="s">
        <v>30061</v>
      </c>
      <c r="B16188" s="3" t="s">
        <v>30062</v>
      </c>
      <c r="C16188" s="4">
        <v>516</v>
      </c>
    </row>
    <row r="16189" spans="1:3">
      <c r="A16189" s="3" t="s">
        <v>30063</v>
      </c>
      <c r="B16189" s="3" t="s">
        <v>30064</v>
      </c>
      <c r="C16189" s="4">
        <v>516</v>
      </c>
    </row>
    <row r="16190" spans="1:3">
      <c r="A16190" s="3" t="s">
        <v>30065</v>
      </c>
      <c r="B16190" s="3" t="s">
        <v>30066</v>
      </c>
      <c r="C16190" s="4">
        <v>516</v>
      </c>
    </row>
    <row r="16191" spans="1:3">
      <c r="A16191" s="3" t="s">
        <v>30067</v>
      </c>
      <c r="B16191" s="3" t="s">
        <v>30068</v>
      </c>
      <c r="C16191" s="4">
        <v>516</v>
      </c>
    </row>
    <row r="16192" spans="1:3">
      <c r="A16192" s="3" t="s">
        <v>30069</v>
      </c>
      <c r="B16192" s="3" t="s">
        <v>30070</v>
      </c>
      <c r="C16192" s="4">
        <v>516</v>
      </c>
    </row>
    <row r="16193" spans="1:3">
      <c r="A16193" s="3" t="s">
        <v>30071</v>
      </c>
      <c r="B16193" s="3" t="s">
        <v>30072</v>
      </c>
      <c r="C16193" s="4">
        <v>516</v>
      </c>
    </row>
    <row r="16194" spans="1:3">
      <c r="A16194" s="3" t="s">
        <v>30073</v>
      </c>
      <c r="B16194" s="3" t="s">
        <v>30074</v>
      </c>
      <c r="C16194" s="4">
        <v>516</v>
      </c>
    </row>
    <row r="16195" spans="1:3">
      <c r="A16195" s="3" t="s">
        <v>30075</v>
      </c>
      <c r="B16195" s="3" t="s">
        <v>30076</v>
      </c>
      <c r="C16195" s="4">
        <v>516</v>
      </c>
    </row>
    <row r="16196" spans="1:3">
      <c r="A16196" s="3" t="s">
        <v>30077</v>
      </c>
      <c r="B16196" s="3" t="s">
        <v>30078</v>
      </c>
      <c r="C16196" s="4">
        <v>516</v>
      </c>
    </row>
    <row r="16197" spans="1:3">
      <c r="A16197" s="3" t="s">
        <v>30079</v>
      </c>
      <c r="B16197" s="3" t="s">
        <v>30080</v>
      </c>
      <c r="C16197" s="4">
        <v>516</v>
      </c>
    </row>
    <row r="16198" spans="1:3">
      <c r="A16198" s="3" t="s">
        <v>30081</v>
      </c>
      <c r="B16198" s="3" t="s">
        <v>30082</v>
      </c>
      <c r="C16198" s="4">
        <v>516</v>
      </c>
    </row>
    <row r="16199" spans="1:3">
      <c r="A16199" s="3" t="s">
        <v>30083</v>
      </c>
      <c r="B16199" s="3" t="s">
        <v>30084</v>
      </c>
      <c r="C16199" s="4">
        <v>516</v>
      </c>
    </row>
    <row r="16200" spans="1:3">
      <c r="A16200" s="3" t="s">
        <v>30085</v>
      </c>
      <c r="B16200" s="3" t="s">
        <v>30086</v>
      </c>
      <c r="C16200" s="4">
        <v>516</v>
      </c>
    </row>
    <row r="16201" spans="1:3">
      <c r="A16201" s="3" t="s">
        <v>30087</v>
      </c>
      <c r="B16201" s="3" t="s">
        <v>30088</v>
      </c>
      <c r="C16201" s="4">
        <v>516</v>
      </c>
    </row>
    <row r="16202" spans="1:3">
      <c r="A16202" s="3" t="s">
        <v>30089</v>
      </c>
      <c r="B16202" s="3" t="s">
        <v>30090</v>
      </c>
      <c r="C16202" s="4">
        <v>516</v>
      </c>
    </row>
    <row r="16203" spans="1:3">
      <c r="A16203" s="3" t="s">
        <v>30091</v>
      </c>
      <c r="B16203" s="3" t="s">
        <v>30092</v>
      </c>
      <c r="C16203" s="4">
        <v>516</v>
      </c>
    </row>
    <row r="16204" spans="1:3">
      <c r="A16204" s="3" t="s">
        <v>30093</v>
      </c>
      <c r="B16204" s="3" t="s">
        <v>30094</v>
      </c>
      <c r="C16204" s="4">
        <v>516</v>
      </c>
    </row>
    <row r="16205" spans="1:3">
      <c r="A16205" s="3" t="s">
        <v>30095</v>
      </c>
      <c r="B16205" s="3" t="s">
        <v>30096</v>
      </c>
      <c r="C16205" s="4">
        <v>516</v>
      </c>
    </row>
    <row r="16206" spans="1:3">
      <c r="A16206" s="3" t="s">
        <v>30097</v>
      </c>
      <c r="B16206" s="3" t="s">
        <v>30098</v>
      </c>
      <c r="C16206" s="4">
        <v>516</v>
      </c>
    </row>
    <row r="16207" spans="1:3">
      <c r="A16207" s="3" t="s">
        <v>30099</v>
      </c>
      <c r="B16207" s="3" t="s">
        <v>30100</v>
      </c>
      <c r="C16207" s="4">
        <v>516</v>
      </c>
    </row>
    <row r="16208" spans="1:3">
      <c r="A16208" s="3" t="s">
        <v>30101</v>
      </c>
      <c r="B16208" s="3" t="s">
        <v>30102</v>
      </c>
      <c r="C16208" s="4">
        <v>516</v>
      </c>
    </row>
    <row r="16209" spans="1:3">
      <c r="A16209" s="3" t="s">
        <v>30103</v>
      </c>
      <c r="B16209" s="3" t="s">
        <v>30104</v>
      </c>
      <c r="C16209" s="4">
        <v>516</v>
      </c>
    </row>
    <row r="16210" spans="1:3">
      <c r="A16210" s="3" t="s">
        <v>30105</v>
      </c>
      <c r="B16210" s="3" t="s">
        <v>30106</v>
      </c>
      <c r="C16210" s="4">
        <v>516</v>
      </c>
    </row>
    <row r="16211" spans="1:3">
      <c r="A16211" s="3" t="s">
        <v>30107</v>
      </c>
      <c r="B16211" s="3" t="s">
        <v>30108</v>
      </c>
      <c r="C16211" s="4">
        <v>516</v>
      </c>
    </row>
    <row r="16212" spans="1:3">
      <c r="A16212" s="3" t="s">
        <v>30109</v>
      </c>
      <c r="B16212" s="3" t="s">
        <v>30110</v>
      </c>
      <c r="C16212" s="4">
        <v>516</v>
      </c>
    </row>
    <row r="16213" spans="1:3">
      <c r="A16213" s="3" t="s">
        <v>30111</v>
      </c>
      <c r="B16213" s="3" t="s">
        <v>30112</v>
      </c>
      <c r="C16213" s="4">
        <v>516</v>
      </c>
    </row>
    <row r="16214" spans="1:3">
      <c r="A16214" s="3" t="s">
        <v>30113</v>
      </c>
      <c r="B16214" s="3" t="s">
        <v>30114</v>
      </c>
      <c r="C16214" s="4">
        <v>516</v>
      </c>
    </row>
    <row r="16215" spans="1:3">
      <c r="A16215" s="3" t="s">
        <v>30115</v>
      </c>
      <c r="B16215" s="3" t="s">
        <v>30116</v>
      </c>
      <c r="C16215" s="4">
        <v>516</v>
      </c>
    </row>
    <row r="16216" spans="1:3">
      <c r="A16216" s="3" t="s">
        <v>30117</v>
      </c>
      <c r="B16216" s="3" t="s">
        <v>30118</v>
      </c>
      <c r="C16216" s="4">
        <v>516</v>
      </c>
    </row>
    <row r="16217" spans="1:3">
      <c r="A16217" s="3" t="s">
        <v>30119</v>
      </c>
      <c r="B16217" s="3" t="s">
        <v>30120</v>
      </c>
      <c r="C16217" s="4">
        <v>516</v>
      </c>
    </row>
    <row r="16218" spans="1:3">
      <c r="A16218" s="3" t="s">
        <v>30121</v>
      </c>
      <c r="B16218" s="3" t="s">
        <v>30122</v>
      </c>
      <c r="C16218" s="4">
        <v>516</v>
      </c>
    </row>
    <row r="16219" spans="1:3">
      <c r="A16219" s="3" t="s">
        <v>30123</v>
      </c>
      <c r="B16219" s="3" t="s">
        <v>30124</v>
      </c>
      <c r="C16219" s="4">
        <v>516</v>
      </c>
    </row>
    <row r="16220" spans="1:3">
      <c r="A16220" s="3" t="s">
        <v>30125</v>
      </c>
      <c r="B16220" s="3" t="s">
        <v>30126</v>
      </c>
      <c r="C16220" s="4">
        <v>516</v>
      </c>
    </row>
    <row r="16221" spans="1:3">
      <c r="A16221" s="3" t="s">
        <v>30127</v>
      </c>
      <c r="B16221" s="3" t="s">
        <v>30128</v>
      </c>
      <c r="C16221" s="4">
        <v>516</v>
      </c>
    </row>
    <row r="16222" spans="1:3">
      <c r="A16222" s="3" t="s">
        <v>30129</v>
      </c>
      <c r="B16222" s="3" t="s">
        <v>30130</v>
      </c>
      <c r="C16222" s="4">
        <v>516</v>
      </c>
    </row>
    <row r="16223" spans="1:3">
      <c r="A16223" s="3" t="s">
        <v>30131</v>
      </c>
      <c r="B16223" s="3" t="s">
        <v>30132</v>
      </c>
      <c r="C16223" s="4">
        <v>516</v>
      </c>
    </row>
    <row r="16224" spans="1:3">
      <c r="A16224" s="3" t="s">
        <v>30133</v>
      </c>
      <c r="B16224" s="3" t="s">
        <v>30134</v>
      </c>
      <c r="C16224" s="4">
        <v>516</v>
      </c>
    </row>
    <row r="16225" spans="1:3">
      <c r="A16225" s="3" t="s">
        <v>30135</v>
      </c>
      <c r="B16225" s="3" t="s">
        <v>30136</v>
      </c>
      <c r="C16225" s="4">
        <v>521</v>
      </c>
    </row>
    <row r="16226" spans="1:3">
      <c r="A16226" s="3" t="s">
        <v>30137</v>
      </c>
      <c r="B16226" s="3" t="s">
        <v>30138</v>
      </c>
      <c r="C16226" s="4">
        <v>521</v>
      </c>
    </row>
    <row r="16227" spans="1:3">
      <c r="A16227" s="3" t="s">
        <v>30139</v>
      </c>
      <c r="B16227" s="3" t="s">
        <v>30140</v>
      </c>
      <c r="C16227" s="4">
        <v>521</v>
      </c>
    </row>
    <row r="16228" spans="1:3">
      <c r="A16228" s="3" t="s">
        <v>30141</v>
      </c>
      <c r="B16228" s="3" t="s">
        <v>30142</v>
      </c>
      <c r="C16228" s="4">
        <v>521</v>
      </c>
    </row>
    <row r="16229" spans="1:3">
      <c r="A16229" s="3" t="s">
        <v>30143</v>
      </c>
      <c r="B16229" s="3" t="s">
        <v>30144</v>
      </c>
      <c r="C16229" s="4">
        <v>521</v>
      </c>
    </row>
    <row r="16230" spans="1:3">
      <c r="A16230" s="3" t="s">
        <v>30145</v>
      </c>
      <c r="B16230" s="3" t="s">
        <v>30146</v>
      </c>
      <c r="C16230" s="4">
        <v>589</v>
      </c>
    </row>
    <row r="16231" spans="1:3">
      <c r="A16231" s="3" t="s">
        <v>30147</v>
      </c>
      <c r="B16231" s="3" t="s">
        <v>30146</v>
      </c>
      <c r="C16231" s="4">
        <v>521</v>
      </c>
    </row>
    <row r="16232" spans="1:3">
      <c r="A16232" s="3" t="s">
        <v>30148</v>
      </c>
      <c r="B16232" s="3" t="s">
        <v>30149</v>
      </c>
      <c r="C16232" s="4">
        <v>589</v>
      </c>
    </row>
    <row r="16233" spans="1:3">
      <c r="A16233" s="3" t="s">
        <v>30150</v>
      </c>
      <c r="B16233" s="3" t="s">
        <v>30149</v>
      </c>
      <c r="C16233" s="4">
        <v>521</v>
      </c>
    </row>
    <row r="16234" spans="1:3">
      <c r="A16234" s="3" t="s">
        <v>30151</v>
      </c>
      <c r="B16234" s="3" t="s">
        <v>30152</v>
      </c>
      <c r="C16234" s="4">
        <v>589</v>
      </c>
    </row>
    <row r="16235" spans="1:3">
      <c r="A16235" s="3" t="s">
        <v>30153</v>
      </c>
      <c r="B16235" s="3" t="s">
        <v>30152</v>
      </c>
      <c r="C16235" s="4">
        <v>521</v>
      </c>
    </row>
    <row r="16236" spans="1:3">
      <c r="A16236" s="3" t="s">
        <v>30154</v>
      </c>
      <c r="B16236" s="3" t="s">
        <v>30155</v>
      </c>
      <c r="C16236" s="4">
        <v>589</v>
      </c>
    </row>
    <row r="16237" spans="1:3">
      <c r="A16237" s="3" t="s">
        <v>30156</v>
      </c>
      <c r="B16237" s="3" t="s">
        <v>30155</v>
      </c>
      <c r="C16237" s="4">
        <v>521</v>
      </c>
    </row>
    <row r="16238" spans="1:3">
      <c r="A16238" s="3" t="s">
        <v>30157</v>
      </c>
      <c r="B16238" s="3" t="s">
        <v>30158</v>
      </c>
      <c r="C16238" s="4">
        <v>589</v>
      </c>
    </row>
    <row r="16239" spans="1:3">
      <c r="A16239" s="3" t="s">
        <v>30159</v>
      </c>
      <c r="B16239" s="3" t="s">
        <v>30158</v>
      </c>
      <c r="C16239" s="4">
        <v>521</v>
      </c>
    </row>
    <row r="16240" spans="1:3">
      <c r="A16240" s="3" t="s">
        <v>30160</v>
      </c>
      <c r="B16240" s="3" t="s">
        <v>30161</v>
      </c>
      <c r="C16240" s="4">
        <v>1562</v>
      </c>
    </row>
    <row r="16241" spans="1:3">
      <c r="A16241" s="3" t="s">
        <v>30162</v>
      </c>
      <c r="B16241" s="3" t="s">
        <v>30163</v>
      </c>
      <c r="C16241" s="4">
        <v>589</v>
      </c>
    </row>
    <row r="16242" spans="1:3">
      <c r="A16242" s="3" t="s">
        <v>30164</v>
      </c>
      <c r="B16242" s="3" t="s">
        <v>30165</v>
      </c>
      <c r="C16242" s="4">
        <v>521</v>
      </c>
    </row>
    <row r="16243" spans="1:3">
      <c r="A16243" s="3" t="s">
        <v>30166</v>
      </c>
      <c r="B16243" s="3" t="s">
        <v>30167</v>
      </c>
      <c r="C16243" s="4">
        <v>521</v>
      </c>
    </row>
    <row r="16244" spans="1:3">
      <c r="A16244" s="3" t="s">
        <v>30168</v>
      </c>
      <c r="B16244" s="3" t="s">
        <v>30169</v>
      </c>
      <c r="C16244" s="4">
        <v>521</v>
      </c>
    </row>
    <row r="16245" spans="1:3">
      <c r="A16245" s="3" t="s">
        <v>30170</v>
      </c>
      <c r="B16245" s="3" t="s">
        <v>30171</v>
      </c>
      <c r="C16245" s="4">
        <v>570</v>
      </c>
    </row>
    <row r="16246" spans="1:3">
      <c r="A16246" s="3" t="s">
        <v>30172</v>
      </c>
      <c r="B16246" s="3" t="s">
        <v>30173</v>
      </c>
      <c r="C16246" s="4">
        <v>570</v>
      </c>
    </row>
    <row r="16247" spans="1:3">
      <c r="A16247" s="3" t="s">
        <v>30174</v>
      </c>
      <c r="B16247" s="3" t="s">
        <v>30175</v>
      </c>
      <c r="C16247" s="4">
        <v>570</v>
      </c>
    </row>
    <row r="16248" spans="1:3">
      <c r="A16248" s="3" t="s">
        <v>30176</v>
      </c>
      <c r="B16248" s="3" t="s">
        <v>30177</v>
      </c>
      <c r="C16248" s="4">
        <v>570</v>
      </c>
    </row>
    <row r="16249" spans="1:3">
      <c r="A16249" s="3" t="s">
        <v>30178</v>
      </c>
      <c r="B16249" s="3" t="s">
        <v>30179</v>
      </c>
      <c r="C16249" s="4">
        <v>570</v>
      </c>
    </row>
    <row r="16250" spans="1:3">
      <c r="A16250" s="3" t="s">
        <v>30180</v>
      </c>
      <c r="B16250" s="3" t="s">
        <v>30181</v>
      </c>
      <c r="C16250" s="4">
        <v>570</v>
      </c>
    </row>
    <row r="16251" spans="1:3">
      <c r="A16251" s="3" t="s">
        <v>30182</v>
      </c>
      <c r="B16251" s="3" t="s">
        <v>30183</v>
      </c>
      <c r="C16251" s="4">
        <v>570</v>
      </c>
    </row>
    <row r="16252" spans="1:3">
      <c r="A16252" s="3" t="s">
        <v>30184</v>
      </c>
      <c r="B16252" s="3" t="s">
        <v>30185</v>
      </c>
      <c r="C16252" s="4">
        <v>570</v>
      </c>
    </row>
    <row r="16253" spans="1:3">
      <c r="A16253" s="3" t="s">
        <v>30186</v>
      </c>
      <c r="B16253" s="3" t="s">
        <v>30187</v>
      </c>
      <c r="C16253" s="4">
        <v>570</v>
      </c>
    </row>
    <row r="16254" spans="1:3">
      <c r="A16254" s="3" t="s">
        <v>30188</v>
      </c>
      <c r="B16254" s="3" t="s">
        <v>30189</v>
      </c>
      <c r="C16254" s="4">
        <v>570</v>
      </c>
    </row>
    <row r="16255" spans="1:3">
      <c r="A16255" s="3" t="s">
        <v>30190</v>
      </c>
      <c r="B16255" s="3" t="s">
        <v>30191</v>
      </c>
      <c r="C16255" s="4">
        <v>570</v>
      </c>
    </row>
    <row r="16256" spans="1:3">
      <c r="A16256" s="3" t="s">
        <v>30192</v>
      </c>
      <c r="B16256" s="3" t="s">
        <v>30193</v>
      </c>
      <c r="C16256" s="4">
        <v>570</v>
      </c>
    </row>
    <row r="16257" spans="1:3">
      <c r="A16257" s="3" t="s">
        <v>30194</v>
      </c>
      <c r="B16257" s="3" t="s">
        <v>30195</v>
      </c>
      <c r="C16257" s="4">
        <v>570</v>
      </c>
    </row>
    <row r="16258" spans="1:3">
      <c r="A16258" s="3" t="s">
        <v>30196</v>
      </c>
      <c r="B16258" s="3" t="s">
        <v>30197</v>
      </c>
      <c r="C16258" s="4">
        <v>570</v>
      </c>
    </row>
    <row r="16259" spans="1:3">
      <c r="A16259" s="3" t="s">
        <v>30198</v>
      </c>
      <c r="B16259" s="3" t="s">
        <v>30199</v>
      </c>
      <c r="C16259" s="4">
        <v>570</v>
      </c>
    </row>
    <row r="16260" spans="1:3">
      <c r="A16260" s="3" t="s">
        <v>30200</v>
      </c>
      <c r="B16260" s="3" t="s">
        <v>30201</v>
      </c>
      <c r="C16260" s="4">
        <v>570</v>
      </c>
    </row>
    <row r="16261" spans="1:3">
      <c r="A16261" s="3" t="s">
        <v>30202</v>
      </c>
      <c r="B16261" s="3" t="s">
        <v>30203</v>
      </c>
      <c r="C16261" s="4">
        <v>570</v>
      </c>
    </row>
    <row r="16262" spans="1:3">
      <c r="A16262" s="3" t="s">
        <v>30204</v>
      </c>
      <c r="B16262" s="3" t="s">
        <v>30205</v>
      </c>
      <c r="C16262" s="4">
        <v>570</v>
      </c>
    </row>
    <row r="16263" spans="1:3">
      <c r="A16263" s="3" t="s">
        <v>30206</v>
      </c>
      <c r="B16263" s="3" t="s">
        <v>30207</v>
      </c>
      <c r="C16263" s="4">
        <v>570</v>
      </c>
    </row>
    <row r="16264" spans="1:3">
      <c r="A16264" s="3" t="s">
        <v>30208</v>
      </c>
      <c r="B16264" s="3" t="s">
        <v>30209</v>
      </c>
      <c r="C16264" s="4">
        <v>570</v>
      </c>
    </row>
    <row r="16265" spans="1:3">
      <c r="A16265" s="3" t="s">
        <v>30210</v>
      </c>
      <c r="B16265" s="3" t="s">
        <v>30211</v>
      </c>
      <c r="C16265" s="4">
        <v>570</v>
      </c>
    </row>
    <row r="16266" spans="1:3">
      <c r="A16266" s="3" t="s">
        <v>30212</v>
      </c>
      <c r="B16266" s="3" t="s">
        <v>30213</v>
      </c>
      <c r="C16266" s="4">
        <v>570</v>
      </c>
    </row>
    <row r="16267" spans="1:3">
      <c r="A16267" s="3" t="s">
        <v>30214</v>
      </c>
      <c r="B16267" s="3" t="s">
        <v>30215</v>
      </c>
      <c r="C16267" s="4">
        <v>737</v>
      </c>
    </row>
    <row r="16268" spans="1:3">
      <c r="A16268" s="3" t="s">
        <v>30216</v>
      </c>
      <c r="B16268" s="3" t="s">
        <v>30217</v>
      </c>
      <c r="C16268" s="4">
        <v>737</v>
      </c>
    </row>
    <row r="16269" spans="1:3">
      <c r="A16269" s="3" t="s">
        <v>30218</v>
      </c>
      <c r="B16269" s="3" t="s">
        <v>30219</v>
      </c>
      <c r="C16269" s="4">
        <v>2141</v>
      </c>
    </row>
    <row r="16270" spans="1:3">
      <c r="A16270" s="3" t="s">
        <v>30220</v>
      </c>
      <c r="B16270" s="3" t="s">
        <v>30221</v>
      </c>
      <c r="C16270" s="4">
        <v>737</v>
      </c>
    </row>
    <row r="16271" spans="1:3">
      <c r="A16271" s="3" t="s">
        <v>30222</v>
      </c>
      <c r="B16271" s="3" t="s">
        <v>30223</v>
      </c>
      <c r="C16271" s="4">
        <v>737</v>
      </c>
    </row>
    <row r="16272" spans="1:3">
      <c r="A16272" s="3" t="s">
        <v>30224</v>
      </c>
      <c r="B16272" s="3" t="s">
        <v>30225</v>
      </c>
      <c r="C16272" s="4">
        <v>737</v>
      </c>
    </row>
    <row r="16273" spans="1:3">
      <c r="A16273" s="3" t="s">
        <v>30226</v>
      </c>
      <c r="B16273" s="3" t="s">
        <v>30227</v>
      </c>
      <c r="C16273" s="4">
        <v>737</v>
      </c>
    </row>
    <row r="16274" spans="1:3">
      <c r="A16274" s="3" t="s">
        <v>30228</v>
      </c>
      <c r="B16274" s="3" t="s">
        <v>30229</v>
      </c>
      <c r="C16274" s="4">
        <v>737</v>
      </c>
    </row>
    <row r="16275" spans="1:3">
      <c r="A16275" s="3" t="s">
        <v>30230</v>
      </c>
      <c r="B16275" s="3" t="s">
        <v>30231</v>
      </c>
      <c r="C16275" s="4">
        <v>737</v>
      </c>
    </row>
    <row r="16276" spans="1:3">
      <c r="A16276" s="3" t="s">
        <v>30232</v>
      </c>
      <c r="B16276" s="3" t="s">
        <v>30233</v>
      </c>
      <c r="C16276" s="4">
        <v>737</v>
      </c>
    </row>
    <row r="16277" spans="1:3">
      <c r="A16277" s="3" t="s">
        <v>30234</v>
      </c>
      <c r="B16277" s="3" t="s">
        <v>30235</v>
      </c>
      <c r="C16277" s="4">
        <v>737</v>
      </c>
    </row>
    <row r="16278" spans="1:3">
      <c r="A16278" s="3" t="s">
        <v>30236</v>
      </c>
      <c r="B16278" s="3" t="s">
        <v>30237</v>
      </c>
      <c r="C16278" s="4">
        <v>737</v>
      </c>
    </row>
    <row r="16279" spans="1:3">
      <c r="A16279" s="3" t="s">
        <v>30238</v>
      </c>
      <c r="B16279" s="3" t="s">
        <v>30239</v>
      </c>
      <c r="C16279" s="4">
        <v>737</v>
      </c>
    </row>
    <row r="16280" spans="1:3">
      <c r="A16280" s="3" t="s">
        <v>30240</v>
      </c>
      <c r="B16280" s="3" t="s">
        <v>30241</v>
      </c>
      <c r="C16280" s="4">
        <v>2066</v>
      </c>
    </row>
    <row r="16281" spans="1:3">
      <c r="A16281" s="3" t="s">
        <v>30242</v>
      </c>
      <c r="B16281" s="3" t="s">
        <v>30243</v>
      </c>
      <c r="C16281" s="4">
        <v>737</v>
      </c>
    </row>
    <row r="16282" spans="1:3">
      <c r="A16282" s="3" t="s">
        <v>30244</v>
      </c>
      <c r="B16282" s="3" t="s">
        <v>30245</v>
      </c>
      <c r="C16282" s="4">
        <v>737</v>
      </c>
    </row>
    <row r="16283" spans="1:3">
      <c r="A16283" s="3" t="s">
        <v>30246</v>
      </c>
      <c r="B16283" s="3" t="s">
        <v>30247</v>
      </c>
      <c r="C16283" s="4">
        <v>737</v>
      </c>
    </row>
    <row r="16284" spans="1:3">
      <c r="A16284" s="3" t="s">
        <v>30248</v>
      </c>
      <c r="B16284" s="3" t="s">
        <v>30249</v>
      </c>
      <c r="C16284" s="4">
        <v>356</v>
      </c>
    </row>
    <row r="16285" spans="1:3">
      <c r="A16285" s="3" t="s">
        <v>30250</v>
      </c>
      <c r="B16285" s="3" t="s">
        <v>30251</v>
      </c>
      <c r="C16285" s="4">
        <v>414</v>
      </c>
    </row>
    <row r="16286" spans="1:3">
      <c r="A16286" s="3" t="s">
        <v>30252</v>
      </c>
      <c r="B16286" s="3" t="s">
        <v>30253</v>
      </c>
      <c r="C16286" s="4">
        <v>414</v>
      </c>
    </row>
    <row r="16287" spans="1:3">
      <c r="A16287" s="3" t="s">
        <v>30254</v>
      </c>
      <c r="B16287" s="3" t="s">
        <v>30255</v>
      </c>
      <c r="C16287" s="4">
        <v>707</v>
      </c>
    </row>
    <row r="16288" spans="1:3">
      <c r="A16288" s="3" t="s">
        <v>30256</v>
      </c>
      <c r="B16288" s="3" t="s">
        <v>30257</v>
      </c>
      <c r="C16288" s="4">
        <v>707</v>
      </c>
    </row>
    <row r="16289" spans="1:3">
      <c r="A16289" s="3" t="s">
        <v>30258</v>
      </c>
      <c r="B16289" s="3" t="s">
        <v>30259</v>
      </c>
      <c r="C16289" s="4">
        <v>886</v>
      </c>
    </row>
    <row r="16290" spans="1:3">
      <c r="A16290" s="3" t="s">
        <v>30260</v>
      </c>
      <c r="B16290" s="3" t="s">
        <v>30261</v>
      </c>
      <c r="C16290" s="4">
        <v>487</v>
      </c>
    </row>
    <row r="16291" spans="1:3">
      <c r="A16291" s="3" t="s">
        <v>30262</v>
      </c>
      <c r="B16291" s="3" t="s">
        <v>30263</v>
      </c>
      <c r="C16291" s="4">
        <v>487</v>
      </c>
    </row>
    <row r="16292" spans="1:3">
      <c r="A16292" s="3" t="s">
        <v>30264</v>
      </c>
      <c r="B16292" s="3" t="s">
        <v>30265</v>
      </c>
      <c r="C16292" s="4">
        <v>487</v>
      </c>
    </row>
    <row r="16293" spans="1:3">
      <c r="A16293" s="3" t="s">
        <v>30266</v>
      </c>
      <c r="B16293" s="3" t="s">
        <v>30267</v>
      </c>
      <c r="C16293" s="4">
        <v>487</v>
      </c>
    </row>
    <row r="16294" spans="1:3">
      <c r="A16294" s="3" t="s">
        <v>30268</v>
      </c>
      <c r="B16294" s="3" t="s">
        <v>30269</v>
      </c>
      <c r="C16294" s="4">
        <v>487</v>
      </c>
    </row>
    <row r="16295" spans="1:3">
      <c r="A16295" s="3" t="s">
        <v>30270</v>
      </c>
      <c r="B16295" s="3" t="s">
        <v>30271</v>
      </c>
      <c r="C16295" s="4">
        <v>487</v>
      </c>
    </row>
    <row r="16296" spans="1:3">
      <c r="A16296" s="3" t="s">
        <v>30272</v>
      </c>
      <c r="B16296" s="3" t="s">
        <v>30273</v>
      </c>
      <c r="C16296" s="4">
        <v>487</v>
      </c>
    </row>
    <row r="16297" spans="1:3">
      <c r="A16297" s="3" t="s">
        <v>30274</v>
      </c>
      <c r="B16297" s="3" t="s">
        <v>30275</v>
      </c>
      <c r="C16297" s="4">
        <v>487</v>
      </c>
    </row>
    <row r="16298" spans="1:3">
      <c r="A16298" s="3" t="s">
        <v>30276</v>
      </c>
      <c r="B16298" s="3" t="s">
        <v>30277</v>
      </c>
      <c r="C16298" s="4">
        <v>487</v>
      </c>
    </row>
    <row r="16299" spans="1:3">
      <c r="A16299" s="3" t="s">
        <v>30278</v>
      </c>
      <c r="B16299" s="3" t="s">
        <v>30279</v>
      </c>
      <c r="C16299" s="4">
        <v>487</v>
      </c>
    </row>
    <row r="16300" spans="1:3">
      <c r="A16300" s="3" t="s">
        <v>30280</v>
      </c>
      <c r="B16300" s="3" t="s">
        <v>30281</v>
      </c>
      <c r="C16300" s="4">
        <v>487</v>
      </c>
    </row>
    <row r="16301" spans="1:3">
      <c r="A16301" s="3" t="s">
        <v>30282</v>
      </c>
      <c r="B16301" s="3" t="s">
        <v>30283</v>
      </c>
      <c r="C16301" s="4">
        <v>487</v>
      </c>
    </row>
    <row r="16302" spans="1:3">
      <c r="A16302" s="3" t="s">
        <v>30284</v>
      </c>
      <c r="B16302" s="3" t="s">
        <v>30285</v>
      </c>
      <c r="C16302" s="4">
        <v>487</v>
      </c>
    </row>
    <row r="16303" spans="1:3">
      <c r="A16303" s="3" t="s">
        <v>30286</v>
      </c>
      <c r="B16303" s="3" t="s">
        <v>30287</v>
      </c>
      <c r="C16303" s="4">
        <v>472</v>
      </c>
    </row>
    <row r="16304" spans="1:3">
      <c r="A16304" s="3" t="s">
        <v>30288</v>
      </c>
      <c r="B16304" s="3" t="s">
        <v>30289</v>
      </c>
      <c r="C16304" s="4">
        <v>521</v>
      </c>
    </row>
    <row r="16305" spans="1:3">
      <c r="A16305" s="3" t="s">
        <v>30290</v>
      </c>
      <c r="B16305" s="3" t="s">
        <v>30291</v>
      </c>
      <c r="C16305" s="4">
        <v>521</v>
      </c>
    </row>
    <row r="16306" spans="1:3">
      <c r="A16306" s="3" t="s">
        <v>30292</v>
      </c>
      <c r="B16306" s="3" t="s">
        <v>30293</v>
      </c>
      <c r="C16306" s="4">
        <v>521</v>
      </c>
    </row>
    <row r="16307" spans="1:3">
      <c r="A16307" s="3" t="s">
        <v>30294</v>
      </c>
      <c r="B16307" s="3" t="s">
        <v>30295</v>
      </c>
      <c r="C16307" s="4">
        <v>521</v>
      </c>
    </row>
    <row r="16308" spans="1:3">
      <c r="A16308" s="3" t="s">
        <v>30296</v>
      </c>
      <c r="B16308" s="3" t="s">
        <v>30297</v>
      </c>
      <c r="C16308" s="4">
        <v>521</v>
      </c>
    </row>
    <row r="16309" spans="1:3">
      <c r="A16309" s="3" t="s">
        <v>30298</v>
      </c>
      <c r="B16309" s="3" t="s">
        <v>30299</v>
      </c>
      <c r="C16309" s="4">
        <v>521</v>
      </c>
    </row>
    <row r="16310" spans="1:3">
      <c r="A16310" s="3" t="s">
        <v>30300</v>
      </c>
      <c r="B16310" s="3" t="s">
        <v>30301</v>
      </c>
      <c r="C16310" s="4">
        <v>521</v>
      </c>
    </row>
    <row r="16311" spans="1:3">
      <c r="A16311" s="3" t="s">
        <v>30302</v>
      </c>
      <c r="B16311" s="3" t="s">
        <v>30303</v>
      </c>
      <c r="C16311" s="4">
        <v>521</v>
      </c>
    </row>
    <row r="16312" spans="1:3">
      <c r="A16312" s="3" t="s">
        <v>30304</v>
      </c>
      <c r="B16312" s="3" t="s">
        <v>30305</v>
      </c>
      <c r="C16312" s="4">
        <v>589</v>
      </c>
    </row>
    <row r="16313" spans="1:3">
      <c r="A16313" s="3" t="s">
        <v>30306</v>
      </c>
      <c r="B16313" s="3" t="s">
        <v>30307</v>
      </c>
      <c r="C16313" s="4">
        <v>521</v>
      </c>
    </row>
    <row r="16314" spans="1:3">
      <c r="A16314" s="3" t="s">
        <v>30308</v>
      </c>
      <c r="B16314" s="3" t="s">
        <v>30309</v>
      </c>
      <c r="C16314" s="4">
        <v>589</v>
      </c>
    </row>
    <row r="16315" spans="1:3">
      <c r="A16315" s="3" t="s">
        <v>30310</v>
      </c>
      <c r="B16315" s="3" t="s">
        <v>30311</v>
      </c>
      <c r="C16315" s="4">
        <v>589</v>
      </c>
    </row>
    <row r="16316" spans="1:3">
      <c r="A16316" s="3" t="s">
        <v>30312</v>
      </c>
      <c r="B16316" s="3" t="s">
        <v>30313</v>
      </c>
      <c r="C16316" s="4">
        <v>521</v>
      </c>
    </row>
    <row r="16317" spans="1:3">
      <c r="A16317" s="3" t="s">
        <v>30314</v>
      </c>
      <c r="B16317" s="3" t="s">
        <v>30315</v>
      </c>
      <c r="C16317" s="4">
        <v>1562</v>
      </c>
    </row>
    <row r="16318" spans="1:3">
      <c r="A16318" s="3" t="s">
        <v>30316</v>
      </c>
      <c r="B16318" s="3" t="s">
        <v>30317</v>
      </c>
      <c r="C16318" s="4">
        <v>1562</v>
      </c>
    </row>
    <row r="16319" spans="1:3">
      <c r="A16319" s="3" t="s">
        <v>30318</v>
      </c>
      <c r="B16319" s="3" t="s">
        <v>30319</v>
      </c>
      <c r="C16319" s="4">
        <v>1488</v>
      </c>
    </row>
    <row r="16320" spans="1:3">
      <c r="A16320" s="3" t="s">
        <v>30320</v>
      </c>
      <c r="B16320" s="3" t="s">
        <v>30321</v>
      </c>
      <c r="C16320" s="4">
        <v>1488</v>
      </c>
    </row>
    <row r="16321" spans="1:3">
      <c r="A16321" s="3" t="s">
        <v>30322</v>
      </c>
      <c r="B16321" s="3" t="s">
        <v>30323</v>
      </c>
      <c r="C16321" s="4">
        <v>1488</v>
      </c>
    </row>
    <row r="16322" spans="1:3">
      <c r="A16322" s="3" t="s">
        <v>30324</v>
      </c>
      <c r="B16322" s="3" t="s">
        <v>30325</v>
      </c>
      <c r="C16322" s="4">
        <v>1488</v>
      </c>
    </row>
    <row r="16323" spans="1:3">
      <c r="A16323" s="3" t="s">
        <v>30326</v>
      </c>
      <c r="B16323" s="3" t="s">
        <v>30325</v>
      </c>
      <c r="C16323" s="4">
        <v>1488</v>
      </c>
    </row>
    <row r="16324" spans="1:3">
      <c r="A16324" s="3" t="s">
        <v>30327</v>
      </c>
      <c r="B16324" s="3" t="s">
        <v>30328</v>
      </c>
      <c r="C16324" s="4">
        <v>570</v>
      </c>
    </row>
    <row r="16325" spans="1:3">
      <c r="A16325" s="3" t="s">
        <v>30329</v>
      </c>
      <c r="B16325" s="3" t="s">
        <v>30330</v>
      </c>
      <c r="C16325" s="4">
        <v>570</v>
      </c>
    </row>
    <row r="16326" spans="1:3">
      <c r="A16326" s="3" t="s">
        <v>30331</v>
      </c>
      <c r="B16326" s="3" t="s">
        <v>30332</v>
      </c>
      <c r="C16326" s="4">
        <v>570</v>
      </c>
    </row>
    <row r="16327" spans="1:3">
      <c r="A16327" s="3" t="s">
        <v>30333</v>
      </c>
      <c r="B16327" s="3" t="s">
        <v>30334</v>
      </c>
      <c r="C16327" s="4">
        <v>570</v>
      </c>
    </row>
    <row r="16328" spans="1:3">
      <c r="A16328" s="3" t="s">
        <v>30335</v>
      </c>
      <c r="B16328" s="3" t="s">
        <v>30336</v>
      </c>
      <c r="C16328" s="4">
        <v>587</v>
      </c>
    </row>
    <row r="16329" spans="1:3">
      <c r="A16329" s="3" t="s">
        <v>30337</v>
      </c>
      <c r="B16329" s="3" t="s">
        <v>30338</v>
      </c>
      <c r="C16329" s="4">
        <v>401</v>
      </c>
    </row>
    <row r="16330" spans="1:3">
      <c r="A16330" s="3" t="s">
        <v>30339</v>
      </c>
      <c r="B16330" s="3" t="s">
        <v>30340</v>
      </c>
      <c r="C16330" s="4">
        <v>409</v>
      </c>
    </row>
    <row r="16331" spans="1:3">
      <c r="A16331" s="3" t="s">
        <v>30341</v>
      </c>
      <c r="B16331" s="3" t="s">
        <v>30342</v>
      </c>
      <c r="C16331" s="4">
        <v>761</v>
      </c>
    </row>
    <row r="16332" spans="1:3">
      <c r="A16332" s="3" t="s">
        <v>30343</v>
      </c>
      <c r="B16332" s="3" t="s">
        <v>30344</v>
      </c>
      <c r="C16332" s="4">
        <v>761</v>
      </c>
    </row>
    <row r="16333" spans="1:3">
      <c r="A16333" s="3" t="s">
        <v>30345</v>
      </c>
      <c r="B16333" s="3" t="s">
        <v>30346</v>
      </c>
      <c r="C16333" s="4">
        <v>761</v>
      </c>
    </row>
    <row r="16334" spans="1:3">
      <c r="A16334" s="3" t="s">
        <v>30347</v>
      </c>
      <c r="B16334" s="3" t="s">
        <v>30348</v>
      </c>
      <c r="C16334" s="4">
        <v>761</v>
      </c>
    </row>
    <row r="16335" spans="1:3">
      <c r="A16335" s="3" t="s">
        <v>30349</v>
      </c>
      <c r="B16335" s="3" t="s">
        <v>30350</v>
      </c>
      <c r="C16335" s="4">
        <v>761</v>
      </c>
    </row>
    <row r="16336" spans="1:3">
      <c r="A16336" s="3" t="s">
        <v>30351</v>
      </c>
      <c r="B16336" s="3" t="s">
        <v>30352</v>
      </c>
      <c r="C16336" s="4">
        <v>761</v>
      </c>
    </row>
    <row r="16337" spans="1:3">
      <c r="A16337" s="3" t="s">
        <v>30353</v>
      </c>
      <c r="B16337" s="3" t="s">
        <v>30354</v>
      </c>
      <c r="C16337" s="4">
        <v>761</v>
      </c>
    </row>
    <row r="16338" spans="1:3">
      <c r="A16338" s="3" t="s">
        <v>30355</v>
      </c>
      <c r="B16338" s="3" t="s">
        <v>30356</v>
      </c>
      <c r="C16338" s="4">
        <v>761</v>
      </c>
    </row>
    <row r="16339" spans="1:3">
      <c r="A16339" s="3" t="s">
        <v>30357</v>
      </c>
      <c r="B16339" s="3" t="s">
        <v>30358</v>
      </c>
      <c r="C16339" s="4">
        <v>761</v>
      </c>
    </row>
    <row r="16340" spans="1:3">
      <c r="A16340" s="3" t="s">
        <v>30359</v>
      </c>
      <c r="B16340" s="3" t="s">
        <v>30360</v>
      </c>
      <c r="C16340" s="4">
        <v>761</v>
      </c>
    </row>
    <row r="16341" spans="1:3">
      <c r="A16341" s="3" t="s">
        <v>30361</v>
      </c>
      <c r="B16341" s="3" t="s">
        <v>30362</v>
      </c>
      <c r="C16341" s="4">
        <v>761</v>
      </c>
    </row>
    <row r="16342" spans="1:3">
      <c r="A16342" s="3" t="s">
        <v>30363</v>
      </c>
      <c r="B16342" s="3" t="s">
        <v>30364</v>
      </c>
      <c r="C16342" s="4">
        <v>761</v>
      </c>
    </row>
    <row r="16343" spans="1:3">
      <c r="A16343" s="3" t="s">
        <v>30365</v>
      </c>
      <c r="B16343" s="3" t="s">
        <v>30366</v>
      </c>
      <c r="C16343" s="4">
        <v>761</v>
      </c>
    </row>
    <row r="16344" spans="1:3">
      <c r="A16344" s="3" t="s">
        <v>30367</v>
      </c>
      <c r="B16344" s="3" t="s">
        <v>30368</v>
      </c>
      <c r="C16344" s="4">
        <v>761</v>
      </c>
    </row>
    <row r="16345" spans="1:3">
      <c r="A16345" s="3" t="s">
        <v>30369</v>
      </c>
      <c r="B16345" s="3" t="s">
        <v>30370</v>
      </c>
      <c r="C16345" s="4">
        <v>761</v>
      </c>
    </row>
    <row r="16346" spans="1:3">
      <c r="A16346" s="3" t="s">
        <v>30371</v>
      </c>
      <c r="B16346" s="3" t="s">
        <v>30372</v>
      </c>
      <c r="C16346" s="4">
        <v>761</v>
      </c>
    </row>
    <row r="16347" spans="1:3">
      <c r="A16347" s="3" t="s">
        <v>30373</v>
      </c>
      <c r="B16347" s="3" t="s">
        <v>30374</v>
      </c>
      <c r="C16347" s="4">
        <v>761</v>
      </c>
    </row>
    <row r="16348" spans="1:3">
      <c r="A16348" s="3" t="s">
        <v>30375</v>
      </c>
      <c r="B16348" s="3" t="s">
        <v>30376</v>
      </c>
      <c r="C16348" s="4">
        <v>761</v>
      </c>
    </row>
    <row r="16349" spans="1:3">
      <c r="A16349" s="3" t="s">
        <v>30377</v>
      </c>
      <c r="B16349" s="3" t="s">
        <v>30378</v>
      </c>
      <c r="C16349" s="4">
        <v>761</v>
      </c>
    </row>
    <row r="16350" spans="1:3">
      <c r="A16350" s="3" t="s">
        <v>30379</v>
      </c>
      <c r="B16350" s="3" t="s">
        <v>30380</v>
      </c>
      <c r="C16350" s="4">
        <v>761</v>
      </c>
    </row>
    <row r="16351" spans="1:3">
      <c r="A16351" s="3" t="s">
        <v>30381</v>
      </c>
      <c r="B16351" s="3" t="s">
        <v>30382</v>
      </c>
      <c r="C16351" s="4">
        <v>761</v>
      </c>
    </row>
    <row r="16352" spans="1:3">
      <c r="A16352" s="3" t="s">
        <v>30383</v>
      </c>
      <c r="B16352" s="3" t="s">
        <v>30384</v>
      </c>
      <c r="C16352" s="4">
        <v>761</v>
      </c>
    </row>
    <row r="16353" spans="1:3">
      <c r="A16353" s="3" t="s">
        <v>30385</v>
      </c>
      <c r="B16353" s="3" t="s">
        <v>30386</v>
      </c>
      <c r="C16353" s="4">
        <v>761</v>
      </c>
    </row>
    <row r="16354" spans="1:3">
      <c r="A16354" s="3" t="s">
        <v>30387</v>
      </c>
      <c r="B16354" s="3" t="s">
        <v>30388</v>
      </c>
      <c r="C16354" s="4">
        <v>761</v>
      </c>
    </row>
    <row r="16355" spans="1:3">
      <c r="A16355" s="3" t="s">
        <v>30389</v>
      </c>
      <c r="B16355" s="3" t="s">
        <v>30390</v>
      </c>
      <c r="C16355" s="4">
        <v>761</v>
      </c>
    </row>
    <row r="16356" spans="1:3">
      <c r="A16356" s="3" t="s">
        <v>30391</v>
      </c>
      <c r="B16356" s="3" t="s">
        <v>30392</v>
      </c>
      <c r="C16356" s="4">
        <v>761</v>
      </c>
    </row>
    <row r="16357" spans="1:3">
      <c r="A16357" s="3" t="s">
        <v>30393</v>
      </c>
      <c r="B16357" s="3" t="s">
        <v>30394</v>
      </c>
      <c r="C16357" s="4">
        <v>761</v>
      </c>
    </row>
    <row r="16358" spans="1:3">
      <c r="A16358" s="3" t="s">
        <v>30395</v>
      </c>
      <c r="B16358" s="3" t="s">
        <v>30396</v>
      </c>
      <c r="C16358" s="4">
        <v>761</v>
      </c>
    </row>
    <row r="16359" spans="1:3">
      <c r="A16359" s="3" t="s">
        <v>30397</v>
      </c>
      <c r="B16359" s="3" t="s">
        <v>30398</v>
      </c>
      <c r="C16359" s="4">
        <v>761</v>
      </c>
    </row>
    <row r="16360" spans="1:3">
      <c r="A16360" s="3" t="s">
        <v>30399</v>
      </c>
      <c r="B16360" s="3" t="s">
        <v>30400</v>
      </c>
      <c r="C16360" s="4">
        <v>761</v>
      </c>
    </row>
    <row r="16361" spans="1:3">
      <c r="A16361" s="3" t="s">
        <v>30401</v>
      </c>
      <c r="B16361" s="3" t="s">
        <v>30402</v>
      </c>
      <c r="C16361" s="4">
        <v>761</v>
      </c>
    </row>
    <row r="16362" spans="1:3">
      <c r="A16362" s="3" t="s">
        <v>30403</v>
      </c>
      <c r="B16362" s="3" t="s">
        <v>30404</v>
      </c>
      <c r="C16362" s="4">
        <v>761</v>
      </c>
    </row>
    <row r="16363" spans="1:3">
      <c r="A16363" s="3" t="s">
        <v>30405</v>
      </c>
      <c r="B16363" s="3" t="s">
        <v>30406</v>
      </c>
      <c r="C16363" s="4">
        <v>761</v>
      </c>
    </row>
    <row r="16364" spans="1:3">
      <c r="A16364" s="3" t="s">
        <v>30407</v>
      </c>
      <c r="B16364" s="3" t="s">
        <v>30408</v>
      </c>
      <c r="C16364" s="4">
        <v>761</v>
      </c>
    </row>
    <row r="16365" spans="1:3">
      <c r="A16365" s="3" t="s">
        <v>30409</v>
      </c>
      <c r="B16365" s="3" t="s">
        <v>30410</v>
      </c>
      <c r="C16365" s="4">
        <v>7029</v>
      </c>
    </row>
    <row r="16366" spans="1:3">
      <c r="A16366" s="3" t="s">
        <v>30411</v>
      </c>
      <c r="B16366" s="3" t="s">
        <v>30412</v>
      </c>
      <c r="C16366" s="4">
        <v>7029</v>
      </c>
    </row>
    <row r="16367" spans="1:3">
      <c r="A16367" s="3" t="s">
        <v>30413</v>
      </c>
      <c r="B16367" s="3" t="s">
        <v>30414</v>
      </c>
      <c r="C16367" s="4">
        <v>487</v>
      </c>
    </row>
    <row r="16368" spans="1:3">
      <c r="A16368" s="3" t="s">
        <v>30415</v>
      </c>
      <c r="B16368" s="3" t="s">
        <v>30416</v>
      </c>
      <c r="C16368" s="4">
        <v>487</v>
      </c>
    </row>
    <row r="16369" spans="1:3">
      <c r="A16369" s="3" t="s">
        <v>30417</v>
      </c>
      <c r="B16369" s="3" t="s">
        <v>30418</v>
      </c>
      <c r="C16369" s="4">
        <v>487</v>
      </c>
    </row>
    <row r="16370" spans="1:3">
      <c r="A16370" s="3" t="s">
        <v>30419</v>
      </c>
      <c r="B16370" s="3" t="s">
        <v>30420</v>
      </c>
      <c r="C16370" s="4">
        <v>487</v>
      </c>
    </row>
    <row r="16371" spans="1:3">
      <c r="A16371" s="3" t="s">
        <v>30421</v>
      </c>
      <c r="B16371" s="3" t="s">
        <v>30422</v>
      </c>
      <c r="C16371" s="4">
        <v>487</v>
      </c>
    </row>
    <row r="16372" spans="1:3">
      <c r="A16372" s="3" t="s">
        <v>30423</v>
      </c>
      <c r="B16372" s="3" t="s">
        <v>30424</v>
      </c>
      <c r="C16372" s="4">
        <v>487</v>
      </c>
    </row>
    <row r="16373" spans="1:3">
      <c r="A16373" s="3" t="s">
        <v>30425</v>
      </c>
      <c r="B16373" s="3" t="s">
        <v>30426</v>
      </c>
      <c r="C16373" s="4">
        <v>487</v>
      </c>
    </row>
    <row r="16374" spans="1:3">
      <c r="A16374" s="3" t="s">
        <v>30427</v>
      </c>
      <c r="B16374" s="3" t="s">
        <v>30428</v>
      </c>
      <c r="C16374" s="4">
        <v>487</v>
      </c>
    </row>
    <row r="16375" spans="1:3">
      <c r="A16375" s="3" t="s">
        <v>30429</v>
      </c>
      <c r="B16375" s="3" t="s">
        <v>30430</v>
      </c>
      <c r="C16375" s="4">
        <v>487</v>
      </c>
    </row>
    <row r="16376" spans="1:3">
      <c r="A16376" s="3" t="s">
        <v>30431</v>
      </c>
      <c r="B16376" s="3" t="s">
        <v>30432</v>
      </c>
      <c r="C16376" s="4">
        <v>487</v>
      </c>
    </row>
    <row r="16377" spans="1:3">
      <c r="A16377" s="3" t="s">
        <v>30433</v>
      </c>
      <c r="B16377" s="3" t="s">
        <v>30434</v>
      </c>
      <c r="C16377" s="4">
        <v>487</v>
      </c>
    </row>
    <row r="16378" spans="1:3">
      <c r="A16378" s="3" t="s">
        <v>30435</v>
      </c>
      <c r="B16378" s="3" t="s">
        <v>30436</v>
      </c>
      <c r="C16378" s="4">
        <v>487</v>
      </c>
    </row>
    <row r="16379" spans="1:3">
      <c r="A16379" s="3" t="s">
        <v>30437</v>
      </c>
      <c r="B16379" s="3" t="s">
        <v>30438</v>
      </c>
      <c r="C16379" s="4">
        <v>487</v>
      </c>
    </row>
    <row r="16380" spans="1:3">
      <c r="A16380" s="3" t="s">
        <v>30439</v>
      </c>
      <c r="B16380" s="3" t="s">
        <v>30440</v>
      </c>
      <c r="C16380" s="4">
        <v>487</v>
      </c>
    </row>
    <row r="16381" spans="1:3">
      <c r="A16381" s="3" t="s">
        <v>30441</v>
      </c>
      <c r="B16381" s="3" t="s">
        <v>30442</v>
      </c>
      <c r="C16381" s="4">
        <v>1364</v>
      </c>
    </row>
    <row r="16382" spans="1:3">
      <c r="A16382" s="3" t="s">
        <v>30443</v>
      </c>
      <c r="B16382" s="3" t="s">
        <v>30444</v>
      </c>
      <c r="C16382" s="4">
        <v>487</v>
      </c>
    </row>
    <row r="16383" spans="1:3">
      <c r="A16383" s="3" t="s">
        <v>30445</v>
      </c>
      <c r="B16383" s="3" t="s">
        <v>30446</v>
      </c>
      <c r="C16383" s="4">
        <v>487</v>
      </c>
    </row>
    <row r="16384" spans="1:3">
      <c r="A16384" s="3" t="s">
        <v>30447</v>
      </c>
      <c r="B16384" s="3" t="s">
        <v>30448</v>
      </c>
      <c r="C16384" s="4">
        <v>487</v>
      </c>
    </row>
    <row r="16385" spans="1:3">
      <c r="A16385" s="3" t="s">
        <v>30449</v>
      </c>
      <c r="B16385" s="3" t="s">
        <v>30450</v>
      </c>
      <c r="C16385" s="4">
        <v>487</v>
      </c>
    </row>
    <row r="16386" spans="1:3">
      <c r="A16386" s="3" t="s">
        <v>30451</v>
      </c>
      <c r="B16386" s="3" t="s">
        <v>30452</v>
      </c>
      <c r="C16386" s="4">
        <v>487</v>
      </c>
    </row>
    <row r="16387" spans="1:3">
      <c r="A16387" s="3" t="s">
        <v>30453</v>
      </c>
      <c r="B16387" s="3" t="s">
        <v>30454</v>
      </c>
      <c r="C16387" s="4">
        <v>487</v>
      </c>
    </row>
    <row r="16388" spans="1:3">
      <c r="A16388" s="3" t="s">
        <v>30455</v>
      </c>
      <c r="B16388" s="3" t="s">
        <v>30456</v>
      </c>
      <c r="C16388" s="4">
        <v>487</v>
      </c>
    </row>
    <row r="16389" spans="1:3">
      <c r="A16389" s="3" t="s">
        <v>30457</v>
      </c>
      <c r="B16389" s="3" t="s">
        <v>30458</v>
      </c>
      <c r="C16389" s="4">
        <v>487</v>
      </c>
    </row>
    <row r="16390" spans="1:3">
      <c r="A16390" s="3" t="s">
        <v>30459</v>
      </c>
      <c r="B16390" s="3" t="s">
        <v>30460</v>
      </c>
      <c r="C16390" s="4">
        <v>487</v>
      </c>
    </row>
    <row r="16391" spans="1:3">
      <c r="A16391" s="3" t="s">
        <v>30461</v>
      </c>
      <c r="B16391" s="3" t="s">
        <v>30462</v>
      </c>
      <c r="C16391" s="4">
        <v>487</v>
      </c>
    </row>
    <row r="16392" spans="1:3">
      <c r="A16392" s="3" t="s">
        <v>30463</v>
      </c>
      <c r="B16392" s="3" t="s">
        <v>30464</v>
      </c>
      <c r="C16392" s="4">
        <v>487</v>
      </c>
    </row>
    <row r="16393" spans="1:3">
      <c r="A16393" s="3" t="s">
        <v>30465</v>
      </c>
      <c r="B16393" s="3" t="s">
        <v>30466</v>
      </c>
      <c r="C16393" s="4">
        <v>487</v>
      </c>
    </row>
    <row r="16394" spans="1:3">
      <c r="A16394" s="3" t="s">
        <v>30467</v>
      </c>
      <c r="B16394" s="3" t="s">
        <v>30468</v>
      </c>
      <c r="C16394" s="4">
        <v>487</v>
      </c>
    </row>
    <row r="16395" spans="1:3">
      <c r="A16395" s="3" t="s">
        <v>30469</v>
      </c>
      <c r="B16395" s="3" t="s">
        <v>30470</v>
      </c>
      <c r="C16395" s="4">
        <v>487</v>
      </c>
    </row>
    <row r="16396" spans="1:3">
      <c r="A16396" s="3" t="s">
        <v>30471</v>
      </c>
      <c r="B16396" s="3" t="s">
        <v>30472</v>
      </c>
      <c r="C16396" s="4">
        <v>487</v>
      </c>
    </row>
    <row r="16397" spans="1:3">
      <c r="A16397" s="3" t="s">
        <v>30473</v>
      </c>
      <c r="B16397" s="3" t="s">
        <v>30474</v>
      </c>
      <c r="C16397" s="4">
        <v>487</v>
      </c>
    </row>
    <row r="16398" spans="1:3">
      <c r="A16398" s="3" t="s">
        <v>30475</v>
      </c>
      <c r="B16398" s="3" t="s">
        <v>30476</v>
      </c>
      <c r="C16398" s="4">
        <v>487</v>
      </c>
    </row>
    <row r="16399" spans="1:3">
      <c r="A16399" s="3" t="s">
        <v>30477</v>
      </c>
      <c r="B16399" s="3" t="s">
        <v>30478</v>
      </c>
      <c r="C16399" s="4">
        <v>487</v>
      </c>
    </row>
    <row r="16400" spans="1:3">
      <c r="A16400" s="3" t="s">
        <v>30479</v>
      </c>
      <c r="B16400" s="3" t="s">
        <v>30480</v>
      </c>
      <c r="C16400" s="4">
        <v>487</v>
      </c>
    </row>
    <row r="16401" spans="1:3">
      <c r="A16401" s="3" t="s">
        <v>30481</v>
      </c>
      <c r="B16401" s="3" t="s">
        <v>30482</v>
      </c>
      <c r="C16401" s="4">
        <v>487</v>
      </c>
    </row>
    <row r="16402" spans="1:3">
      <c r="A16402" s="3" t="s">
        <v>30483</v>
      </c>
      <c r="B16402" s="3" t="s">
        <v>30484</v>
      </c>
      <c r="C16402" s="4">
        <v>487</v>
      </c>
    </row>
    <row r="16403" spans="1:3">
      <c r="A16403" s="3" t="s">
        <v>30485</v>
      </c>
      <c r="B16403" s="3" t="s">
        <v>30486</v>
      </c>
      <c r="C16403" s="4">
        <v>487</v>
      </c>
    </row>
    <row r="16404" spans="1:3">
      <c r="A16404" s="3" t="s">
        <v>30487</v>
      </c>
      <c r="B16404" s="3" t="s">
        <v>30488</v>
      </c>
      <c r="C16404" s="4">
        <v>487</v>
      </c>
    </row>
    <row r="16405" spans="1:3">
      <c r="A16405" s="3" t="s">
        <v>30489</v>
      </c>
      <c r="B16405" s="3" t="s">
        <v>30490</v>
      </c>
      <c r="C16405" s="4">
        <v>487</v>
      </c>
    </row>
    <row r="16406" spans="1:3">
      <c r="A16406" s="3" t="s">
        <v>30491</v>
      </c>
      <c r="B16406" s="3" t="s">
        <v>30492</v>
      </c>
      <c r="C16406" s="4">
        <v>487</v>
      </c>
    </row>
    <row r="16407" spans="1:3">
      <c r="A16407" s="3" t="s">
        <v>30493</v>
      </c>
      <c r="B16407" s="3" t="s">
        <v>30494</v>
      </c>
      <c r="C16407" s="4">
        <v>487</v>
      </c>
    </row>
    <row r="16408" spans="1:3">
      <c r="A16408" s="3" t="s">
        <v>30495</v>
      </c>
      <c r="B16408" s="3" t="s">
        <v>30496</v>
      </c>
      <c r="C16408" s="4">
        <v>487</v>
      </c>
    </row>
    <row r="16409" spans="1:3">
      <c r="A16409" s="3" t="s">
        <v>30497</v>
      </c>
      <c r="B16409" s="3" t="s">
        <v>30498</v>
      </c>
      <c r="C16409" s="4">
        <v>487</v>
      </c>
    </row>
    <row r="16410" spans="1:3">
      <c r="A16410" s="3" t="s">
        <v>30499</v>
      </c>
      <c r="B16410" s="3" t="s">
        <v>30500</v>
      </c>
      <c r="C16410" s="4">
        <v>487</v>
      </c>
    </row>
    <row r="16411" spans="1:3">
      <c r="A16411" s="3" t="s">
        <v>30501</v>
      </c>
      <c r="B16411" s="3" t="s">
        <v>30502</v>
      </c>
      <c r="C16411" s="4">
        <v>487</v>
      </c>
    </row>
    <row r="16412" spans="1:3">
      <c r="A16412" s="3" t="s">
        <v>30503</v>
      </c>
      <c r="B16412" s="3" t="s">
        <v>30504</v>
      </c>
      <c r="C16412" s="4">
        <v>487</v>
      </c>
    </row>
    <row r="16413" spans="1:3">
      <c r="A16413" s="3" t="s">
        <v>30505</v>
      </c>
      <c r="B16413" s="3" t="s">
        <v>30506</v>
      </c>
      <c r="C16413" s="4">
        <v>487</v>
      </c>
    </row>
    <row r="16414" spans="1:3">
      <c r="A16414" s="3" t="s">
        <v>30507</v>
      </c>
      <c r="B16414" s="3" t="s">
        <v>30508</v>
      </c>
      <c r="C16414" s="4">
        <v>577</v>
      </c>
    </row>
    <row r="16415" spans="1:3">
      <c r="A16415" s="3" t="s">
        <v>30509</v>
      </c>
      <c r="B16415" s="3" t="s">
        <v>30510</v>
      </c>
      <c r="C16415" s="4">
        <v>521</v>
      </c>
    </row>
    <row r="16416" spans="1:3">
      <c r="A16416" s="3" t="s">
        <v>30511</v>
      </c>
      <c r="B16416" s="3" t="s">
        <v>30512</v>
      </c>
      <c r="C16416" s="4">
        <v>521</v>
      </c>
    </row>
    <row r="16417" spans="1:3">
      <c r="A16417" s="3" t="s">
        <v>30513</v>
      </c>
      <c r="B16417" s="3" t="s">
        <v>30514</v>
      </c>
      <c r="C16417" s="4">
        <v>521</v>
      </c>
    </row>
    <row r="16418" spans="1:3">
      <c r="A16418" s="3" t="s">
        <v>30515</v>
      </c>
      <c r="B16418" s="3" t="s">
        <v>30516</v>
      </c>
      <c r="C16418" s="4">
        <v>521</v>
      </c>
    </row>
    <row r="16419" spans="1:3">
      <c r="A16419" s="3" t="s">
        <v>30517</v>
      </c>
      <c r="B16419" s="3" t="s">
        <v>30518</v>
      </c>
      <c r="C16419" s="4">
        <v>521</v>
      </c>
    </row>
    <row r="16420" spans="1:3">
      <c r="A16420" s="3" t="s">
        <v>30519</v>
      </c>
      <c r="B16420" s="3" t="s">
        <v>30520</v>
      </c>
      <c r="C16420" s="4">
        <v>521</v>
      </c>
    </row>
    <row r="16421" spans="1:3">
      <c r="A16421" s="3" t="s">
        <v>30521</v>
      </c>
      <c r="B16421" s="3" t="s">
        <v>30522</v>
      </c>
      <c r="C16421" s="4">
        <v>521</v>
      </c>
    </row>
    <row r="16422" spans="1:3">
      <c r="A16422" s="3" t="s">
        <v>30523</v>
      </c>
      <c r="B16422" s="3" t="s">
        <v>30524</v>
      </c>
      <c r="C16422" s="4">
        <v>521</v>
      </c>
    </row>
    <row r="16423" spans="1:3">
      <c r="A16423" s="3" t="s">
        <v>30525</v>
      </c>
      <c r="B16423" s="3" t="s">
        <v>30526</v>
      </c>
      <c r="C16423" s="4">
        <v>521</v>
      </c>
    </row>
    <row r="16424" spans="1:3">
      <c r="A16424" s="3" t="s">
        <v>30527</v>
      </c>
      <c r="B16424" s="3" t="s">
        <v>30528</v>
      </c>
      <c r="C16424" s="4">
        <v>534</v>
      </c>
    </row>
    <row r="16425" spans="1:3">
      <c r="A16425" s="3" t="s">
        <v>30529</v>
      </c>
      <c r="B16425" s="3" t="s">
        <v>30530</v>
      </c>
      <c r="C16425" s="4">
        <v>546</v>
      </c>
    </row>
    <row r="16426" spans="1:3">
      <c r="A16426" s="3" t="s">
        <v>30531</v>
      </c>
      <c r="B16426" s="3" t="s">
        <v>30532</v>
      </c>
      <c r="C16426" s="4">
        <v>713</v>
      </c>
    </row>
    <row r="16427" spans="1:3">
      <c r="A16427" s="3" t="s">
        <v>30533</v>
      </c>
      <c r="B16427" s="3" t="s">
        <v>30534</v>
      </c>
      <c r="C16427" s="4">
        <v>713</v>
      </c>
    </row>
    <row r="16428" spans="1:3">
      <c r="A16428" s="3" t="s">
        <v>30535</v>
      </c>
      <c r="B16428" s="3" t="s">
        <v>30536</v>
      </c>
      <c r="C16428" s="4">
        <v>713</v>
      </c>
    </row>
    <row r="16429" spans="1:3">
      <c r="A16429" s="3" t="s">
        <v>30537</v>
      </c>
      <c r="B16429" s="3" t="s">
        <v>30538</v>
      </c>
      <c r="C16429" s="4">
        <v>713</v>
      </c>
    </row>
    <row r="16430" spans="1:3">
      <c r="A16430" s="3" t="s">
        <v>30539</v>
      </c>
      <c r="B16430" s="3" t="s">
        <v>30540</v>
      </c>
      <c r="C16430" s="4">
        <v>713</v>
      </c>
    </row>
    <row r="16431" spans="1:3">
      <c r="A16431" s="3" t="s">
        <v>30541</v>
      </c>
      <c r="B16431" s="3" t="s">
        <v>30542</v>
      </c>
      <c r="C16431" s="4">
        <v>713</v>
      </c>
    </row>
    <row r="16432" spans="1:3">
      <c r="A16432" s="3" t="s">
        <v>30543</v>
      </c>
      <c r="B16432" s="3" t="s">
        <v>30544</v>
      </c>
      <c r="C16432" s="4">
        <v>713</v>
      </c>
    </row>
    <row r="16433" spans="1:3">
      <c r="A16433" s="3" t="s">
        <v>30545</v>
      </c>
      <c r="B16433" s="3" t="s">
        <v>30546</v>
      </c>
      <c r="C16433" s="4">
        <v>713</v>
      </c>
    </row>
    <row r="16434" spans="1:3">
      <c r="A16434" s="3" t="s">
        <v>30547</v>
      </c>
      <c r="B16434" s="3" t="s">
        <v>30548</v>
      </c>
      <c r="C16434" s="4">
        <v>713</v>
      </c>
    </row>
    <row r="16435" spans="1:3">
      <c r="A16435" s="3" t="s">
        <v>30549</v>
      </c>
      <c r="B16435" s="3" t="s">
        <v>30550</v>
      </c>
      <c r="C16435" s="4">
        <v>713</v>
      </c>
    </row>
    <row r="16436" spans="1:3">
      <c r="A16436" s="3" t="s">
        <v>30551</v>
      </c>
      <c r="B16436" s="3" t="s">
        <v>30552</v>
      </c>
      <c r="C16436" s="4">
        <v>713</v>
      </c>
    </row>
    <row r="16437" spans="1:3">
      <c r="A16437" s="3" t="s">
        <v>30553</v>
      </c>
      <c r="B16437" s="3" t="s">
        <v>30554</v>
      </c>
      <c r="C16437" s="4">
        <v>713</v>
      </c>
    </row>
    <row r="16438" spans="1:3">
      <c r="A16438" s="3" t="s">
        <v>30555</v>
      </c>
      <c r="B16438" s="3" t="s">
        <v>30556</v>
      </c>
      <c r="C16438" s="4">
        <v>713</v>
      </c>
    </row>
    <row r="16439" spans="1:3">
      <c r="A16439" s="3" t="s">
        <v>30557</v>
      </c>
      <c r="B16439" s="3" t="s">
        <v>30558</v>
      </c>
      <c r="C16439" s="4">
        <v>713</v>
      </c>
    </row>
    <row r="16440" spans="1:3">
      <c r="A16440" s="3" t="s">
        <v>30559</v>
      </c>
      <c r="B16440" s="3" t="s">
        <v>30560</v>
      </c>
      <c r="C16440" s="4">
        <v>713</v>
      </c>
    </row>
    <row r="16441" spans="1:3">
      <c r="A16441" s="3" t="s">
        <v>30561</v>
      </c>
      <c r="B16441" s="3" t="s">
        <v>30562</v>
      </c>
      <c r="C16441" s="4">
        <v>713</v>
      </c>
    </row>
    <row r="16442" spans="1:3">
      <c r="A16442" s="3" t="s">
        <v>30563</v>
      </c>
      <c r="B16442" s="3" t="s">
        <v>30564</v>
      </c>
      <c r="C16442" s="4">
        <v>713</v>
      </c>
    </row>
    <row r="16443" spans="1:3">
      <c r="A16443" s="3" t="s">
        <v>30565</v>
      </c>
      <c r="B16443" s="3" t="s">
        <v>30566</v>
      </c>
      <c r="C16443" s="4">
        <v>713</v>
      </c>
    </row>
    <row r="16444" spans="1:3">
      <c r="A16444" s="3" t="s">
        <v>30567</v>
      </c>
      <c r="B16444" s="3" t="s">
        <v>30568</v>
      </c>
      <c r="C16444" s="4">
        <v>713</v>
      </c>
    </row>
    <row r="16445" spans="1:3">
      <c r="A16445" s="3" t="s">
        <v>30569</v>
      </c>
      <c r="B16445" s="3" t="s">
        <v>30570</v>
      </c>
      <c r="C16445" s="4">
        <v>713</v>
      </c>
    </row>
    <row r="16446" spans="1:3">
      <c r="A16446" s="3" t="s">
        <v>30571</v>
      </c>
      <c r="B16446" s="3" t="s">
        <v>30572</v>
      </c>
      <c r="C16446" s="4">
        <v>713</v>
      </c>
    </row>
    <row r="16447" spans="1:3">
      <c r="A16447" s="3" t="s">
        <v>30573</v>
      </c>
      <c r="B16447" s="3" t="s">
        <v>30574</v>
      </c>
      <c r="C16447" s="4">
        <v>713</v>
      </c>
    </row>
    <row r="16448" spans="1:3">
      <c r="A16448" s="3" t="s">
        <v>30575</v>
      </c>
      <c r="B16448" s="3" t="s">
        <v>30576</v>
      </c>
      <c r="C16448" s="4">
        <v>2141</v>
      </c>
    </row>
    <row r="16449" spans="1:3">
      <c r="A16449" s="3" t="s">
        <v>30577</v>
      </c>
      <c r="B16449" s="3" t="s">
        <v>30578</v>
      </c>
      <c r="C16449" s="4">
        <v>713</v>
      </c>
    </row>
    <row r="16450" spans="1:3">
      <c r="A16450" s="3" t="s">
        <v>30579</v>
      </c>
      <c r="B16450" s="3" t="s">
        <v>30580</v>
      </c>
      <c r="C16450" s="4">
        <v>713</v>
      </c>
    </row>
    <row r="16451" spans="1:3">
      <c r="A16451" s="3" t="s">
        <v>30581</v>
      </c>
      <c r="B16451" s="3" t="s">
        <v>30582</v>
      </c>
      <c r="C16451" s="4">
        <v>713</v>
      </c>
    </row>
    <row r="16452" spans="1:3">
      <c r="A16452" s="3" t="s">
        <v>30583</v>
      </c>
      <c r="B16452" s="3" t="s">
        <v>30584</v>
      </c>
      <c r="C16452" s="4">
        <v>713</v>
      </c>
    </row>
    <row r="16453" spans="1:3">
      <c r="A16453" s="3" t="s">
        <v>30585</v>
      </c>
      <c r="B16453" s="3" t="s">
        <v>30586</v>
      </c>
      <c r="C16453" s="4">
        <v>713</v>
      </c>
    </row>
    <row r="16454" spans="1:3">
      <c r="A16454" s="3" t="s">
        <v>30587</v>
      </c>
      <c r="B16454" s="3" t="s">
        <v>30588</v>
      </c>
      <c r="C16454" s="4">
        <v>713</v>
      </c>
    </row>
    <row r="16455" spans="1:3">
      <c r="A16455" s="3" t="s">
        <v>30589</v>
      </c>
      <c r="B16455" s="3" t="s">
        <v>30590</v>
      </c>
      <c r="C16455" s="4">
        <v>713</v>
      </c>
    </row>
    <row r="16456" spans="1:3">
      <c r="A16456" s="3" t="s">
        <v>30591</v>
      </c>
      <c r="B16456" s="3" t="s">
        <v>30592</v>
      </c>
      <c r="C16456" s="4">
        <v>713</v>
      </c>
    </row>
    <row r="16457" spans="1:3">
      <c r="A16457" s="3" t="s">
        <v>30593</v>
      </c>
      <c r="B16457" s="3" t="s">
        <v>30594</v>
      </c>
      <c r="C16457" s="4">
        <v>560</v>
      </c>
    </row>
    <row r="16458" spans="1:3">
      <c r="A16458" s="3" t="s">
        <v>30595</v>
      </c>
      <c r="B16458" s="3" t="s">
        <v>30596</v>
      </c>
      <c r="C16458" s="4">
        <v>1318</v>
      </c>
    </row>
    <row r="16459" spans="1:3">
      <c r="A16459" s="3" t="s">
        <v>30597</v>
      </c>
      <c r="B16459" s="3" t="s">
        <v>30598</v>
      </c>
      <c r="C16459" s="4">
        <v>546</v>
      </c>
    </row>
    <row r="16460" spans="1:3">
      <c r="A16460" s="3" t="s">
        <v>30599</v>
      </c>
      <c r="B16460" s="3" t="s">
        <v>30600</v>
      </c>
      <c r="C16460" s="4">
        <v>546</v>
      </c>
    </row>
    <row r="16461" spans="1:3">
      <c r="A16461" s="3" t="s">
        <v>30601</v>
      </c>
      <c r="B16461" s="3" t="s">
        <v>30600</v>
      </c>
      <c r="C16461" s="4">
        <v>546</v>
      </c>
    </row>
    <row r="16462" spans="1:3">
      <c r="A16462" s="3" t="s">
        <v>30602</v>
      </c>
      <c r="B16462" s="3" t="s">
        <v>30603</v>
      </c>
      <c r="C16462" s="4">
        <v>546</v>
      </c>
    </row>
    <row r="16463" spans="1:3">
      <c r="A16463" s="3" t="s">
        <v>30604</v>
      </c>
      <c r="B16463" s="3" t="s">
        <v>30603</v>
      </c>
      <c r="C16463" s="4">
        <v>546</v>
      </c>
    </row>
    <row r="16464" spans="1:3">
      <c r="A16464" s="3" t="s">
        <v>30605</v>
      </c>
      <c r="B16464" s="3" t="s">
        <v>30606</v>
      </c>
      <c r="C16464" s="4">
        <v>546</v>
      </c>
    </row>
    <row r="16465" spans="1:3">
      <c r="A16465" s="3" t="s">
        <v>30607</v>
      </c>
      <c r="B16465" s="3" t="s">
        <v>30608</v>
      </c>
      <c r="C16465" s="4">
        <v>546</v>
      </c>
    </row>
    <row r="16466" spans="1:3">
      <c r="A16466" s="3" t="s">
        <v>30609</v>
      </c>
      <c r="B16466" s="3" t="s">
        <v>30610</v>
      </c>
      <c r="C16466" s="4">
        <v>546</v>
      </c>
    </row>
    <row r="16467" spans="1:3">
      <c r="A16467" s="3" t="s">
        <v>30611</v>
      </c>
      <c r="B16467" s="3" t="s">
        <v>30612</v>
      </c>
      <c r="C16467" s="4">
        <v>601</v>
      </c>
    </row>
    <row r="16468" spans="1:3">
      <c r="A16468" s="3" t="s">
        <v>30613</v>
      </c>
      <c r="B16468" s="3" t="s">
        <v>30614</v>
      </c>
      <c r="C16468" s="4">
        <v>354</v>
      </c>
    </row>
    <row r="16469" spans="1:3">
      <c r="A16469" s="3" t="s">
        <v>30615</v>
      </c>
      <c r="B16469" s="3" t="s">
        <v>30616</v>
      </c>
      <c r="C16469" s="4">
        <v>354</v>
      </c>
    </row>
    <row r="16470" spans="1:3">
      <c r="A16470" s="3" t="s">
        <v>30617</v>
      </c>
      <c r="B16470" s="3" t="s">
        <v>30618</v>
      </c>
      <c r="C16470" s="4">
        <v>324</v>
      </c>
    </row>
    <row r="16471" spans="1:3">
      <c r="A16471" s="3" t="s">
        <v>30619</v>
      </c>
      <c r="B16471" s="3" t="s">
        <v>30620</v>
      </c>
      <c r="C16471" s="4">
        <v>354</v>
      </c>
    </row>
    <row r="16472" spans="1:3">
      <c r="A16472" s="3" t="s">
        <v>30621</v>
      </c>
      <c r="B16472" s="3" t="s">
        <v>30622</v>
      </c>
      <c r="C16472" s="4">
        <v>324</v>
      </c>
    </row>
    <row r="16473" spans="1:3">
      <c r="A16473" s="3" t="s">
        <v>30623</v>
      </c>
      <c r="B16473" s="3" t="s">
        <v>30624</v>
      </c>
      <c r="C16473" s="4">
        <v>354</v>
      </c>
    </row>
    <row r="16474" spans="1:3">
      <c r="A16474" s="3" t="s">
        <v>30625</v>
      </c>
      <c r="B16474" s="3" t="s">
        <v>30626</v>
      </c>
      <c r="C16474" s="4">
        <v>3419</v>
      </c>
    </row>
    <row r="16475" spans="1:3">
      <c r="A16475" s="3" t="s">
        <v>30627</v>
      </c>
      <c r="B16475" s="3" t="s">
        <v>30628</v>
      </c>
      <c r="C16475" s="4">
        <v>3419</v>
      </c>
    </row>
    <row r="16476" spans="1:3">
      <c r="A16476" s="3" t="s">
        <v>30629</v>
      </c>
      <c r="B16476" s="3" t="s">
        <v>30630</v>
      </c>
      <c r="C16476" s="4">
        <v>970</v>
      </c>
    </row>
    <row r="16477" spans="1:3">
      <c r="A16477" s="3" t="s">
        <v>30631</v>
      </c>
      <c r="B16477" s="3" t="s">
        <v>30632</v>
      </c>
      <c r="C16477" s="4">
        <v>970</v>
      </c>
    </row>
    <row r="16478" spans="1:3">
      <c r="A16478" s="3" t="s">
        <v>30633</v>
      </c>
      <c r="B16478" s="3" t="s">
        <v>30634</v>
      </c>
      <c r="C16478" s="4">
        <v>970</v>
      </c>
    </row>
    <row r="16479" spans="1:3">
      <c r="A16479" s="3" t="s">
        <v>30635</v>
      </c>
      <c r="B16479" s="3" t="s">
        <v>30636</v>
      </c>
      <c r="C16479" s="4">
        <v>970</v>
      </c>
    </row>
    <row r="16480" spans="1:3">
      <c r="A16480" s="3" t="s">
        <v>30637</v>
      </c>
      <c r="B16480" s="3" t="s">
        <v>30638</v>
      </c>
      <c r="C16480" s="4">
        <v>970</v>
      </c>
    </row>
    <row r="16481" spans="1:3">
      <c r="A16481" s="3" t="s">
        <v>30639</v>
      </c>
      <c r="B16481" s="3" t="s">
        <v>30640</v>
      </c>
      <c r="C16481" s="4">
        <v>970</v>
      </c>
    </row>
    <row r="16482" spans="1:3">
      <c r="A16482" s="3" t="s">
        <v>30641</v>
      </c>
      <c r="B16482" s="3" t="s">
        <v>30642</v>
      </c>
      <c r="C16482" s="4">
        <v>970</v>
      </c>
    </row>
    <row r="16483" spans="1:3">
      <c r="A16483" s="3" t="s">
        <v>30643</v>
      </c>
      <c r="B16483" s="3" t="s">
        <v>30644</v>
      </c>
      <c r="C16483" s="4">
        <v>970</v>
      </c>
    </row>
    <row r="16484" spans="1:3">
      <c r="A16484" s="3" t="s">
        <v>30645</v>
      </c>
      <c r="B16484" s="3" t="s">
        <v>30646</v>
      </c>
      <c r="C16484" s="4">
        <v>2640</v>
      </c>
    </row>
    <row r="16485" spans="1:3">
      <c r="A16485" s="3" t="s">
        <v>30647</v>
      </c>
      <c r="B16485" s="3" t="s">
        <v>30648</v>
      </c>
      <c r="C16485" s="4">
        <v>104</v>
      </c>
    </row>
    <row r="16486" spans="1:3">
      <c r="A16486" s="3" t="s">
        <v>30649</v>
      </c>
      <c r="B16486" s="3" t="s">
        <v>30650</v>
      </c>
      <c r="C16486" s="4">
        <v>346</v>
      </c>
    </row>
    <row r="16487" spans="1:3">
      <c r="A16487" s="3" t="s">
        <v>30651</v>
      </c>
      <c r="B16487" s="3" t="s">
        <v>30652</v>
      </c>
      <c r="C16487" s="4">
        <v>513</v>
      </c>
    </row>
    <row r="16488" spans="1:3">
      <c r="A16488" s="3" t="s">
        <v>30653</v>
      </c>
      <c r="B16488" s="3" t="s">
        <v>30654</v>
      </c>
      <c r="C16488" s="4">
        <v>387</v>
      </c>
    </row>
    <row r="16489" spans="1:3">
      <c r="A16489" s="3" t="s">
        <v>30655</v>
      </c>
      <c r="B16489" s="3" t="s">
        <v>30656</v>
      </c>
      <c r="C16489" s="4">
        <v>302</v>
      </c>
    </row>
    <row r="16490" spans="1:3">
      <c r="A16490" s="3" t="s">
        <v>30657</v>
      </c>
      <c r="B16490" s="3" t="s">
        <v>30658</v>
      </c>
      <c r="C16490" s="4">
        <v>257</v>
      </c>
    </row>
    <row r="16491" spans="1:3">
      <c r="A16491" s="3" t="s">
        <v>30659</v>
      </c>
      <c r="B16491" s="3" t="s">
        <v>30660</v>
      </c>
      <c r="C16491" s="4">
        <v>302</v>
      </c>
    </row>
    <row r="16492" spans="1:3">
      <c r="A16492" s="3" t="s">
        <v>30661</v>
      </c>
      <c r="B16492" s="3" t="s">
        <v>30662</v>
      </c>
      <c r="C16492" s="4">
        <v>514</v>
      </c>
    </row>
    <row r="16493" spans="1:3">
      <c r="A16493" s="3" t="s">
        <v>30663</v>
      </c>
      <c r="B16493" s="3" t="s">
        <v>30664</v>
      </c>
      <c r="C16493" s="4">
        <v>454</v>
      </c>
    </row>
    <row r="16494" spans="1:3">
      <c r="A16494" s="3" t="s">
        <v>30665</v>
      </c>
      <c r="B16494" s="3" t="s">
        <v>30666</v>
      </c>
      <c r="C16494" s="4">
        <v>220</v>
      </c>
    </row>
    <row r="16495" spans="1:3">
      <c r="A16495" s="3" t="s">
        <v>30667</v>
      </c>
      <c r="B16495" s="3" t="s">
        <v>30668</v>
      </c>
      <c r="C16495" s="4">
        <v>220</v>
      </c>
    </row>
    <row r="16496" spans="1:3">
      <c r="A16496" s="3" t="s">
        <v>30669</v>
      </c>
      <c r="B16496" s="3" t="s">
        <v>30670</v>
      </c>
      <c r="C16496" s="4">
        <v>336</v>
      </c>
    </row>
    <row r="16497" spans="1:3">
      <c r="A16497" s="3" t="s">
        <v>30671</v>
      </c>
      <c r="B16497" s="3" t="s">
        <v>30672</v>
      </c>
      <c r="C16497" s="4">
        <v>336</v>
      </c>
    </row>
    <row r="16498" spans="1:3">
      <c r="A16498" s="3" t="s">
        <v>30673</v>
      </c>
      <c r="B16498" s="3" t="s">
        <v>30674</v>
      </c>
      <c r="C16498" s="4">
        <v>111</v>
      </c>
    </row>
    <row r="16499" spans="1:3">
      <c r="A16499" s="3" t="s">
        <v>30675</v>
      </c>
      <c r="B16499" s="3" t="s">
        <v>30676</v>
      </c>
      <c r="C16499" s="4">
        <v>111</v>
      </c>
    </row>
    <row r="16500" spans="1:3">
      <c r="A16500" s="3" t="s">
        <v>30677</v>
      </c>
      <c r="B16500" s="3" t="s">
        <v>30678</v>
      </c>
      <c r="C16500" s="4">
        <v>111</v>
      </c>
    </row>
    <row r="16501" spans="1:3">
      <c r="A16501" s="3" t="s">
        <v>30679</v>
      </c>
      <c r="B16501" s="3" t="s">
        <v>30680</v>
      </c>
      <c r="C16501" s="4">
        <v>351</v>
      </c>
    </row>
    <row r="16502" spans="1:3">
      <c r="A16502" s="3" t="s">
        <v>30681</v>
      </c>
      <c r="B16502" s="3" t="s">
        <v>30682</v>
      </c>
      <c r="C16502" s="4">
        <v>351</v>
      </c>
    </row>
    <row r="16503" spans="1:3">
      <c r="A16503" s="3" t="s">
        <v>30683</v>
      </c>
      <c r="B16503" s="3" t="s">
        <v>30684</v>
      </c>
      <c r="C16503" s="4">
        <v>126</v>
      </c>
    </row>
    <row r="16504" spans="1:3">
      <c r="A16504" s="3" t="s">
        <v>30685</v>
      </c>
      <c r="B16504" s="3" t="s">
        <v>30686</v>
      </c>
      <c r="C16504" s="4">
        <v>320</v>
      </c>
    </row>
    <row r="16505" spans="1:3">
      <c r="A16505" s="3" t="s">
        <v>30687</v>
      </c>
      <c r="B16505" s="3" t="s">
        <v>30688</v>
      </c>
      <c r="C16505" s="4">
        <v>351</v>
      </c>
    </row>
    <row r="16506" spans="1:3">
      <c r="A16506" s="3" t="s">
        <v>30689</v>
      </c>
      <c r="B16506" s="3" t="s">
        <v>30690</v>
      </c>
      <c r="C16506" s="4">
        <v>126</v>
      </c>
    </row>
    <row r="16507" spans="1:3">
      <c r="A16507" s="3" t="s">
        <v>30691</v>
      </c>
      <c r="B16507" s="3" t="s">
        <v>30692</v>
      </c>
      <c r="C16507" s="4">
        <v>126</v>
      </c>
    </row>
    <row r="16508" spans="1:3">
      <c r="A16508" s="3" t="s">
        <v>30693</v>
      </c>
      <c r="B16508" s="3" t="s">
        <v>30694</v>
      </c>
      <c r="C16508" s="4">
        <v>74</v>
      </c>
    </row>
    <row r="16509" spans="1:3">
      <c r="A16509" s="3" t="s">
        <v>30695</v>
      </c>
      <c r="B16509" s="3" t="s">
        <v>30696</v>
      </c>
      <c r="C16509" s="4">
        <v>455</v>
      </c>
    </row>
    <row r="16510" spans="1:3">
      <c r="A16510" s="3" t="s">
        <v>30697</v>
      </c>
      <c r="B16510" s="3" t="s">
        <v>30698</v>
      </c>
      <c r="C16510" s="4">
        <v>1275</v>
      </c>
    </row>
    <row r="16511" spans="1:3">
      <c r="A16511" s="3" t="s">
        <v>30699</v>
      </c>
      <c r="B16511" s="3" t="s">
        <v>30700</v>
      </c>
      <c r="C16511" s="4">
        <v>455</v>
      </c>
    </row>
    <row r="16512" spans="1:3">
      <c r="A16512" s="3" t="s">
        <v>30701</v>
      </c>
      <c r="B16512" s="3" t="s">
        <v>30702</v>
      </c>
      <c r="C16512" s="4">
        <v>485</v>
      </c>
    </row>
    <row r="16513" spans="1:3">
      <c r="A16513" s="3" t="s">
        <v>30703</v>
      </c>
      <c r="B16513" s="3" t="s">
        <v>30704</v>
      </c>
      <c r="C16513" s="4">
        <v>485</v>
      </c>
    </row>
    <row r="16514" spans="1:3">
      <c r="A16514" s="3" t="s">
        <v>30705</v>
      </c>
      <c r="B16514" s="3" t="s">
        <v>30706</v>
      </c>
      <c r="C16514" s="4">
        <v>1581</v>
      </c>
    </row>
    <row r="16515" spans="1:3">
      <c r="A16515" s="3" t="s">
        <v>30707</v>
      </c>
      <c r="B16515" s="3" t="s">
        <v>30708</v>
      </c>
      <c r="C16515" s="4">
        <v>509</v>
      </c>
    </row>
    <row r="16516" spans="1:3">
      <c r="A16516" s="3" t="s">
        <v>30709</v>
      </c>
      <c r="B16516" s="3" t="s">
        <v>30710</v>
      </c>
      <c r="C16516" s="4">
        <v>67</v>
      </c>
    </row>
    <row r="16517" spans="1:3">
      <c r="A16517" s="3" t="s">
        <v>30711</v>
      </c>
      <c r="B16517" s="3" t="s">
        <v>30712</v>
      </c>
      <c r="C16517" s="4">
        <v>457</v>
      </c>
    </row>
    <row r="16518" spans="1:3">
      <c r="A16518" s="3" t="s">
        <v>30713</v>
      </c>
      <c r="B16518" s="3" t="s">
        <v>30714</v>
      </c>
      <c r="C16518" s="4">
        <v>67</v>
      </c>
    </row>
    <row r="16519" spans="1:3">
      <c r="A16519" s="3" t="s">
        <v>30715</v>
      </c>
      <c r="B16519" s="3" t="s">
        <v>30716</v>
      </c>
      <c r="C16519" s="4">
        <v>509</v>
      </c>
    </row>
    <row r="16520" spans="1:3">
      <c r="A16520" s="3" t="s">
        <v>30717</v>
      </c>
      <c r="B16520" s="3" t="s">
        <v>30718</v>
      </c>
      <c r="C16520" s="4">
        <v>509</v>
      </c>
    </row>
    <row r="16521" spans="1:3">
      <c r="A16521" s="3" t="s">
        <v>30719</v>
      </c>
      <c r="B16521" s="3" t="s">
        <v>30720</v>
      </c>
      <c r="C16521" s="4">
        <v>509</v>
      </c>
    </row>
    <row r="16522" spans="1:3">
      <c r="A16522" s="3" t="s">
        <v>30721</v>
      </c>
      <c r="B16522" s="3" t="s">
        <v>30722</v>
      </c>
      <c r="C16522" s="4">
        <v>509</v>
      </c>
    </row>
    <row r="16523" spans="1:3">
      <c r="A16523" s="3" t="s">
        <v>30723</v>
      </c>
      <c r="B16523" s="3" t="s">
        <v>30724</v>
      </c>
      <c r="C16523" s="4">
        <v>1091</v>
      </c>
    </row>
    <row r="16524" spans="1:3">
      <c r="A16524" s="3" t="s">
        <v>30725</v>
      </c>
      <c r="B16524" s="3" t="s">
        <v>30726</v>
      </c>
      <c r="C16524" s="4">
        <v>374</v>
      </c>
    </row>
    <row r="16525" spans="1:3">
      <c r="A16525" s="3" t="s">
        <v>30727</v>
      </c>
      <c r="B16525" s="3" t="s">
        <v>30728</v>
      </c>
      <c r="C16525" s="4">
        <v>757</v>
      </c>
    </row>
    <row r="16526" spans="1:3">
      <c r="A16526" s="3" t="s">
        <v>30729</v>
      </c>
      <c r="B16526" s="3" t="s">
        <v>30730</v>
      </c>
      <c r="C16526" s="4">
        <v>241</v>
      </c>
    </row>
    <row r="16527" spans="1:3">
      <c r="A16527" s="3" t="s">
        <v>30731</v>
      </c>
      <c r="B16527" s="3" t="s">
        <v>30732</v>
      </c>
      <c r="C16527" s="4">
        <v>241</v>
      </c>
    </row>
    <row r="16528" spans="1:3">
      <c r="A16528" s="3" t="s">
        <v>30733</v>
      </c>
      <c r="B16528" s="3" t="s">
        <v>30734</v>
      </c>
      <c r="C16528" s="4">
        <v>241</v>
      </c>
    </row>
    <row r="16529" spans="1:3">
      <c r="A16529" s="3" t="s">
        <v>30735</v>
      </c>
      <c r="B16529" s="3" t="s">
        <v>30736</v>
      </c>
      <c r="C16529" s="4">
        <v>241</v>
      </c>
    </row>
    <row r="16530" spans="1:3">
      <c r="A16530" s="3" t="s">
        <v>30737</v>
      </c>
      <c r="B16530" s="3" t="s">
        <v>30738</v>
      </c>
      <c r="C16530" s="4">
        <v>241</v>
      </c>
    </row>
    <row r="16531" spans="1:3">
      <c r="A16531" s="3" t="s">
        <v>30739</v>
      </c>
      <c r="B16531" s="3" t="s">
        <v>30740</v>
      </c>
      <c r="C16531" s="4">
        <v>241</v>
      </c>
    </row>
    <row r="16532" spans="1:3">
      <c r="A16532" s="3" t="s">
        <v>30741</v>
      </c>
      <c r="B16532" s="3" t="s">
        <v>30742</v>
      </c>
      <c r="C16532" s="4">
        <v>302</v>
      </c>
    </row>
    <row r="16533" spans="1:3">
      <c r="A16533" s="3" t="s">
        <v>30743</v>
      </c>
      <c r="B16533" s="3" t="s">
        <v>30744</v>
      </c>
      <c r="C16533" s="4">
        <v>446</v>
      </c>
    </row>
    <row r="16534" spans="1:3">
      <c r="A16534" s="3" t="s">
        <v>30745</v>
      </c>
      <c r="B16534" s="3" t="s">
        <v>30746</v>
      </c>
      <c r="C16534" s="4">
        <v>302</v>
      </c>
    </row>
    <row r="16535" spans="1:3">
      <c r="A16535" s="3" t="s">
        <v>30747</v>
      </c>
      <c r="B16535" s="3" t="s">
        <v>30748</v>
      </c>
      <c r="C16535" s="4">
        <v>446</v>
      </c>
    </row>
    <row r="16536" spans="1:3">
      <c r="A16536" s="3" t="s">
        <v>30749</v>
      </c>
      <c r="B16536" s="3" t="s">
        <v>30750</v>
      </c>
      <c r="C16536" s="4">
        <v>446</v>
      </c>
    </row>
    <row r="16537" spans="1:3">
      <c r="A16537" s="3" t="s">
        <v>30751</v>
      </c>
      <c r="B16537" s="3" t="s">
        <v>30752</v>
      </c>
      <c r="C16537" s="4">
        <v>396</v>
      </c>
    </row>
    <row r="16538" spans="1:3">
      <c r="A16538" s="3" t="s">
        <v>30753</v>
      </c>
      <c r="B16538" s="3" t="s">
        <v>30754</v>
      </c>
      <c r="C16538" s="4">
        <v>414</v>
      </c>
    </row>
    <row r="16539" spans="1:3">
      <c r="A16539" s="3" t="s">
        <v>30755</v>
      </c>
      <c r="B16539" s="3" t="s">
        <v>30754</v>
      </c>
      <c r="C16539" s="4">
        <v>396</v>
      </c>
    </row>
    <row r="16540" spans="1:3">
      <c r="A16540" s="3" t="s">
        <v>30756</v>
      </c>
      <c r="B16540" s="3" t="s">
        <v>30757</v>
      </c>
      <c r="C16540" s="4">
        <v>396</v>
      </c>
    </row>
    <row r="16541" spans="1:3">
      <c r="A16541" s="3" t="s">
        <v>30758</v>
      </c>
      <c r="B16541" s="3" t="s">
        <v>30757</v>
      </c>
      <c r="C16541" s="4">
        <v>221</v>
      </c>
    </row>
    <row r="16542" spans="1:3">
      <c r="A16542" s="3" t="s">
        <v>30759</v>
      </c>
      <c r="B16542" s="3" t="s">
        <v>30760</v>
      </c>
      <c r="C16542" s="4">
        <v>396</v>
      </c>
    </row>
    <row r="16543" spans="1:3">
      <c r="A16543" s="3" t="s">
        <v>30761</v>
      </c>
      <c r="B16543" s="3" t="s">
        <v>30762</v>
      </c>
      <c r="C16543" s="4">
        <v>1189</v>
      </c>
    </row>
    <row r="16544" spans="1:3">
      <c r="A16544" s="3" t="s">
        <v>30763</v>
      </c>
      <c r="B16544" s="3" t="s">
        <v>30764</v>
      </c>
      <c r="C16544" s="4">
        <v>1189</v>
      </c>
    </row>
    <row r="16545" spans="1:3">
      <c r="A16545" s="3" t="s">
        <v>30765</v>
      </c>
      <c r="B16545" s="3" t="s">
        <v>30766</v>
      </c>
      <c r="C16545" s="4">
        <v>1189</v>
      </c>
    </row>
    <row r="16546" spans="1:3">
      <c r="A16546" s="3" t="s">
        <v>30767</v>
      </c>
      <c r="B16546" s="3" t="s">
        <v>30768</v>
      </c>
      <c r="C16546" s="4">
        <v>1189</v>
      </c>
    </row>
    <row r="16547" spans="1:3">
      <c r="A16547" s="3" t="s">
        <v>30769</v>
      </c>
      <c r="B16547" s="3" t="s">
        <v>30770</v>
      </c>
      <c r="C16547" s="4">
        <v>1189</v>
      </c>
    </row>
    <row r="16548" spans="1:3">
      <c r="A16548" s="3" t="s">
        <v>30771</v>
      </c>
      <c r="B16548" s="3" t="s">
        <v>30772</v>
      </c>
      <c r="C16548" s="4">
        <v>1006</v>
      </c>
    </row>
    <row r="16549" spans="1:3">
      <c r="A16549" s="3" t="s">
        <v>30773</v>
      </c>
      <c r="B16549" s="3" t="s">
        <v>30774</v>
      </c>
      <c r="C16549" s="4">
        <v>1189</v>
      </c>
    </row>
    <row r="16550" spans="1:3">
      <c r="A16550" s="3" t="s">
        <v>30775</v>
      </c>
      <c r="B16550" s="3" t="s">
        <v>30776</v>
      </c>
      <c r="C16550" s="4">
        <v>1189</v>
      </c>
    </row>
    <row r="16551" spans="1:3">
      <c r="A16551" s="3" t="s">
        <v>30777</v>
      </c>
      <c r="B16551" s="3" t="s">
        <v>30778</v>
      </c>
      <c r="C16551" s="4">
        <v>359</v>
      </c>
    </row>
    <row r="16552" spans="1:3">
      <c r="A16552" s="3" t="s">
        <v>30779</v>
      </c>
      <c r="B16552" s="3" t="s">
        <v>30780</v>
      </c>
      <c r="C16552" s="4">
        <v>396</v>
      </c>
    </row>
    <row r="16553" spans="1:3">
      <c r="A16553" s="3" t="s">
        <v>30781</v>
      </c>
      <c r="B16553" s="3" t="s">
        <v>30782</v>
      </c>
      <c r="C16553" s="4">
        <v>396</v>
      </c>
    </row>
    <row r="16554" spans="1:3">
      <c r="A16554" s="3" t="s">
        <v>30783</v>
      </c>
      <c r="B16554" s="3" t="s">
        <v>30784</v>
      </c>
      <c r="C16554" s="4">
        <v>396</v>
      </c>
    </row>
    <row r="16555" spans="1:3">
      <c r="A16555" s="3" t="s">
        <v>30785</v>
      </c>
      <c r="B16555" s="3" t="s">
        <v>30786</v>
      </c>
      <c r="C16555" s="4">
        <v>396</v>
      </c>
    </row>
    <row r="16556" spans="1:3">
      <c r="A16556" s="3" t="s">
        <v>30787</v>
      </c>
      <c r="B16556" s="3" t="s">
        <v>30788</v>
      </c>
      <c r="C16556" s="4">
        <v>396</v>
      </c>
    </row>
    <row r="16557" spans="1:3">
      <c r="A16557" s="3" t="s">
        <v>30789</v>
      </c>
      <c r="B16557" s="3" t="s">
        <v>30790</v>
      </c>
      <c r="C16557" s="4">
        <v>396</v>
      </c>
    </row>
    <row r="16558" spans="1:3">
      <c r="A16558" s="3" t="s">
        <v>30791</v>
      </c>
      <c r="B16558" s="3" t="s">
        <v>30792</v>
      </c>
      <c r="C16558" s="4">
        <v>102</v>
      </c>
    </row>
    <row r="16559" spans="1:3">
      <c r="A16559" s="3" t="s">
        <v>30793</v>
      </c>
      <c r="B16559" s="3" t="s">
        <v>30794</v>
      </c>
      <c r="C16559" s="4">
        <v>102</v>
      </c>
    </row>
    <row r="16560" spans="1:3">
      <c r="A16560" s="3" t="s">
        <v>30795</v>
      </c>
      <c r="B16560" s="3" t="s">
        <v>30796</v>
      </c>
      <c r="C16560" s="4">
        <v>102</v>
      </c>
    </row>
    <row r="16561" spans="1:3">
      <c r="A16561" s="3" t="s">
        <v>30797</v>
      </c>
      <c r="B16561" s="3" t="s">
        <v>30798</v>
      </c>
      <c r="C16561" s="4">
        <v>102</v>
      </c>
    </row>
    <row r="16562" spans="1:3">
      <c r="A16562" s="3" t="s">
        <v>30799</v>
      </c>
      <c r="B16562" s="3" t="s">
        <v>30800</v>
      </c>
      <c r="C16562" s="4">
        <v>102</v>
      </c>
    </row>
    <row r="16563" spans="1:3">
      <c r="A16563" s="3" t="s">
        <v>30801</v>
      </c>
      <c r="B16563" s="3" t="s">
        <v>30802</v>
      </c>
      <c r="C16563" s="4">
        <v>102</v>
      </c>
    </row>
    <row r="16564" spans="1:3">
      <c r="A16564" s="3" t="s">
        <v>30803</v>
      </c>
      <c r="B16564" s="3" t="s">
        <v>30804</v>
      </c>
      <c r="C16564" s="4">
        <v>102</v>
      </c>
    </row>
    <row r="16565" spans="1:3">
      <c r="A16565" s="3" t="s">
        <v>30805</v>
      </c>
      <c r="B16565" s="3" t="s">
        <v>30806</v>
      </c>
      <c r="C16565" s="4">
        <v>102</v>
      </c>
    </row>
    <row r="16566" spans="1:3">
      <c r="A16566" s="3" t="s">
        <v>30807</v>
      </c>
      <c r="B16566" s="3" t="s">
        <v>30808</v>
      </c>
      <c r="C16566" s="4">
        <v>102</v>
      </c>
    </row>
    <row r="16567" spans="1:3">
      <c r="A16567" s="3" t="s">
        <v>30809</v>
      </c>
      <c r="B16567" s="3" t="s">
        <v>30810</v>
      </c>
      <c r="C16567" s="4">
        <v>102</v>
      </c>
    </row>
    <row r="16568" spans="1:3">
      <c r="A16568" s="3" t="s">
        <v>30811</v>
      </c>
      <c r="B16568" s="3" t="s">
        <v>30812</v>
      </c>
      <c r="C16568" s="4">
        <v>102</v>
      </c>
    </row>
    <row r="16569" spans="1:3">
      <c r="A16569" s="3" t="s">
        <v>30813</v>
      </c>
      <c r="B16569" s="3" t="s">
        <v>30814</v>
      </c>
      <c r="C16569" s="4">
        <v>102</v>
      </c>
    </row>
    <row r="16570" spans="1:3">
      <c r="A16570" s="3" t="s">
        <v>30815</v>
      </c>
      <c r="B16570" s="3" t="s">
        <v>30816</v>
      </c>
      <c r="C16570" s="4">
        <v>102</v>
      </c>
    </row>
    <row r="16571" spans="1:3">
      <c r="A16571" s="3" t="s">
        <v>30817</v>
      </c>
      <c r="B16571" s="3" t="s">
        <v>30818</v>
      </c>
      <c r="C16571" s="4">
        <v>102</v>
      </c>
    </row>
    <row r="16572" spans="1:3">
      <c r="A16572" s="3" t="s">
        <v>30819</v>
      </c>
      <c r="B16572" s="3" t="s">
        <v>30820</v>
      </c>
      <c r="C16572" s="4">
        <v>102</v>
      </c>
    </row>
    <row r="16573" spans="1:3">
      <c r="A16573" s="3" t="s">
        <v>30821</v>
      </c>
      <c r="B16573" s="3" t="s">
        <v>30822</v>
      </c>
      <c r="C16573" s="4">
        <v>102</v>
      </c>
    </row>
    <row r="16574" spans="1:3">
      <c r="A16574" s="3" t="s">
        <v>30823</v>
      </c>
      <c r="B16574" s="3" t="s">
        <v>30824</v>
      </c>
      <c r="C16574" s="4">
        <v>102</v>
      </c>
    </row>
    <row r="16575" spans="1:3">
      <c r="A16575" s="3" t="s">
        <v>30825</v>
      </c>
      <c r="B16575" s="3" t="s">
        <v>30826</v>
      </c>
      <c r="C16575" s="4">
        <v>102</v>
      </c>
    </row>
    <row r="16576" spans="1:3">
      <c r="A16576" s="3" t="s">
        <v>30827</v>
      </c>
      <c r="B16576" s="3" t="s">
        <v>30828</v>
      </c>
      <c r="C16576" s="4">
        <v>102</v>
      </c>
    </row>
    <row r="16577" spans="1:3">
      <c r="A16577" s="3" t="s">
        <v>30829</v>
      </c>
      <c r="B16577" s="3" t="s">
        <v>30830</v>
      </c>
      <c r="C16577" s="4">
        <v>102</v>
      </c>
    </row>
    <row r="16578" spans="1:3">
      <c r="A16578" s="3" t="s">
        <v>30831</v>
      </c>
      <c r="B16578" s="3" t="s">
        <v>30832</v>
      </c>
      <c r="C16578" s="4">
        <v>102</v>
      </c>
    </row>
    <row r="16579" spans="1:3">
      <c r="A16579" s="3" t="s">
        <v>30833</v>
      </c>
      <c r="B16579" s="3" t="s">
        <v>30834</v>
      </c>
      <c r="C16579" s="4">
        <v>102</v>
      </c>
    </row>
    <row r="16580" spans="1:3">
      <c r="A16580" s="3" t="s">
        <v>30835</v>
      </c>
      <c r="B16580" s="3" t="s">
        <v>30836</v>
      </c>
      <c r="C16580" s="4">
        <v>102</v>
      </c>
    </row>
    <row r="16581" spans="1:3">
      <c r="A16581" s="3" t="s">
        <v>30837</v>
      </c>
      <c r="B16581" s="3" t="s">
        <v>30838</v>
      </c>
      <c r="C16581" s="4">
        <v>464</v>
      </c>
    </row>
    <row r="16582" spans="1:3">
      <c r="A16582" s="3" t="s">
        <v>30839</v>
      </c>
      <c r="B16582" s="3" t="s">
        <v>30840</v>
      </c>
      <c r="C16582" s="4">
        <v>221</v>
      </c>
    </row>
    <row r="16583" spans="1:3">
      <c r="A16583" s="3" t="s">
        <v>30841</v>
      </c>
      <c r="B16583" s="3" t="s">
        <v>30842</v>
      </c>
      <c r="C16583" s="4">
        <v>164</v>
      </c>
    </row>
    <row r="16584" spans="1:3">
      <c r="A16584" s="3" t="s">
        <v>30843</v>
      </c>
      <c r="B16584" s="3" t="s">
        <v>30844</v>
      </c>
      <c r="C16584" s="4">
        <v>934</v>
      </c>
    </row>
    <row r="16585" spans="1:3">
      <c r="A16585" s="3" t="s">
        <v>30845</v>
      </c>
      <c r="B16585" s="3" t="s">
        <v>30846</v>
      </c>
      <c r="C16585" s="4">
        <v>81</v>
      </c>
    </row>
    <row r="16586" spans="1:3">
      <c r="A16586" s="3" t="s">
        <v>30847</v>
      </c>
      <c r="B16586" s="3" t="s">
        <v>30848</v>
      </c>
      <c r="C16586" s="4">
        <v>81</v>
      </c>
    </row>
    <row r="16587" spans="1:3">
      <c r="A16587" s="3" t="s">
        <v>30849</v>
      </c>
      <c r="B16587" s="3" t="s">
        <v>30850</v>
      </c>
      <c r="C16587" s="4">
        <v>81</v>
      </c>
    </row>
    <row r="16588" spans="1:3">
      <c r="A16588" s="3" t="s">
        <v>30851</v>
      </c>
      <c r="B16588" s="3" t="s">
        <v>30852</v>
      </c>
      <c r="C16588" s="4">
        <v>89</v>
      </c>
    </row>
    <row r="16589" spans="1:3">
      <c r="A16589" s="3" t="s">
        <v>30853</v>
      </c>
      <c r="B16589" s="3" t="s">
        <v>30854</v>
      </c>
      <c r="C16589" s="4">
        <v>81</v>
      </c>
    </row>
    <row r="16590" spans="1:3">
      <c r="A16590" s="3" t="s">
        <v>30855</v>
      </c>
      <c r="B16590" s="3" t="s">
        <v>30856</v>
      </c>
      <c r="C16590" s="4">
        <v>81</v>
      </c>
    </row>
    <row r="16591" spans="1:3">
      <c r="A16591" s="3" t="s">
        <v>30857</v>
      </c>
      <c r="B16591" s="3" t="s">
        <v>30858</v>
      </c>
      <c r="C16591" s="4">
        <v>127</v>
      </c>
    </row>
    <row r="16592" spans="1:3">
      <c r="A16592" s="3" t="s">
        <v>30859</v>
      </c>
      <c r="B16592" s="3" t="s">
        <v>30860</v>
      </c>
      <c r="C16592" s="4">
        <v>127</v>
      </c>
    </row>
    <row r="16593" spans="1:3">
      <c r="A16593" s="3" t="s">
        <v>30861</v>
      </c>
      <c r="B16593" s="3" t="s">
        <v>30862</v>
      </c>
      <c r="C16593" s="4">
        <v>80</v>
      </c>
    </row>
    <row r="16594" spans="1:3">
      <c r="A16594" s="3" t="s">
        <v>30863</v>
      </c>
      <c r="B16594" s="3" t="s">
        <v>30864</v>
      </c>
      <c r="C16594" s="4">
        <v>80</v>
      </c>
    </row>
    <row r="16595" spans="1:3">
      <c r="A16595" s="3" t="s">
        <v>30865</v>
      </c>
      <c r="B16595" s="3" t="s">
        <v>30866</v>
      </c>
      <c r="C16595" s="4">
        <v>232</v>
      </c>
    </row>
    <row r="16596" spans="1:3">
      <c r="A16596" s="3" t="s">
        <v>30867</v>
      </c>
      <c r="B16596" s="3" t="s">
        <v>30868</v>
      </c>
      <c r="C16596" s="4">
        <v>232</v>
      </c>
    </row>
    <row r="16597" spans="1:3">
      <c r="A16597" s="3" t="s">
        <v>30869</v>
      </c>
      <c r="B16597" s="3" t="s">
        <v>30870</v>
      </c>
      <c r="C16597" s="4">
        <v>306</v>
      </c>
    </row>
    <row r="16598" spans="1:3">
      <c r="A16598" s="3" t="s">
        <v>30871</v>
      </c>
      <c r="B16598" s="3" t="s">
        <v>30872</v>
      </c>
      <c r="C16598" s="4">
        <v>103</v>
      </c>
    </row>
    <row r="16599" spans="1:3">
      <c r="A16599" s="3" t="s">
        <v>30873</v>
      </c>
      <c r="B16599" s="3" t="s">
        <v>30874</v>
      </c>
      <c r="C16599" s="4">
        <v>64</v>
      </c>
    </row>
    <row r="16600" spans="1:3">
      <c r="A16600" s="3" t="s">
        <v>30875</v>
      </c>
      <c r="B16600" s="3" t="s">
        <v>30876</v>
      </c>
      <c r="C16600" s="4">
        <v>89</v>
      </c>
    </row>
    <row r="16601" spans="1:3">
      <c r="A16601" s="3" t="s">
        <v>30877</v>
      </c>
      <c r="B16601" s="3" t="s">
        <v>30878</v>
      </c>
      <c r="C16601" s="4">
        <v>89</v>
      </c>
    </row>
    <row r="16602" spans="1:3">
      <c r="A16602" s="3" t="s">
        <v>30879</v>
      </c>
      <c r="B16602" s="3" t="s">
        <v>30880</v>
      </c>
      <c r="C16602" s="4">
        <v>87</v>
      </c>
    </row>
    <row r="16603" spans="1:3">
      <c r="A16603" s="3" t="s">
        <v>30881</v>
      </c>
      <c r="B16603" s="3" t="s">
        <v>30882</v>
      </c>
      <c r="C16603" s="4">
        <v>89</v>
      </c>
    </row>
    <row r="16604" spans="1:3">
      <c r="A16604" s="3" t="s">
        <v>30883</v>
      </c>
      <c r="B16604" s="3" t="s">
        <v>30882</v>
      </c>
      <c r="C16604" s="4">
        <v>60</v>
      </c>
    </row>
    <row r="16605" spans="1:3">
      <c r="A16605" s="3" t="s">
        <v>30884</v>
      </c>
      <c r="B16605" s="3" t="s">
        <v>30885</v>
      </c>
      <c r="C16605" s="4">
        <v>89</v>
      </c>
    </row>
    <row r="16606" spans="1:3">
      <c r="A16606" s="3" t="s">
        <v>30886</v>
      </c>
      <c r="B16606" s="3" t="s">
        <v>30887</v>
      </c>
      <c r="C16606" s="4">
        <v>89</v>
      </c>
    </row>
    <row r="16607" spans="1:3">
      <c r="A16607" s="3" t="s">
        <v>30888</v>
      </c>
      <c r="B16607" s="3" t="s">
        <v>30889</v>
      </c>
      <c r="C16607" s="4">
        <v>104</v>
      </c>
    </row>
    <row r="16608" spans="1:3">
      <c r="A16608" s="3" t="s">
        <v>30890</v>
      </c>
      <c r="B16608" s="3" t="s">
        <v>30891</v>
      </c>
      <c r="C16608" s="4">
        <v>49</v>
      </c>
    </row>
    <row r="16609" spans="1:3">
      <c r="A16609" s="3" t="s">
        <v>30892</v>
      </c>
      <c r="B16609" s="3" t="s">
        <v>30893</v>
      </c>
      <c r="C16609" s="4">
        <v>104</v>
      </c>
    </row>
    <row r="16610" spans="1:3">
      <c r="A16610" s="3" t="s">
        <v>30894</v>
      </c>
      <c r="B16610" s="3" t="s">
        <v>30895</v>
      </c>
      <c r="C16610" s="4">
        <v>232</v>
      </c>
    </row>
    <row r="16611" spans="1:3">
      <c r="A16611" s="3" t="s">
        <v>30896</v>
      </c>
      <c r="B16611" s="3" t="s">
        <v>30897</v>
      </c>
      <c r="C16611" s="4">
        <v>232</v>
      </c>
    </row>
    <row r="16612" spans="1:3">
      <c r="A16612" s="3" t="s">
        <v>30898</v>
      </c>
      <c r="B16612" s="3" t="s">
        <v>30899</v>
      </c>
      <c r="C16612" s="4">
        <v>232</v>
      </c>
    </row>
    <row r="16613" spans="1:3">
      <c r="A16613" s="3" t="s">
        <v>30900</v>
      </c>
      <c r="B16613" s="3" t="s">
        <v>30901</v>
      </c>
      <c r="C16613" s="4">
        <v>86</v>
      </c>
    </row>
    <row r="16614" spans="1:3">
      <c r="A16614" s="3" t="s">
        <v>30902</v>
      </c>
      <c r="B16614" s="3" t="s">
        <v>30903</v>
      </c>
      <c r="C16614" s="4">
        <v>64</v>
      </c>
    </row>
    <row r="16615" spans="1:3">
      <c r="A16615" s="3" t="s">
        <v>30904</v>
      </c>
      <c r="B16615" s="3" t="s">
        <v>30905</v>
      </c>
      <c r="C16615" s="4">
        <v>64</v>
      </c>
    </row>
    <row r="16616" spans="1:3">
      <c r="A16616" s="3" t="s">
        <v>30906</v>
      </c>
      <c r="B16616" s="3" t="s">
        <v>30907</v>
      </c>
      <c r="C16616" s="4">
        <v>213</v>
      </c>
    </row>
    <row r="16617" spans="1:3">
      <c r="A16617" s="3" t="s">
        <v>30908</v>
      </c>
      <c r="B16617" s="3" t="s">
        <v>30909</v>
      </c>
      <c r="C16617" s="4">
        <v>64</v>
      </c>
    </row>
    <row r="16618" spans="1:3">
      <c r="A16618" s="3" t="s">
        <v>30910</v>
      </c>
      <c r="B16618" s="3" t="s">
        <v>30911</v>
      </c>
      <c r="C16618" s="4">
        <v>66</v>
      </c>
    </row>
    <row r="16619" spans="1:3">
      <c r="A16619" s="3" t="s">
        <v>30912</v>
      </c>
      <c r="B16619" s="3" t="s">
        <v>30913</v>
      </c>
      <c r="C16619" s="4">
        <v>213</v>
      </c>
    </row>
    <row r="16620" spans="1:3">
      <c r="A16620" s="3" t="s">
        <v>30914</v>
      </c>
      <c r="B16620" s="3" t="s">
        <v>30915</v>
      </c>
      <c r="C16620" s="4">
        <v>183</v>
      </c>
    </row>
    <row r="16621" spans="1:3">
      <c r="A16621" s="3" t="s">
        <v>30916</v>
      </c>
      <c r="B16621" s="3" t="s">
        <v>30917</v>
      </c>
      <c r="C16621" s="4">
        <v>64</v>
      </c>
    </row>
    <row r="16622" spans="1:3">
      <c r="A16622" s="3" t="s">
        <v>30918</v>
      </c>
      <c r="B16622" s="3" t="s">
        <v>30919</v>
      </c>
      <c r="C16622" s="4">
        <v>64</v>
      </c>
    </row>
    <row r="16623" spans="1:3">
      <c r="A16623" s="3" t="s">
        <v>30920</v>
      </c>
      <c r="B16623" s="3" t="s">
        <v>30921</v>
      </c>
      <c r="C16623" s="4">
        <v>64</v>
      </c>
    </row>
    <row r="16624" spans="1:3">
      <c r="A16624" s="3" t="s">
        <v>30922</v>
      </c>
      <c r="B16624" s="3" t="s">
        <v>30923</v>
      </c>
      <c r="C16624" s="4">
        <v>64</v>
      </c>
    </row>
    <row r="16625" spans="1:3">
      <c r="A16625" s="3" t="s">
        <v>30924</v>
      </c>
      <c r="B16625" s="3" t="s">
        <v>30925</v>
      </c>
      <c r="C16625" s="4">
        <v>64</v>
      </c>
    </row>
    <row r="16626" spans="1:3">
      <c r="A16626" s="3" t="s">
        <v>30926</v>
      </c>
      <c r="B16626" s="3" t="s">
        <v>30927</v>
      </c>
      <c r="C16626" s="4">
        <v>64</v>
      </c>
    </row>
    <row r="16627" spans="1:3">
      <c r="A16627" s="3" t="s">
        <v>30928</v>
      </c>
      <c r="B16627" s="3" t="s">
        <v>30929</v>
      </c>
      <c r="C16627" s="4">
        <v>64</v>
      </c>
    </row>
    <row r="16628" spans="1:3">
      <c r="A16628" s="3" t="s">
        <v>30930</v>
      </c>
      <c r="B16628" s="3" t="s">
        <v>30931</v>
      </c>
      <c r="C16628" s="4">
        <v>64</v>
      </c>
    </row>
    <row r="16629" spans="1:3">
      <c r="A16629" s="3" t="s">
        <v>30932</v>
      </c>
      <c r="B16629" s="3" t="s">
        <v>30933</v>
      </c>
      <c r="C16629" s="4">
        <v>64</v>
      </c>
    </row>
    <row r="16630" spans="1:3">
      <c r="A16630" s="3" t="s">
        <v>30934</v>
      </c>
      <c r="B16630" s="3" t="s">
        <v>30935</v>
      </c>
      <c r="C16630" s="4">
        <v>64</v>
      </c>
    </row>
    <row r="16631" spans="1:3">
      <c r="A16631" s="3" t="s">
        <v>30936</v>
      </c>
      <c r="B16631" s="3" t="s">
        <v>30937</v>
      </c>
      <c r="C16631" s="4">
        <v>64</v>
      </c>
    </row>
    <row r="16632" spans="1:3">
      <c r="A16632" s="3" t="s">
        <v>30938</v>
      </c>
      <c r="B16632" s="3" t="s">
        <v>30939</v>
      </c>
      <c r="C16632" s="4">
        <v>64</v>
      </c>
    </row>
    <row r="16633" spans="1:3">
      <c r="A16633" s="3" t="s">
        <v>30940</v>
      </c>
      <c r="B16633" s="3" t="s">
        <v>30941</v>
      </c>
      <c r="C16633" s="4">
        <v>124</v>
      </c>
    </row>
    <row r="16634" spans="1:3">
      <c r="A16634" s="3" t="s">
        <v>30942</v>
      </c>
      <c r="B16634" s="3" t="s">
        <v>30943</v>
      </c>
      <c r="C16634" s="4">
        <v>132</v>
      </c>
    </row>
    <row r="16635" spans="1:3">
      <c r="A16635" s="3" t="s">
        <v>30944</v>
      </c>
      <c r="B16635" s="3" t="s">
        <v>30945</v>
      </c>
      <c r="C16635" s="4">
        <v>98</v>
      </c>
    </row>
    <row r="16636" spans="1:3">
      <c r="A16636" s="3" t="s">
        <v>30946</v>
      </c>
      <c r="B16636" s="3" t="s">
        <v>30947</v>
      </c>
      <c r="C16636" s="4">
        <v>94</v>
      </c>
    </row>
    <row r="16637" spans="1:3">
      <c r="A16637" s="3" t="s">
        <v>30948</v>
      </c>
      <c r="B16637" s="3" t="s">
        <v>30949</v>
      </c>
      <c r="C16637" s="4">
        <v>94</v>
      </c>
    </row>
    <row r="16638" spans="1:3">
      <c r="A16638" s="3" t="s">
        <v>30950</v>
      </c>
      <c r="B16638" s="3" t="s">
        <v>30951</v>
      </c>
      <c r="C16638" s="4">
        <v>94</v>
      </c>
    </row>
    <row r="16639" spans="1:3">
      <c r="A16639" s="3" t="s">
        <v>30952</v>
      </c>
      <c r="B16639" s="3" t="s">
        <v>30953</v>
      </c>
      <c r="C16639" s="4">
        <v>87</v>
      </c>
    </row>
    <row r="16640" spans="1:3">
      <c r="A16640" s="3" t="s">
        <v>30954</v>
      </c>
      <c r="B16640" s="3" t="s">
        <v>30955</v>
      </c>
      <c r="C16640" s="4">
        <v>94</v>
      </c>
    </row>
    <row r="16641" spans="1:3">
      <c r="A16641" s="3" t="s">
        <v>30956</v>
      </c>
      <c r="B16641" s="3" t="s">
        <v>30957</v>
      </c>
      <c r="C16641" s="4">
        <v>104</v>
      </c>
    </row>
    <row r="16642" spans="1:3">
      <c r="A16642" s="3" t="s">
        <v>30958</v>
      </c>
      <c r="B16642" s="3" t="s">
        <v>30959</v>
      </c>
      <c r="C16642" s="4">
        <v>104</v>
      </c>
    </row>
    <row r="16643" spans="1:3">
      <c r="A16643" s="3" t="s">
        <v>30960</v>
      </c>
      <c r="B16643" s="3" t="s">
        <v>30961</v>
      </c>
      <c r="C16643" s="4">
        <v>104</v>
      </c>
    </row>
    <row r="16644" spans="1:3">
      <c r="A16644" s="3" t="s">
        <v>30962</v>
      </c>
      <c r="B16644" s="3" t="s">
        <v>30963</v>
      </c>
      <c r="C16644" s="4">
        <v>104</v>
      </c>
    </row>
    <row r="16645" spans="1:3">
      <c r="A16645" s="3" t="s">
        <v>30964</v>
      </c>
      <c r="B16645" s="3" t="s">
        <v>30965</v>
      </c>
      <c r="C16645" s="4">
        <v>104</v>
      </c>
    </row>
    <row r="16646" spans="1:3">
      <c r="A16646" s="3" t="s">
        <v>30966</v>
      </c>
      <c r="B16646" s="3" t="s">
        <v>30967</v>
      </c>
      <c r="C16646" s="4">
        <v>104</v>
      </c>
    </row>
    <row r="16647" spans="1:3">
      <c r="A16647" s="3" t="s">
        <v>30968</v>
      </c>
      <c r="B16647" s="3" t="s">
        <v>30969</v>
      </c>
      <c r="C16647" s="4">
        <v>104</v>
      </c>
    </row>
    <row r="16648" spans="1:3">
      <c r="A16648" s="3" t="s">
        <v>30970</v>
      </c>
      <c r="B16648" s="3" t="s">
        <v>30971</v>
      </c>
      <c r="C16648" s="4">
        <v>104</v>
      </c>
    </row>
    <row r="16649" spans="1:3">
      <c r="A16649" s="3" t="s">
        <v>30972</v>
      </c>
      <c r="B16649" s="3" t="s">
        <v>30973</v>
      </c>
      <c r="C16649" s="4">
        <v>104</v>
      </c>
    </row>
    <row r="16650" spans="1:3">
      <c r="A16650" s="3" t="s">
        <v>30974</v>
      </c>
      <c r="B16650" s="3" t="s">
        <v>30975</v>
      </c>
      <c r="C16650" s="4">
        <v>104</v>
      </c>
    </row>
    <row r="16651" spans="1:3">
      <c r="A16651" s="3" t="s">
        <v>30976</v>
      </c>
      <c r="B16651" s="3" t="s">
        <v>30977</v>
      </c>
      <c r="C16651" s="4">
        <v>104</v>
      </c>
    </row>
    <row r="16652" spans="1:3">
      <c r="A16652" s="3" t="s">
        <v>30978</v>
      </c>
      <c r="B16652" s="3" t="s">
        <v>30979</v>
      </c>
      <c r="C16652" s="4">
        <v>104</v>
      </c>
    </row>
    <row r="16653" spans="1:3">
      <c r="A16653" s="3" t="s">
        <v>30980</v>
      </c>
      <c r="B16653" s="3" t="s">
        <v>30981</v>
      </c>
      <c r="C16653" s="4">
        <v>104</v>
      </c>
    </row>
    <row r="16654" spans="1:3">
      <c r="A16654" s="3" t="s">
        <v>30982</v>
      </c>
      <c r="B16654" s="3" t="s">
        <v>30983</v>
      </c>
      <c r="C16654" s="4">
        <v>104</v>
      </c>
    </row>
    <row r="16655" spans="1:3">
      <c r="A16655" s="3" t="s">
        <v>30984</v>
      </c>
      <c r="B16655" s="3" t="s">
        <v>30985</v>
      </c>
      <c r="C16655" s="4">
        <v>104</v>
      </c>
    </row>
    <row r="16656" spans="1:3">
      <c r="A16656" s="3" t="s">
        <v>30986</v>
      </c>
      <c r="B16656" s="3" t="s">
        <v>30987</v>
      </c>
      <c r="C16656" s="4">
        <v>282</v>
      </c>
    </row>
    <row r="16657" spans="1:3">
      <c r="A16657" s="3" t="s">
        <v>30988</v>
      </c>
      <c r="B16657" s="3" t="s">
        <v>30989</v>
      </c>
      <c r="C16657" s="4">
        <v>282</v>
      </c>
    </row>
    <row r="16658" spans="1:3">
      <c r="A16658" s="3" t="s">
        <v>30990</v>
      </c>
      <c r="B16658" s="3" t="s">
        <v>30991</v>
      </c>
      <c r="C16658" s="4">
        <v>282</v>
      </c>
    </row>
    <row r="16659" spans="1:3">
      <c r="A16659" s="3" t="s">
        <v>30992</v>
      </c>
      <c r="B16659" s="3" t="s">
        <v>30993</v>
      </c>
      <c r="C16659" s="4">
        <v>158</v>
      </c>
    </row>
    <row r="16660" spans="1:3">
      <c r="A16660" s="3" t="s">
        <v>30994</v>
      </c>
      <c r="B16660" s="3" t="s">
        <v>30995</v>
      </c>
      <c r="C16660" s="4">
        <v>158</v>
      </c>
    </row>
    <row r="16661" spans="1:3">
      <c r="A16661" s="3" t="s">
        <v>30996</v>
      </c>
      <c r="B16661" s="3" t="s">
        <v>30997</v>
      </c>
      <c r="C16661" s="4">
        <v>158</v>
      </c>
    </row>
    <row r="16662" spans="1:3">
      <c r="A16662" s="3" t="s">
        <v>30998</v>
      </c>
      <c r="B16662" s="3" t="s">
        <v>30999</v>
      </c>
      <c r="C16662" s="4">
        <v>158</v>
      </c>
    </row>
    <row r="16663" spans="1:3">
      <c r="A16663" s="3" t="s">
        <v>31000</v>
      </c>
      <c r="B16663" s="3" t="s">
        <v>31001</v>
      </c>
      <c r="C16663" s="4">
        <v>158</v>
      </c>
    </row>
    <row r="16664" spans="1:3">
      <c r="A16664" s="3" t="s">
        <v>31002</v>
      </c>
      <c r="B16664" s="3" t="s">
        <v>31003</v>
      </c>
      <c r="C16664" s="4">
        <v>158</v>
      </c>
    </row>
    <row r="16665" spans="1:3">
      <c r="A16665" s="3" t="s">
        <v>31004</v>
      </c>
      <c r="B16665" s="3" t="s">
        <v>31005</v>
      </c>
      <c r="C16665" s="4">
        <v>158</v>
      </c>
    </row>
    <row r="16666" spans="1:3">
      <c r="A16666" s="3" t="s">
        <v>31006</v>
      </c>
      <c r="B16666" s="3" t="s">
        <v>31007</v>
      </c>
      <c r="C16666" s="4">
        <v>158</v>
      </c>
    </row>
    <row r="16667" spans="1:3">
      <c r="A16667" s="3" t="s">
        <v>31008</v>
      </c>
      <c r="B16667" s="3" t="s">
        <v>31009</v>
      </c>
      <c r="C16667" s="4">
        <v>158</v>
      </c>
    </row>
    <row r="16668" spans="1:3">
      <c r="A16668" s="3" t="s">
        <v>31010</v>
      </c>
      <c r="B16668" s="3" t="s">
        <v>31011</v>
      </c>
      <c r="C16668" s="4">
        <v>158</v>
      </c>
    </row>
    <row r="16669" spans="1:3">
      <c r="A16669" s="3" t="s">
        <v>31012</v>
      </c>
      <c r="B16669" s="3" t="s">
        <v>31013</v>
      </c>
      <c r="C16669" s="4">
        <v>158</v>
      </c>
    </row>
    <row r="16670" spans="1:3">
      <c r="A16670" s="3" t="s">
        <v>31014</v>
      </c>
      <c r="B16670" s="3" t="s">
        <v>31015</v>
      </c>
      <c r="C16670" s="4">
        <v>158</v>
      </c>
    </row>
    <row r="16671" spans="1:3">
      <c r="A16671" s="3" t="s">
        <v>31016</v>
      </c>
      <c r="B16671" s="3" t="s">
        <v>31017</v>
      </c>
      <c r="C16671" s="4">
        <v>98</v>
      </c>
    </row>
    <row r="16672" spans="1:3">
      <c r="A16672" s="3" t="s">
        <v>31018</v>
      </c>
      <c r="B16672" s="3" t="s">
        <v>31019</v>
      </c>
      <c r="C16672" s="4">
        <v>98</v>
      </c>
    </row>
    <row r="16673" spans="1:3">
      <c r="A16673" s="3" t="s">
        <v>31020</v>
      </c>
      <c r="B16673" s="3" t="s">
        <v>31021</v>
      </c>
      <c r="C16673" s="4">
        <v>98</v>
      </c>
    </row>
    <row r="16674" spans="1:3">
      <c r="A16674" s="3" t="s">
        <v>31022</v>
      </c>
      <c r="B16674" s="3" t="s">
        <v>31023</v>
      </c>
      <c r="C16674" s="4">
        <v>98</v>
      </c>
    </row>
    <row r="16675" spans="1:3">
      <c r="A16675" s="3" t="s">
        <v>31024</v>
      </c>
      <c r="B16675" s="3" t="s">
        <v>31025</v>
      </c>
      <c r="C16675" s="4">
        <v>98</v>
      </c>
    </row>
    <row r="16676" spans="1:3">
      <c r="A16676" s="3" t="s">
        <v>31026</v>
      </c>
      <c r="B16676" s="3" t="s">
        <v>31027</v>
      </c>
      <c r="C16676" s="4">
        <v>80</v>
      </c>
    </row>
    <row r="16677" spans="1:3">
      <c r="A16677" s="3" t="s">
        <v>31028</v>
      </c>
      <c r="B16677" s="3" t="s">
        <v>31029</v>
      </c>
      <c r="C16677" s="4">
        <v>78</v>
      </c>
    </row>
    <row r="16678" spans="1:3">
      <c r="A16678" s="3" t="s">
        <v>31030</v>
      </c>
      <c r="B16678" s="3" t="s">
        <v>31031</v>
      </c>
      <c r="C16678" s="4">
        <v>80</v>
      </c>
    </row>
    <row r="16679" spans="1:3">
      <c r="A16679" s="3" t="s">
        <v>31032</v>
      </c>
      <c r="B16679" s="3" t="s">
        <v>31033</v>
      </c>
      <c r="C16679" s="4">
        <v>80</v>
      </c>
    </row>
    <row r="16680" spans="1:3">
      <c r="A16680" s="3" t="s">
        <v>31034</v>
      </c>
      <c r="B16680" s="3" t="s">
        <v>31035</v>
      </c>
      <c r="C16680" s="4">
        <v>80</v>
      </c>
    </row>
    <row r="16681" spans="1:3">
      <c r="A16681" s="3" t="s">
        <v>31036</v>
      </c>
      <c r="B16681" s="3" t="s">
        <v>31037</v>
      </c>
      <c r="C16681" s="4">
        <v>145</v>
      </c>
    </row>
    <row r="16682" spans="1:3">
      <c r="A16682" s="3" t="s">
        <v>31038</v>
      </c>
      <c r="B16682" s="3" t="s">
        <v>31039</v>
      </c>
      <c r="C16682" s="4">
        <v>65</v>
      </c>
    </row>
    <row r="16683" spans="1:3">
      <c r="A16683" s="3" t="s">
        <v>31040</v>
      </c>
      <c r="B16683" s="3" t="s">
        <v>31041</v>
      </c>
      <c r="C16683" s="4">
        <v>65</v>
      </c>
    </row>
    <row r="16684" spans="1:3">
      <c r="A16684" s="3" t="s">
        <v>31042</v>
      </c>
      <c r="B16684" s="3" t="s">
        <v>31043</v>
      </c>
      <c r="C16684" s="4">
        <v>37</v>
      </c>
    </row>
    <row r="16685" spans="1:3">
      <c r="A16685" s="3" t="s">
        <v>31044</v>
      </c>
      <c r="B16685" s="3" t="s">
        <v>31045</v>
      </c>
      <c r="C16685" s="4">
        <v>88</v>
      </c>
    </row>
    <row r="16686" spans="1:3">
      <c r="A16686" s="3" t="s">
        <v>31046</v>
      </c>
      <c r="B16686" s="3" t="s">
        <v>31047</v>
      </c>
      <c r="C16686" s="4">
        <v>80</v>
      </c>
    </row>
    <row r="16687" spans="1:3">
      <c r="A16687" s="3" t="s">
        <v>31048</v>
      </c>
      <c r="B16687" s="3" t="s">
        <v>31049</v>
      </c>
      <c r="C16687" s="4">
        <v>232</v>
      </c>
    </row>
    <row r="16688" spans="1:3">
      <c r="A16688" s="3" t="s">
        <v>31050</v>
      </c>
      <c r="B16688" s="3" t="s">
        <v>31051</v>
      </c>
      <c r="C16688" s="4">
        <v>232</v>
      </c>
    </row>
    <row r="16689" spans="1:3">
      <c r="A16689" s="3" t="s">
        <v>31052</v>
      </c>
      <c r="B16689" s="3" t="s">
        <v>31053</v>
      </c>
      <c r="C16689" s="4">
        <v>232</v>
      </c>
    </row>
    <row r="16690" spans="1:3">
      <c r="A16690" s="3" t="s">
        <v>31054</v>
      </c>
      <c r="B16690" s="3" t="s">
        <v>31055</v>
      </c>
      <c r="C16690" s="4">
        <v>232</v>
      </c>
    </row>
    <row r="16691" spans="1:3">
      <c r="A16691" s="3" t="s">
        <v>31056</v>
      </c>
      <c r="B16691" s="3" t="s">
        <v>31057</v>
      </c>
      <c r="C16691" s="4">
        <v>232</v>
      </c>
    </row>
    <row r="16692" spans="1:3">
      <c r="A16692" s="3" t="s">
        <v>31058</v>
      </c>
      <c r="B16692" s="3" t="s">
        <v>31059</v>
      </c>
      <c r="C16692" s="4">
        <v>232</v>
      </c>
    </row>
    <row r="16693" spans="1:3">
      <c r="A16693" s="3" t="s">
        <v>31060</v>
      </c>
      <c r="B16693" s="3" t="s">
        <v>31061</v>
      </c>
      <c r="C16693" s="4">
        <v>232</v>
      </c>
    </row>
    <row r="16694" spans="1:3">
      <c r="A16694" s="3" t="s">
        <v>31062</v>
      </c>
      <c r="B16694" s="3" t="s">
        <v>31063</v>
      </c>
      <c r="C16694" s="4">
        <v>164</v>
      </c>
    </row>
    <row r="16695" spans="1:3">
      <c r="A16695" s="3" t="s">
        <v>31064</v>
      </c>
      <c r="B16695" s="3" t="s">
        <v>31065</v>
      </c>
      <c r="C16695" s="4">
        <v>164</v>
      </c>
    </row>
    <row r="16696" spans="1:3">
      <c r="A16696" s="3" t="s">
        <v>31066</v>
      </c>
      <c r="B16696" s="3" t="s">
        <v>31067</v>
      </c>
      <c r="C16696" s="4">
        <v>164</v>
      </c>
    </row>
    <row r="16697" spans="1:3">
      <c r="A16697" s="3" t="s">
        <v>31068</v>
      </c>
      <c r="B16697" s="3" t="s">
        <v>31069</v>
      </c>
      <c r="C16697" s="4">
        <v>232</v>
      </c>
    </row>
    <row r="16698" spans="1:3">
      <c r="A16698" s="3" t="s">
        <v>31070</v>
      </c>
      <c r="B16698" s="3" t="s">
        <v>31071</v>
      </c>
      <c r="C16698" s="4">
        <v>164</v>
      </c>
    </row>
    <row r="16699" spans="1:3">
      <c r="A16699" s="3" t="s">
        <v>31072</v>
      </c>
      <c r="B16699" s="3" t="s">
        <v>31073</v>
      </c>
      <c r="C16699" s="4">
        <v>141</v>
      </c>
    </row>
    <row r="16700" spans="1:3">
      <c r="A16700" s="3" t="s">
        <v>31074</v>
      </c>
      <c r="B16700" s="3" t="s">
        <v>31075</v>
      </c>
      <c r="C16700" s="4">
        <v>141</v>
      </c>
    </row>
    <row r="16701" spans="1:3">
      <c r="A16701" s="3" t="s">
        <v>31076</v>
      </c>
      <c r="B16701" s="3" t="s">
        <v>31077</v>
      </c>
      <c r="C16701" s="4">
        <v>164</v>
      </c>
    </row>
    <row r="16702" spans="1:3">
      <c r="A16702" s="3" t="s">
        <v>31078</v>
      </c>
      <c r="B16702" s="3" t="s">
        <v>31079</v>
      </c>
      <c r="C16702" s="4">
        <v>141</v>
      </c>
    </row>
    <row r="16703" spans="1:3">
      <c r="A16703" s="3" t="s">
        <v>31080</v>
      </c>
      <c r="B16703" s="3" t="s">
        <v>31081</v>
      </c>
      <c r="C16703" s="4">
        <v>141</v>
      </c>
    </row>
    <row r="16704" spans="1:3">
      <c r="A16704" s="3" t="s">
        <v>31082</v>
      </c>
      <c r="B16704" s="3" t="s">
        <v>31083</v>
      </c>
      <c r="C16704" s="4">
        <v>141</v>
      </c>
    </row>
    <row r="16705" spans="1:3">
      <c r="A16705" s="3" t="s">
        <v>31084</v>
      </c>
      <c r="B16705" s="3" t="s">
        <v>31085</v>
      </c>
      <c r="C16705" s="4">
        <v>68</v>
      </c>
    </row>
    <row r="16706" spans="1:3">
      <c r="A16706" s="3" t="s">
        <v>31086</v>
      </c>
      <c r="B16706" s="3" t="s">
        <v>31087</v>
      </c>
      <c r="C16706" s="4">
        <v>68</v>
      </c>
    </row>
    <row r="16707" spans="1:3">
      <c r="A16707" s="3" t="s">
        <v>31088</v>
      </c>
      <c r="B16707" s="3" t="s">
        <v>31089</v>
      </c>
      <c r="C16707" s="4">
        <v>164</v>
      </c>
    </row>
    <row r="16708" spans="1:3">
      <c r="A16708" s="3" t="s">
        <v>31090</v>
      </c>
      <c r="B16708" s="3" t="s">
        <v>31091</v>
      </c>
      <c r="C16708" s="4">
        <v>228</v>
      </c>
    </row>
    <row r="16709" spans="1:3">
      <c r="A16709" s="3" t="s">
        <v>31092</v>
      </c>
      <c r="B16709" s="3" t="s">
        <v>31093</v>
      </c>
      <c r="C16709" s="4">
        <v>228</v>
      </c>
    </row>
    <row r="16710" spans="1:3">
      <c r="A16710" s="3" t="s">
        <v>31094</v>
      </c>
      <c r="B16710" s="3" t="s">
        <v>31095</v>
      </c>
      <c r="C16710" s="4">
        <v>228</v>
      </c>
    </row>
    <row r="16711" spans="1:3">
      <c r="A16711" s="3" t="s">
        <v>31096</v>
      </c>
      <c r="B16711" s="3" t="s">
        <v>31097</v>
      </c>
      <c r="C16711" s="4">
        <v>139</v>
      </c>
    </row>
    <row r="16712" spans="1:3">
      <c r="A16712" s="3" t="s">
        <v>31098</v>
      </c>
      <c r="B16712" s="3" t="s">
        <v>31099</v>
      </c>
      <c r="C16712" s="4">
        <v>302</v>
      </c>
    </row>
    <row r="16713" spans="1:3">
      <c r="A16713" s="3" t="s">
        <v>31100</v>
      </c>
      <c r="B16713" s="3" t="s">
        <v>31101</v>
      </c>
      <c r="C16713" s="4">
        <v>514</v>
      </c>
    </row>
    <row r="16714" spans="1:3">
      <c r="A16714" s="3" t="s">
        <v>31102</v>
      </c>
      <c r="B16714" s="3" t="s">
        <v>31103</v>
      </c>
      <c r="C16714" s="4">
        <v>302</v>
      </c>
    </row>
    <row r="16715" spans="1:3">
      <c r="A16715" s="3" t="s">
        <v>31104</v>
      </c>
      <c r="B16715" s="3" t="s">
        <v>31105</v>
      </c>
      <c r="C16715" s="4">
        <v>201</v>
      </c>
    </row>
    <row r="16716" spans="1:3">
      <c r="A16716" s="3" t="s">
        <v>31106</v>
      </c>
      <c r="B16716" s="3" t="s">
        <v>31107</v>
      </c>
      <c r="C16716" s="4">
        <v>220</v>
      </c>
    </row>
    <row r="16717" spans="1:3">
      <c r="A16717" s="3" t="s">
        <v>31108</v>
      </c>
      <c r="B16717" s="3" t="s">
        <v>31109</v>
      </c>
      <c r="C16717" s="4">
        <v>201</v>
      </c>
    </row>
    <row r="16718" spans="1:3">
      <c r="A16718" s="3" t="s">
        <v>31110</v>
      </c>
      <c r="B16718" s="3" t="s">
        <v>31111</v>
      </c>
      <c r="C16718" s="4">
        <v>201</v>
      </c>
    </row>
    <row r="16719" spans="1:3">
      <c r="A16719" s="3" t="s">
        <v>31112</v>
      </c>
      <c r="B16719" s="3" t="s">
        <v>31113</v>
      </c>
      <c r="C16719" s="4">
        <v>211</v>
      </c>
    </row>
    <row r="16720" spans="1:3">
      <c r="A16720" s="3" t="s">
        <v>31114</v>
      </c>
      <c r="B16720" s="3" t="s">
        <v>31115</v>
      </c>
      <c r="C16720" s="4">
        <v>211</v>
      </c>
    </row>
    <row r="16721" spans="1:3">
      <c r="A16721" s="3" t="s">
        <v>31116</v>
      </c>
      <c r="B16721" s="3" t="s">
        <v>31115</v>
      </c>
      <c r="C16721" s="4">
        <v>211</v>
      </c>
    </row>
    <row r="16722" spans="1:3">
      <c r="A16722" s="3" t="s">
        <v>31117</v>
      </c>
      <c r="B16722" s="3" t="s">
        <v>31118</v>
      </c>
      <c r="C16722" s="4">
        <v>514</v>
      </c>
    </row>
    <row r="16723" spans="1:3">
      <c r="A16723" s="3" t="s">
        <v>31119</v>
      </c>
      <c r="B16723" s="3" t="s">
        <v>31120</v>
      </c>
      <c r="C16723" s="4">
        <v>302</v>
      </c>
    </row>
    <row r="16724" spans="1:3">
      <c r="A16724" s="3" t="s">
        <v>31121</v>
      </c>
      <c r="B16724" s="3" t="s">
        <v>31122</v>
      </c>
      <c r="C16724" s="4">
        <v>455</v>
      </c>
    </row>
    <row r="16725" spans="1:3">
      <c r="A16725" s="3" t="s">
        <v>31123</v>
      </c>
      <c r="B16725" s="3" t="s">
        <v>31124</v>
      </c>
      <c r="C16725" s="4">
        <v>455</v>
      </c>
    </row>
    <row r="16726" spans="1:3">
      <c r="A16726" s="3" t="s">
        <v>31125</v>
      </c>
      <c r="B16726" s="3" t="s">
        <v>31126</v>
      </c>
      <c r="C16726" s="4">
        <v>306</v>
      </c>
    </row>
    <row r="16727" spans="1:3">
      <c r="A16727" s="3" t="s">
        <v>31127</v>
      </c>
      <c r="B16727" s="3" t="s">
        <v>31128</v>
      </c>
      <c r="C16727" s="4">
        <v>306</v>
      </c>
    </row>
    <row r="16728" spans="1:3">
      <c r="A16728" s="3" t="s">
        <v>31129</v>
      </c>
      <c r="B16728" s="3" t="s">
        <v>31130</v>
      </c>
      <c r="C16728" s="4">
        <v>306</v>
      </c>
    </row>
    <row r="16729" spans="1:3">
      <c r="A16729" s="3" t="s">
        <v>31131</v>
      </c>
      <c r="B16729" s="3" t="s">
        <v>31132</v>
      </c>
      <c r="C16729" s="4">
        <v>123</v>
      </c>
    </row>
    <row r="16730" spans="1:3">
      <c r="A16730" s="3" t="s">
        <v>31133</v>
      </c>
      <c r="B16730" s="3" t="s">
        <v>31134</v>
      </c>
      <c r="C16730" s="4">
        <v>123</v>
      </c>
    </row>
    <row r="16731" spans="1:3">
      <c r="A16731" s="3" t="s">
        <v>31135</v>
      </c>
      <c r="B16731" s="3" t="s">
        <v>31136</v>
      </c>
      <c r="C16731" s="4">
        <v>441</v>
      </c>
    </row>
    <row r="16732" spans="1:3">
      <c r="A16732" s="3" t="s">
        <v>31137</v>
      </c>
      <c r="B16732" s="3" t="s">
        <v>31138</v>
      </c>
      <c r="C16732" s="4">
        <v>441</v>
      </c>
    </row>
    <row r="16733" spans="1:3">
      <c r="A16733" s="3" t="s">
        <v>31139</v>
      </c>
      <c r="B16733" s="3" t="s">
        <v>31140</v>
      </c>
      <c r="C16733" s="4">
        <v>107</v>
      </c>
    </row>
    <row r="16734" spans="1:3">
      <c r="A16734" s="3" t="s">
        <v>31141</v>
      </c>
      <c r="B16734" s="3" t="s">
        <v>31142</v>
      </c>
      <c r="C16734" s="4">
        <v>126</v>
      </c>
    </row>
    <row r="16735" spans="1:3">
      <c r="A16735" s="3" t="s">
        <v>31143</v>
      </c>
      <c r="B16735" s="3" t="s">
        <v>31144</v>
      </c>
      <c r="C16735" s="4">
        <v>112</v>
      </c>
    </row>
    <row r="16736" spans="1:3">
      <c r="A16736" s="3" t="s">
        <v>31145</v>
      </c>
      <c r="B16736" s="3" t="s">
        <v>31146</v>
      </c>
      <c r="C16736" s="4">
        <v>362</v>
      </c>
    </row>
    <row r="16737" spans="1:3">
      <c r="A16737" s="3" t="s">
        <v>31147</v>
      </c>
      <c r="B16737" s="3" t="s">
        <v>31148</v>
      </c>
      <c r="C16737" s="4">
        <v>680</v>
      </c>
    </row>
    <row r="16738" spans="1:3">
      <c r="A16738" s="3" t="s">
        <v>31149</v>
      </c>
      <c r="B16738" s="3" t="s">
        <v>31150</v>
      </c>
      <c r="C16738" s="4">
        <v>680</v>
      </c>
    </row>
    <row r="16739" spans="1:3">
      <c r="A16739" s="3" t="s">
        <v>31151</v>
      </c>
      <c r="B16739" s="3" t="s">
        <v>31152</v>
      </c>
      <c r="C16739" s="4">
        <v>1314</v>
      </c>
    </row>
    <row r="16740" spans="1:3">
      <c r="A16740" s="3" t="s">
        <v>31153</v>
      </c>
      <c r="B16740" s="3" t="s">
        <v>31154</v>
      </c>
      <c r="C16740" s="4">
        <v>680</v>
      </c>
    </row>
    <row r="16741" spans="1:3">
      <c r="A16741" s="3" t="s">
        <v>31155</v>
      </c>
      <c r="B16741" s="3" t="s">
        <v>31156</v>
      </c>
      <c r="C16741" s="4">
        <v>158</v>
      </c>
    </row>
    <row r="16742" spans="1:3">
      <c r="A16742" s="3" t="s">
        <v>31157</v>
      </c>
      <c r="B16742" s="3" t="s">
        <v>31158</v>
      </c>
      <c r="C16742" s="4">
        <v>158</v>
      </c>
    </row>
    <row r="16743" spans="1:3">
      <c r="A16743" s="3" t="s">
        <v>31159</v>
      </c>
      <c r="B16743" s="3" t="s">
        <v>31160</v>
      </c>
      <c r="C16743" s="4">
        <v>2517</v>
      </c>
    </row>
    <row r="16744" spans="1:3">
      <c r="A16744" s="3" t="s">
        <v>31161</v>
      </c>
      <c r="B16744" s="3" t="s">
        <v>31162</v>
      </c>
      <c r="C16744" s="4">
        <v>2517</v>
      </c>
    </row>
    <row r="16745" spans="1:3">
      <c r="A16745" s="3" t="s">
        <v>31163</v>
      </c>
      <c r="B16745" s="3" t="s">
        <v>31164</v>
      </c>
      <c r="C16745" s="4">
        <v>2517</v>
      </c>
    </row>
    <row r="16746" spans="1:3">
      <c r="A16746" s="3" t="s">
        <v>31165</v>
      </c>
      <c r="B16746" s="3" t="s">
        <v>31166</v>
      </c>
      <c r="C16746" s="4">
        <v>2517</v>
      </c>
    </row>
    <row r="16747" spans="1:3">
      <c r="A16747" s="3" t="s">
        <v>31167</v>
      </c>
      <c r="B16747" s="3" t="s">
        <v>31168</v>
      </c>
      <c r="C16747" s="4">
        <v>2517</v>
      </c>
    </row>
    <row r="16748" spans="1:3">
      <c r="A16748" s="3" t="s">
        <v>31169</v>
      </c>
      <c r="B16748" s="3" t="s">
        <v>31170</v>
      </c>
      <c r="C16748" s="4">
        <v>2269</v>
      </c>
    </row>
    <row r="16749" spans="1:3">
      <c r="A16749" s="3" t="s">
        <v>31171</v>
      </c>
      <c r="B16749" s="3" t="s">
        <v>31172</v>
      </c>
      <c r="C16749" s="4">
        <v>2269</v>
      </c>
    </row>
    <row r="16750" spans="1:3">
      <c r="A16750" s="3" t="s">
        <v>31173</v>
      </c>
      <c r="B16750" s="3" t="s">
        <v>31174</v>
      </c>
      <c r="C16750" s="4">
        <v>2269</v>
      </c>
    </row>
    <row r="16751" spans="1:3">
      <c r="A16751" s="3" t="s">
        <v>31175</v>
      </c>
      <c r="B16751" s="3" t="s">
        <v>31176</v>
      </c>
      <c r="C16751" s="4">
        <v>2269</v>
      </c>
    </row>
    <row r="16752" spans="1:3">
      <c r="A16752" s="3" t="s">
        <v>31177</v>
      </c>
      <c r="B16752" s="3" t="s">
        <v>31178</v>
      </c>
      <c r="C16752" s="4">
        <v>2269</v>
      </c>
    </row>
    <row r="16753" spans="1:3">
      <c r="A16753" s="3" t="s">
        <v>31179</v>
      </c>
      <c r="B16753" s="3" t="s">
        <v>31180</v>
      </c>
      <c r="C16753" s="4">
        <v>2269</v>
      </c>
    </row>
    <row r="16754" spans="1:3">
      <c r="A16754" s="3" t="s">
        <v>31181</v>
      </c>
      <c r="B16754" s="3" t="s">
        <v>31182</v>
      </c>
      <c r="C16754" s="4">
        <v>2269</v>
      </c>
    </row>
    <row r="16755" spans="1:3">
      <c r="A16755" s="3" t="s">
        <v>31183</v>
      </c>
      <c r="B16755" s="3" t="s">
        <v>31184</v>
      </c>
      <c r="C16755" s="4">
        <v>2269</v>
      </c>
    </row>
    <row r="16756" spans="1:3">
      <c r="A16756" s="3" t="s">
        <v>31185</v>
      </c>
      <c r="B16756" s="3" t="s">
        <v>31186</v>
      </c>
      <c r="C16756" s="4">
        <v>2269</v>
      </c>
    </row>
    <row r="16757" spans="1:3">
      <c r="A16757" s="3" t="s">
        <v>31187</v>
      </c>
      <c r="B16757" s="3" t="s">
        <v>31188</v>
      </c>
      <c r="C16757" s="4">
        <v>2269</v>
      </c>
    </row>
    <row r="16758" spans="1:3">
      <c r="A16758" s="3" t="s">
        <v>31189</v>
      </c>
      <c r="B16758" s="3" t="s">
        <v>31190</v>
      </c>
      <c r="C16758" s="4">
        <v>2269</v>
      </c>
    </row>
    <row r="16759" spans="1:3">
      <c r="A16759" s="3" t="s">
        <v>31191</v>
      </c>
      <c r="B16759" s="3" t="s">
        <v>31192</v>
      </c>
      <c r="C16759" s="4">
        <v>2269</v>
      </c>
    </row>
    <row r="16760" spans="1:3">
      <c r="A16760" s="3" t="s">
        <v>31193</v>
      </c>
      <c r="B16760" s="3" t="s">
        <v>31194</v>
      </c>
      <c r="C16760" s="4">
        <v>2269</v>
      </c>
    </row>
    <row r="16761" spans="1:3">
      <c r="A16761" s="3" t="s">
        <v>31195</v>
      </c>
      <c r="B16761" s="3" t="s">
        <v>31196</v>
      </c>
      <c r="C16761" s="4">
        <v>2269</v>
      </c>
    </row>
    <row r="16762" spans="1:3">
      <c r="A16762" s="3" t="s">
        <v>31197</v>
      </c>
      <c r="B16762" s="3" t="s">
        <v>31198</v>
      </c>
      <c r="C16762" s="4">
        <v>2269</v>
      </c>
    </row>
    <row r="16763" spans="1:3">
      <c r="A16763" s="3" t="s">
        <v>31199</v>
      </c>
      <c r="B16763" s="3" t="s">
        <v>31200</v>
      </c>
      <c r="C16763" s="4">
        <v>2269</v>
      </c>
    </row>
    <row r="16764" spans="1:3">
      <c r="A16764" s="3" t="s">
        <v>31201</v>
      </c>
      <c r="B16764" s="3" t="s">
        <v>31202</v>
      </c>
      <c r="C16764" s="4">
        <v>2269</v>
      </c>
    </row>
    <row r="16765" spans="1:3">
      <c r="A16765" s="3" t="s">
        <v>31203</v>
      </c>
      <c r="B16765" s="3" t="s">
        <v>31204</v>
      </c>
      <c r="C16765" s="4">
        <v>2269</v>
      </c>
    </row>
    <row r="16766" spans="1:3">
      <c r="A16766" s="3" t="s">
        <v>31205</v>
      </c>
      <c r="B16766" s="3" t="s">
        <v>31206</v>
      </c>
      <c r="C16766" s="4">
        <v>2269</v>
      </c>
    </row>
    <row r="16767" spans="1:3">
      <c r="A16767" s="3" t="s">
        <v>31207</v>
      </c>
      <c r="B16767" s="3" t="s">
        <v>31208</v>
      </c>
      <c r="C16767" s="4">
        <v>2269</v>
      </c>
    </row>
    <row r="16768" spans="1:3">
      <c r="A16768" s="3" t="s">
        <v>31209</v>
      </c>
      <c r="B16768" s="3" t="s">
        <v>31210</v>
      </c>
      <c r="C16768" s="4">
        <v>2269</v>
      </c>
    </row>
    <row r="16769" spans="1:3">
      <c r="A16769" s="3" t="s">
        <v>31211</v>
      </c>
      <c r="B16769" s="3" t="s">
        <v>31212</v>
      </c>
      <c r="C16769" s="4">
        <v>2269</v>
      </c>
    </row>
    <row r="16770" spans="1:3">
      <c r="A16770" s="3" t="s">
        <v>31213</v>
      </c>
      <c r="B16770" s="3" t="s">
        <v>31214</v>
      </c>
      <c r="C16770" s="4">
        <v>2269</v>
      </c>
    </row>
    <row r="16771" spans="1:3">
      <c r="A16771" s="3" t="s">
        <v>31215</v>
      </c>
      <c r="B16771" s="3" t="s">
        <v>31216</v>
      </c>
      <c r="C16771" s="4">
        <v>2269</v>
      </c>
    </row>
    <row r="16772" spans="1:3">
      <c r="A16772" s="3" t="s">
        <v>31217</v>
      </c>
      <c r="B16772" s="3" t="s">
        <v>31218</v>
      </c>
      <c r="C16772" s="4">
        <v>2269</v>
      </c>
    </row>
    <row r="16773" spans="1:3">
      <c r="A16773" s="3" t="s">
        <v>31219</v>
      </c>
      <c r="B16773" s="3" t="s">
        <v>31220</v>
      </c>
      <c r="C16773" s="4">
        <v>2269</v>
      </c>
    </row>
    <row r="16774" spans="1:3">
      <c r="A16774" s="3" t="s">
        <v>31221</v>
      </c>
      <c r="B16774" s="3" t="s">
        <v>31222</v>
      </c>
      <c r="C16774" s="4">
        <v>2269</v>
      </c>
    </row>
    <row r="16775" spans="1:3">
      <c r="A16775" s="3" t="s">
        <v>31223</v>
      </c>
      <c r="B16775" s="3" t="s">
        <v>31224</v>
      </c>
      <c r="C16775" s="4">
        <v>2269</v>
      </c>
    </row>
    <row r="16776" spans="1:3">
      <c r="A16776" s="3" t="s">
        <v>31225</v>
      </c>
      <c r="B16776" s="3" t="s">
        <v>31226</v>
      </c>
      <c r="C16776" s="4">
        <v>2269</v>
      </c>
    </row>
    <row r="16777" spans="1:3">
      <c r="A16777" s="3" t="s">
        <v>31227</v>
      </c>
      <c r="B16777" s="3" t="s">
        <v>31228</v>
      </c>
      <c r="C16777" s="4">
        <v>2269</v>
      </c>
    </row>
    <row r="16778" spans="1:3">
      <c r="A16778" s="3" t="s">
        <v>31229</v>
      </c>
      <c r="B16778" s="3" t="s">
        <v>31230</v>
      </c>
      <c r="C16778" s="4">
        <v>2269</v>
      </c>
    </row>
    <row r="16779" spans="1:3">
      <c r="A16779" s="3" t="s">
        <v>31231</v>
      </c>
      <c r="B16779" s="3" t="s">
        <v>31232</v>
      </c>
      <c r="C16779" s="4">
        <v>2269</v>
      </c>
    </row>
    <row r="16780" spans="1:3">
      <c r="A16780" s="3" t="s">
        <v>31233</v>
      </c>
      <c r="B16780" s="3" t="s">
        <v>31234</v>
      </c>
      <c r="C16780" s="4">
        <v>2269</v>
      </c>
    </row>
    <row r="16781" spans="1:3">
      <c r="A16781" s="3" t="s">
        <v>31235</v>
      </c>
      <c r="B16781" s="3" t="s">
        <v>31236</v>
      </c>
      <c r="C16781" s="4">
        <v>2269</v>
      </c>
    </row>
    <row r="16782" spans="1:3">
      <c r="A16782" s="3" t="s">
        <v>31237</v>
      </c>
      <c r="B16782" s="3" t="s">
        <v>31238</v>
      </c>
      <c r="C16782" s="4">
        <v>2269</v>
      </c>
    </row>
    <row r="16783" spans="1:3">
      <c r="A16783" s="3" t="s">
        <v>31239</v>
      </c>
      <c r="B16783" s="3" t="s">
        <v>31240</v>
      </c>
      <c r="C16783" s="4">
        <v>2269</v>
      </c>
    </row>
    <row r="16784" spans="1:3">
      <c r="A16784" s="3" t="s">
        <v>31241</v>
      </c>
      <c r="B16784" s="3" t="s">
        <v>31242</v>
      </c>
      <c r="C16784" s="4">
        <v>2269</v>
      </c>
    </row>
    <row r="16785" spans="1:3">
      <c r="A16785" s="3" t="s">
        <v>31243</v>
      </c>
      <c r="B16785" s="3" t="s">
        <v>31244</v>
      </c>
      <c r="C16785" s="4">
        <v>2269</v>
      </c>
    </row>
    <row r="16786" spans="1:3">
      <c r="A16786" s="3" t="s">
        <v>31245</v>
      </c>
      <c r="B16786" s="3" t="s">
        <v>31246</v>
      </c>
      <c r="C16786" s="4">
        <v>2269</v>
      </c>
    </row>
    <row r="16787" spans="1:3">
      <c r="A16787" s="3" t="s">
        <v>31247</v>
      </c>
      <c r="B16787" s="3" t="s">
        <v>31248</v>
      </c>
      <c r="C16787" s="4">
        <v>2269</v>
      </c>
    </row>
    <row r="16788" spans="1:3">
      <c r="A16788" s="3" t="s">
        <v>31249</v>
      </c>
      <c r="B16788" s="3" t="s">
        <v>31250</v>
      </c>
      <c r="C16788" s="4">
        <v>2269</v>
      </c>
    </row>
    <row r="16789" spans="1:3">
      <c r="A16789" s="3" t="s">
        <v>31251</v>
      </c>
      <c r="B16789" s="3" t="s">
        <v>31252</v>
      </c>
      <c r="C16789" s="4">
        <v>2269</v>
      </c>
    </row>
    <row r="16790" spans="1:3">
      <c r="A16790" s="3" t="s">
        <v>31253</v>
      </c>
      <c r="B16790" s="3" t="s">
        <v>31254</v>
      </c>
      <c r="C16790" s="4">
        <v>2269</v>
      </c>
    </row>
    <row r="16791" spans="1:3">
      <c r="A16791" s="3" t="s">
        <v>31255</v>
      </c>
      <c r="B16791" s="3" t="s">
        <v>31256</v>
      </c>
      <c r="C16791" s="4">
        <v>2269</v>
      </c>
    </row>
    <row r="16792" spans="1:3">
      <c r="A16792" s="3" t="s">
        <v>31257</v>
      </c>
      <c r="B16792" s="3" t="s">
        <v>31258</v>
      </c>
      <c r="C16792" s="4">
        <v>2269</v>
      </c>
    </row>
    <row r="16793" spans="1:3">
      <c r="A16793" s="3" t="s">
        <v>31259</v>
      </c>
      <c r="B16793" s="3" t="s">
        <v>31260</v>
      </c>
      <c r="C16793" s="4">
        <v>2269</v>
      </c>
    </row>
    <row r="16794" spans="1:3">
      <c r="A16794" s="3" t="s">
        <v>31261</v>
      </c>
      <c r="B16794" s="3" t="s">
        <v>31262</v>
      </c>
      <c r="C16794" s="4">
        <v>2269</v>
      </c>
    </row>
    <row r="16795" spans="1:3">
      <c r="A16795" s="3" t="s">
        <v>31263</v>
      </c>
      <c r="B16795" s="3" t="s">
        <v>31264</v>
      </c>
      <c r="C16795" s="4">
        <v>2269</v>
      </c>
    </row>
    <row r="16796" spans="1:3">
      <c r="A16796" s="3" t="s">
        <v>31265</v>
      </c>
      <c r="B16796" s="3" t="s">
        <v>31266</v>
      </c>
      <c r="C16796" s="4">
        <v>2269</v>
      </c>
    </row>
    <row r="16797" spans="1:3">
      <c r="A16797" s="3" t="s">
        <v>31267</v>
      </c>
      <c r="B16797" s="3" t="s">
        <v>31268</v>
      </c>
      <c r="C16797" s="4">
        <v>2269</v>
      </c>
    </row>
    <row r="16798" spans="1:3">
      <c r="A16798" s="3" t="s">
        <v>31269</v>
      </c>
      <c r="B16798" s="3" t="s">
        <v>31270</v>
      </c>
      <c r="C16798" s="4">
        <v>2269</v>
      </c>
    </row>
    <row r="16799" spans="1:3">
      <c r="A16799" s="3" t="s">
        <v>31271</v>
      </c>
      <c r="B16799" s="3" t="s">
        <v>31272</v>
      </c>
      <c r="C16799" s="4">
        <v>2269</v>
      </c>
    </row>
    <row r="16800" spans="1:3">
      <c r="A16800" s="3" t="s">
        <v>31273</v>
      </c>
      <c r="B16800" s="3" t="s">
        <v>31274</v>
      </c>
      <c r="C16800" s="4">
        <v>2269</v>
      </c>
    </row>
    <row r="16801" spans="1:3">
      <c r="A16801" s="3" t="s">
        <v>31275</v>
      </c>
      <c r="B16801" s="3" t="s">
        <v>31276</v>
      </c>
      <c r="C16801" s="4">
        <v>2269</v>
      </c>
    </row>
    <row r="16802" spans="1:3">
      <c r="A16802" s="3" t="s">
        <v>31277</v>
      </c>
      <c r="B16802" s="3" t="s">
        <v>31278</v>
      </c>
      <c r="C16802" s="4">
        <v>2269</v>
      </c>
    </row>
    <row r="16803" spans="1:3">
      <c r="A16803" s="3" t="s">
        <v>31279</v>
      </c>
      <c r="B16803" s="3" t="s">
        <v>31280</v>
      </c>
      <c r="C16803" s="4">
        <v>2269</v>
      </c>
    </row>
    <row r="16804" spans="1:3">
      <c r="A16804" s="3" t="s">
        <v>31281</v>
      </c>
      <c r="B16804" s="3" t="s">
        <v>31282</v>
      </c>
      <c r="C16804" s="4">
        <v>2608</v>
      </c>
    </row>
    <row r="16805" spans="1:3">
      <c r="A16805" s="3" t="s">
        <v>31283</v>
      </c>
      <c r="B16805" s="3" t="s">
        <v>31284</v>
      </c>
      <c r="C16805" s="4">
        <v>2608</v>
      </c>
    </row>
    <row r="16806" spans="1:3">
      <c r="A16806" s="3" t="s">
        <v>31285</v>
      </c>
      <c r="B16806" s="3" t="s">
        <v>31286</v>
      </c>
      <c r="C16806" s="4">
        <v>2608</v>
      </c>
    </row>
    <row r="16807" spans="1:3">
      <c r="A16807" s="3" t="s">
        <v>31287</v>
      </c>
      <c r="B16807" s="3" t="s">
        <v>31288</v>
      </c>
      <c r="C16807" s="4">
        <v>2608</v>
      </c>
    </row>
    <row r="16808" spans="1:3">
      <c r="A16808" s="3" t="s">
        <v>31289</v>
      </c>
      <c r="B16808" s="3" t="s">
        <v>31290</v>
      </c>
      <c r="C16808" s="4">
        <v>2608</v>
      </c>
    </row>
    <row r="16809" spans="1:3">
      <c r="A16809" s="3" t="s">
        <v>31291</v>
      </c>
      <c r="B16809" s="3" t="s">
        <v>31292</v>
      </c>
      <c r="C16809" s="4">
        <v>2608</v>
      </c>
    </row>
    <row r="16810" spans="1:3">
      <c r="A16810" s="3" t="s">
        <v>31293</v>
      </c>
      <c r="B16810" s="3" t="s">
        <v>31294</v>
      </c>
      <c r="C16810" s="4">
        <v>2608</v>
      </c>
    </row>
    <row r="16811" spans="1:3">
      <c r="A16811" s="3" t="s">
        <v>31295</v>
      </c>
      <c r="B16811" s="3" t="s">
        <v>31296</v>
      </c>
      <c r="C16811" s="4">
        <v>2608</v>
      </c>
    </row>
    <row r="16812" spans="1:3">
      <c r="A16812" s="3" t="s">
        <v>31297</v>
      </c>
      <c r="B16812" s="3" t="s">
        <v>31298</v>
      </c>
      <c r="C16812" s="4">
        <v>2608</v>
      </c>
    </row>
    <row r="16813" spans="1:3">
      <c r="A16813" s="3" t="s">
        <v>31299</v>
      </c>
      <c r="B16813" s="3" t="s">
        <v>31300</v>
      </c>
      <c r="C16813" s="4">
        <v>2608</v>
      </c>
    </row>
    <row r="16814" spans="1:3">
      <c r="A16814" s="3" t="s">
        <v>31301</v>
      </c>
      <c r="B16814" s="3" t="s">
        <v>31302</v>
      </c>
      <c r="C16814" s="4">
        <v>2608</v>
      </c>
    </row>
    <row r="16815" spans="1:3">
      <c r="A16815" s="3" t="s">
        <v>31303</v>
      </c>
      <c r="B16815" s="3" t="s">
        <v>31304</v>
      </c>
      <c r="C16815" s="4">
        <v>2608</v>
      </c>
    </row>
    <row r="16816" spans="1:3">
      <c r="A16816" s="3" t="s">
        <v>31305</v>
      </c>
      <c r="B16816" s="3" t="s">
        <v>31306</v>
      </c>
      <c r="C16816" s="4">
        <v>2608</v>
      </c>
    </row>
    <row r="16817" spans="1:3">
      <c r="A16817" s="3" t="s">
        <v>31307</v>
      </c>
      <c r="B16817" s="3" t="s">
        <v>31308</v>
      </c>
      <c r="C16817" s="4">
        <v>2608</v>
      </c>
    </row>
    <row r="16818" spans="1:3">
      <c r="A16818" s="3" t="s">
        <v>31309</v>
      </c>
      <c r="B16818" s="3" t="s">
        <v>31308</v>
      </c>
      <c r="C16818" s="4">
        <v>2608</v>
      </c>
    </row>
    <row r="16819" spans="1:3">
      <c r="A16819" s="3" t="s">
        <v>31310</v>
      </c>
      <c r="B16819" s="3" t="s">
        <v>31311</v>
      </c>
      <c r="C16819" s="4">
        <v>2608</v>
      </c>
    </row>
    <row r="16820" spans="1:3">
      <c r="A16820" s="3" t="s">
        <v>31312</v>
      </c>
      <c r="B16820" s="3" t="s">
        <v>31313</v>
      </c>
      <c r="C16820" s="4">
        <v>2608</v>
      </c>
    </row>
    <row r="16821" spans="1:3">
      <c r="A16821" s="3" t="s">
        <v>31314</v>
      </c>
      <c r="B16821" s="3" t="s">
        <v>31315</v>
      </c>
      <c r="C16821" s="4">
        <v>2608</v>
      </c>
    </row>
    <row r="16822" spans="1:3">
      <c r="A16822" s="3" t="s">
        <v>31316</v>
      </c>
      <c r="B16822" s="3" t="s">
        <v>31317</v>
      </c>
      <c r="C16822" s="4">
        <v>2608</v>
      </c>
    </row>
    <row r="16823" spans="1:3">
      <c r="A16823" s="3" t="s">
        <v>31318</v>
      </c>
      <c r="B16823" s="3" t="s">
        <v>31319</v>
      </c>
      <c r="C16823" s="4">
        <v>2608</v>
      </c>
    </row>
    <row r="16824" spans="1:3">
      <c r="A16824" s="3" t="s">
        <v>31320</v>
      </c>
      <c r="B16824" s="3" t="s">
        <v>31321</v>
      </c>
      <c r="C16824" s="4">
        <v>2608</v>
      </c>
    </row>
    <row r="16825" spans="1:3">
      <c r="A16825" s="3" t="s">
        <v>31322</v>
      </c>
      <c r="B16825" s="3" t="s">
        <v>31323</v>
      </c>
      <c r="C16825" s="4">
        <v>2608</v>
      </c>
    </row>
    <row r="16826" spans="1:3">
      <c r="A16826" s="3" t="s">
        <v>31324</v>
      </c>
      <c r="B16826" s="3" t="s">
        <v>31325</v>
      </c>
      <c r="C16826" s="4">
        <v>2608</v>
      </c>
    </row>
    <row r="16827" spans="1:3">
      <c r="A16827" s="3" t="s">
        <v>31326</v>
      </c>
      <c r="B16827" s="3" t="s">
        <v>31327</v>
      </c>
      <c r="C16827" s="4">
        <v>2608</v>
      </c>
    </row>
    <row r="16828" spans="1:3">
      <c r="A16828" s="3" t="s">
        <v>31328</v>
      </c>
      <c r="B16828" s="3" t="s">
        <v>31329</v>
      </c>
      <c r="C16828" s="4">
        <v>2608</v>
      </c>
    </row>
    <row r="16829" spans="1:3">
      <c r="A16829" s="3" t="s">
        <v>31330</v>
      </c>
      <c r="B16829" s="3" t="s">
        <v>31331</v>
      </c>
      <c r="C16829" s="4">
        <v>2608</v>
      </c>
    </row>
    <row r="16830" spans="1:3">
      <c r="A16830" s="3" t="s">
        <v>31332</v>
      </c>
      <c r="B16830" s="3" t="s">
        <v>31333</v>
      </c>
      <c r="C16830" s="4">
        <v>2608</v>
      </c>
    </row>
    <row r="16831" spans="1:3">
      <c r="A16831" s="3" t="s">
        <v>31334</v>
      </c>
      <c r="B16831" s="3" t="s">
        <v>31335</v>
      </c>
      <c r="C16831" s="4">
        <v>1377</v>
      </c>
    </row>
    <row r="16832" spans="1:3">
      <c r="A16832" s="3" t="s">
        <v>31336</v>
      </c>
      <c r="B16832" s="3" t="s">
        <v>31337</v>
      </c>
      <c r="C16832" s="4">
        <v>124</v>
      </c>
    </row>
    <row r="16833" spans="1:3">
      <c r="A16833" s="3" t="s">
        <v>31338</v>
      </c>
      <c r="B16833" s="3" t="s">
        <v>31339</v>
      </c>
      <c r="C16833" s="4">
        <v>1448</v>
      </c>
    </row>
    <row r="16834" spans="1:3">
      <c r="A16834" s="3" t="s">
        <v>31340</v>
      </c>
      <c r="B16834" s="3" t="s">
        <v>31341</v>
      </c>
      <c r="C16834" s="4">
        <v>2494</v>
      </c>
    </row>
    <row r="16835" spans="1:3">
      <c r="A16835" s="3" t="s">
        <v>31342</v>
      </c>
      <c r="B16835" s="3" t="s">
        <v>31343</v>
      </c>
      <c r="C16835" s="4">
        <v>2494</v>
      </c>
    </row>
    <row r="16836" spans="1:3">
      <c r="A16836" s="3" t="s">
        <v>31344</v>
      </c>
      <c r="B16836" s="3" t="s">
        <v>31345</v>
      </c>
      <c r="C16836" s="4">
        <v>2494</v>
      </c>
    </row>
    <row r="16837" spans="1:3">
      <c r="A16837" s="3" t="s">
        <v>31346</v>
      </c>
      <c r="B16837" s="3" t="s">
        <v>31347</v>
      </c>
      <c r="C16837" s="4">
        <v>2494</v>
      </c>
    </row>
    <row r="16838" spans="1:3">
      <c r="A16838" s="3" t="s">
        <v>31348</v>
      </c>
      <c r="B16838" s="3" t="s">
        <v>31349</v>
      </c>
      <c r="C16838" s="4">
        <v>416</v>
      </c>
    </row>
    <row r="16839" spans="1:3">
      <c r="A16839" s="3" t="s">
        <v>31350</v>
      </c>
      <c r="B16839" s="3" t="s">
        <v>31351</v>
      </c>
      <c r="C16839" s="4">
        <v>121</v>
      </c>
    </row>
    <row r="16840" spans="1:3">
      <c r="A16840" s="3" t="s">
        <v>31352</v>
      </c>
      <c r="B16840" s="3" t="s">
        <v>31353</v>
      </c>
      <c r="C16840" s="4">
        <v>375</v>
      </c>
    </row>
    <row r="16841" spans="1:3">
      <c r="A16841" s="3" t="s">
        <v>31354</v>
      </c>
      <c r="B16841" s="3" t="s">
        <v>31355</v>
      </c>
      <c r="C16841" s="4">
        <v>691</v>
      </c>
    </row>
    <row r="16842" spans="1:3">
      <c r="A16842" s="3" t="s">
        <v>31356</v>
      </c>
      <c r="B16842" s="3" t="s">
        <v>31357</v>
      </c>
      <c r="C16842" s="4">
        <v>721</v>
      </c>
    </row>
    <row r="16843" spans="1:3">
      <c r="A16843" s="3" t="s">
        <v>31358</v>
      </c>
      <c r="B16843" s="3" t="s">
        <v>31359</v>
      </c>
      <c r="C16843" s="4">
        <v>149</v>
      </c>
    </row>
    <row r="16844" spans="1:3">
      <c r="A16844" s="3" t="s">
        <v>31360</v>
      </c>
      <c r="B16844" s="3" t="s">
        <v>31361</v>
      </c>
      <c r="C16844" s="4">
        <v>149</v>
      </c>
    </row>
    <row r="16845" spans="1:3">
      <c r="A16845" s="3" t="s">
        <v>31362</v>
      </c>
      <c r="B16845" s="3" t="s">
        <v>31363</v>
      </c>
      <c r="C16845" s="4">
        <v>149</v>
      </c>
    </row>
    <row r="16846" spans="1:3">
      <c r="A16846" s="3" t="s">
        <v>31364</v>
      </c>
      <c r="B16846" s="3" t="s">
        <v>31365</v>
      </c>
      <c r="C16846" s="4">
        <v>216</v>
      </c>
    </row>
    <row r="16847" spans="1:3">
      <c r="A16847" s="3" t="s">
        <v>31366</v>
      </c>
      <c r="B16847" s="3" t="s">
        <v>31367</v>
      </c>
      <c r="C16847" s="4">
        <v>206</v>
      </c>
    </row>
    <row r="16848" spans="1:3">
      <c r="A16848" s="3" t="s">
        <v>31368</v>
      </c>
      <c r="B16848" s="3" t="s">
        <v>31369</v>
      </c>
      <c r="C16848" s="4">
        <v>209</v>
      </c>
    </row>
    <row r="16849" spans="1:3">
      <c r="A16849" s="3" t="s">
        <v>31370</v>
      </c>
      <c r="B16849" s="3" t="s">
        <v>31371</v>
      </c>
      <c r="C16849" s="4">
        <v>739</v>
      </c>
    </row>
    <row r="16850" spans="1:3">
      <c r="A16850" s="3" t="s">
        <v>31372</v>
      </c>
      <c r="B16850" s="3" t="s">
        <v>31373</v>
      </c>
      <c r="C16850" s="4">
        <v>221</v>
      </c>
    </row>
    <row r="16851" spans="1:3">
      <c r="A16851" s="3" t="s">
        <v>31374</v>
      </c>
      <c r="B16851" s="3" t="s">
        <v>31375</v>
      </c>
      <c r="C16851" s="4">
        <v>221</v>
      </c>
    </row>
    <row r="16852" spans="1:3">
      <c r="A16852" s="3" t="s">
        <v>31376</v>
      </c>
      <c r="B16852" s="3" t="s">
        <v>31377</v>
      </c>
      <c r="C16852" s="4">
        <v>221</v>
      </c>
    </row>
    <row r="16853" spans="1:3">
      <c r="A16853" s="3" t="s">
        <v>31378</v>
      </c>
      <c r="B16853" s="3" t="s">
        <v>31379</v>
      </c>
      <c r="C16853" s="4">
        <v>149</v>
      </c>
    </row>
    <row r="16854" spans="1:3">
      <c r="A16854" s="3" t="s">
        <v>31380</v>
      </c>
      <c r="B16854" s="3" t="s">
        <v>31381</v>
      </c>
      <c r="C16854" s="4">
        <v>149</v>
      </c>
    </row>
    <row r="16855" spans="1:3">
      <c r="A16855" s="3" t="s">
        <v>31382</v>
      </c>
      <c r="B16855" s="3" t="s">
        <v>31383</v>
      </c>
      <c r="C16855" s="4">
        <v>216</v>
      </c>
    </row>
    <row r="16856" spans="1:3">
      <c r="A16856" s="3" t="s">
        <v>31384</v>
      </c>
      <c r="B16856" s="3" t="s">
        <v>31385</v>
      </c>
      <c r="C16856" s="4">
        <v>216</v>
      </c>
    </row>
    <row r="16857" spans="1:3">
      <c r="A16857" s="3" t="s">
        <v>31386</v>
      </c>
      <c r="B16857" s="3" t="s">
        <v>31387</v>
      </c>
      <c r="C16857" s="4">
        <v>170</v>
      </c>
    </row>
    <row r="16858" spans="1:3">
      <c r="A16858" s="3" t="s">
        <v>31388</v>
      </c>
      <c r="B16858" s="3" t="s">
        <v>31389</v>
      </c>
      <c r="C16858" s="4">
        <v>161</v>
      </c>
    </row>
    <row r="16859" spans="1:3">
      <c r="A16859" s="3" t="s">
        <v>31390</v>
      </c>
      <c r="B16859" s="3" t="s">
        <v>31391</v>
      </c>
      <c r="C16859" s="4">
        <v>119</v>
      </c>
    </row>
    <row r="16860" spans="1:3">
      <c r="A16860" s="3" t="s">
        <v>31392</v>
      </c>
      <c r="B16860" s="3" t="s">
        <v>31393</v>
      </c>
      <c r="C16860" s="4">
        <v>305</v>
      </c>
    </row>
    <row r="16861" spans="1:3">
      <c r="A16861" s="3" t="s">
        <v>31394</v>
      </c>
      <c r="B16861" s="3" t="s">
        <v>31395</v>
      </c>
      <c r="C16861" s="4">
        <v>206</v>
      </c>
    </row>
    <row r="16862" spans="1:3">
      <c r="A16862" s="3" t="s">
        <v>31396</v>
      </c>
      <c r="B16862" s="3" t="s">
        <v>31397</v>
      </c>
      <c r="C16862" s="4">
        <v>399</v>
      </c>
    </row>
    <row r="16863" spans="1:3">
      <c r="A16863" s="3" t="s">
        <v>31398</v>
      </c>
      <c r="B16863" s="3" t="s">
        <v>31399</v>
      </c>
      <c r="C16863" s="4">
        <v>376</v>
      </c>
    </row>
    <row r="16864" spans="1:3">
      <c r="A16864" s="3" t="s">
        <v>31400</v>
      </c>
      <c r="B16864" s="3" t="s">
        <v>31401</v>
      </c>
      <c r="C16864" s="4">
        <v>124</v>
      </c>
    </row>
    <row r="16865" spans="1:3">
      <c r="A16865" s="3" t="s">
        <v>31402</v>
      </c>
      <c r="B16865" s="3" t="s">
        <v>31403</v>
      </c>
      <c r="C16865" s="4">
        <v>234</v>
      </c>
    </row>
    <row r="16866" spans="1:3">
      <c r="A16866" s="3" t="s">
        <v>31404</v>
      </c>
      <c r="B16866" s="3" t="s">
        <v>31405</v>
      </c>
      <c r="C16866" s="4">
        <v>687</v>
      </c>
    </row>
    <row r="16867" spans="1:3">
      <c r="A16867" s="3" t="s">
        <v>31406</v>
      </c>
      <c r="B16867" s="3" t="s">
        <v>31405</v>
      </c>
      <c r="C16867" s="4">
        <v>561</v>
      </c>
    </row>
    <row r="16868" spans="1:3">
      <c r="A16868" s="3" t="s">
        <v>31407</v>
      </c>
      <c r="B16868" s="3" t="s">
        <v>31405</v>
      </c>
      <c r="C16868" s="4">
        <v>282</v>
      </c>
    </row>
    <row r="16869" spans="1:3">
      <c r="A16869" s="3" t="s">
        <v>31408</v>
      </c>
      <c r="B16869" s="3" t="s">
        <v>31409</v>
      </c>
      <c r="C16869" s="4">
        <v>214</v>
      </c>
    </row>
    <row r="16870" spans="1:3">
      <c r="A16870" s="3" t="s">
        <v>31410</v>
      </c>
      <c r="B16870" s="3" t="s">
        <v>31411</v>
      </c>
      <c r="C16870" s="4">
        <v>282</v>
      </c>
    </row>
    <row r="16871" spans="1:3">
      <c r="A16871" s="3" t="s">
        <v>31412</v>
      </c>
      <c r="B16871" s="3" t="s">
        <v>31413</v>
      </c>
      <c r="C16871" s="4">
        <v>116</v>
      </c>
    </row>
    <row r="16872" spans="1:3">
      <c r="A16872" s="3" t="s">
        <v>31414</v>
      </c>
      <c r="B16872" s="3" t="s">
        <v>31415</v>
      </c>
      <c r="C16872" s="4">
        <v>547</v>
      </c>
    </row>
    <row r="16873" spans="1:3">
      <c r="A16873" s="3" t="s">
        <v>31416</v>
      </c>
      <c r="B16873" s="3" t="s">
        <v>31417</v>
      </c>
      <c r="C16873" s="4">
        <v>214</v>
      </c>
    </row>
    <row r="16874" spans="1:3">
      <c r="A16874" s="3" t="s">
        <v>31418</v>
      </c>
      <c r="B16874" s="3" t="s">
        <v>31419</v>
      </c>
      <c r="C16874" s="4">
        <v>163</v>
      </c>
    </row>
    <row r="16875" spans="1:3">
      <c r="A16875" s="3" t="s">
        <v>31420</v>
      </c>
      <c r="B16875" s="3" t="s">
        <v>31421</v>
      </c>
      <c r="C16875" s="4">
        <v>743</v>
      </c>
    </row>
    <row r="16876" spans="1:3">
      <c r="A16876" s="3" t="s">
        <v>31422</v>
      </c>
      <c r="B16876" s="3" t="s">
        <v>31423</v>
      </c>
      <c r="C16876" s="4">
        <v>617</v>
      </c>
    </row>
    <row r="16877" spans="1:3">
      <c r="A16877" s="3" t="s">
        <v>31424</v>
      </c>
      <c r="B16877" s="3" t="s">
        <v>31423</v>
      </c>
      <c r="C16877" s="4">
        <v>477</v>
      </c>
    </row>
    <row r="16878" spans="1:3">
      <c r="A16878" s="3" t="s">
        <v>31425</v>
      </c>
      <c r="B16878" s="3" t="s">
        <v>31426</v>
      </c>
      <c r="C16878" s="4">
        <v>191</v>
      </c>
    </row>
    <row r="16879" spans="1:3">
      <c r="A16879" s="3" t="s">
        <v>31427</v>
      </c>
      <c r="B16879" s="3" t="s">
        <v>31428</v>
      </c>
      <c r="C16879" s="4">
        <v>739</v>
      </c>
    </row>
    <row r="16880" spans="1:3">
      <c r="A16880" s="3" t="s">
        <v>31429</v>
      </c>
      <c r="B16880" s="3" t="s">
        <v>31430</v>
      </c>
      <c r="C16880" s="4">
        <v>366</v>
      </c>
    </row>
    <row r="16881" spans="1:3">
      <c r="A16881" s="3" t="s">
        <v>31431</v>
      </c>
      <c r="B16881" s="3" t="s">
        <v>31430</v>
      </c>
      <c r="C16881" s="4">
        <v>366</v>
      </c>
    </row>
    <row r="16882" spans="1:3">
      <c r="A16882" s="3" t="s">
        <v>31432</v>
      </c>
      <c r="B16882" s="3" t="s">
        <v>31433</v>
      </c>
      <c r="C16882" s="4">
        <v>132</v>
      </c>
    </row>
    <row r="16883" spans="1:3">
      <c r="A16883" s="3" t="s">
        <v>31434</v>
      </c>
      <c r="B16883" s="3" t="s">
        <v>31435</v>
      </c>
      <c r="C16883" s="4">
        <v>102</v>
      </c>
    </row>
    <row r="16884" spans="1:3">
      <c r="A16884" s="3" t="s">
        <v>31436</v>
      </c>
      <c r="B16884" s="3" t="s">
        <v>31437</v>
      </c>
      <c r="C16884" s="4">
        <v>122</v>
      </c>
    </row>
    <row r="16885" spans="1:3">
      <c r="A16885" s="3" t="s">
        <v>31438</v>
      </c>
      <c r="B16885" s="3" t="s">
        <v>31439</v>
      </c>
      <c r="C16885" s="4">
        <v>122</v>
      </c>
    </row>
    <row r="16886" spans="1:3">
      <c r="A16886" s="3" t="s">
        <v>31440</v>
      </c>
      <c r="B16886" s="3" t="s">
        <v>31441</v>
      </c>
      <c r="C16886" s="4">
        <v>122</v>
      </c>
    </row>
    <row r="16887" spans="1:3">
      <c r="A16887" s="3" t="s">
        <v>31442</v>
      </c>
      <c r="B16887" s="3" t="s">
        <v>31443</v>
      </c>
      <c r="C16887" s="4">
        <v>1076</v>
      </c>
    </row>
    <row r="16888" spans="1:3">
      <c r="A16888" s="3" t="s">
        <v>31444</v>
      </c>
      <c r="B16888" s="3" t="s">
        <v>31445</v>
      </c>
      <c r="C16888" s="4">
        <v>926</v>
      </c>
    </row>
    <row r="16889" spans="1:3">
      <c r="A16889" s="3" t="s">
        <v>31446</v>
      </c>
      <c r="B16889" s="3" t="s">
        <v>31447</v>
      </c>
      <c r="C16889" s="4">
        <v>149</v>
      </c>
    </row>
    <row r="16890" spans="1:3">
      <c r="A16890" s="3" t="s">
        <v>31448</v>
      </c>
      <c r="B16890" s="3" t="s">
        <v>31449</v>
      </c>
      <c r="C16890" s="4">
        <v>149</v>
      </c>
    </row>
    <row r="16891" spans="1:3">
      <c r="A16891" s="3" t="s">
        <v>31450</v>
      </c>
      <c r="B16891" s="3" t="s">
        <v>31451</v>
      </c>
      <c r="C16891" s="4">
        <v>552</v>
      </c>
    </row>
    <row r="16892" spans="1:3">
      <c r="A16892" s="3" t="s">
        <v>31452</v>
      </c>
      <c r="B16892" s="3" t="s">
        <v>31453</v>
      </c>
      <c r="C16892" s="4">
        <v>713</v>
      </c>
    </row>
    <row r="16893" spans="1:3">
      <c r="A16893" s="3" t="s">
        <v>31454</v>
      </c>
      <c r="B16893" s="3" t="s">
        <v>31455</v>
      </c>
      <c r="C16893" s="4">
        <v>713</v>
      </c>
    </row>
    <row r="16894" spans="1:3">
      <c r="A16894" s="3" t="s">
        <v>31456</v>
      </c>
      <c r="B16894" s="3" t="s">
        <v>31457</v>
      </c>
      <c r="C16894" s="4">
        <v>713</v>
      </c>
    </row>
    <row r="16895" spans="1:3">
      <c r="A16895" s="3" t="s">
        <v>31458</v>
      </c>
      <c r="B16895" s="3" t="s">
        <v>31459</v>
      </c>
      <c r="C16895" s="4">
        <v>713</v>
      </c>
    </row>
    <row r="16896" spans="1:3">
      <c r="A16896" s="3" t="s">
        <v>31460</v>
      </c>
      <c r="B16896" s="3" t="s">
        <v>31461</v>
      </c>
      <c r="C16896" s="4">
        <v>713</v>
      </c>
    </row>
    <row r="16897" spans="1:3">
      <c r="A16897" s="3" t="s">
        <v>31462</v>
      </c>
      <c r="B16897" s="3" t="s">
        <v>31463</v>
      </c>
      <c r="C16897" s="4">
        <v>2141</v>
      </c>
    </row>
    <row r="16898" spans="1:3">
      <c r="A16898" s="3" t="s">
        <v>31464</v>
      </c>
      <c r="B16898" s="3" t="s">
        <v>31465</v>
      </c>
      <c r="C16898" s="4">
        <v>2141</v>
      </c>
    </row>
    <row r="16899" spans="1:3">
      <c r="A16899" s="3" t="s">
        <v>31466</v>
      </c>
      <c r="B16899" s="3" t="s">
        <v>31467</v>
      </c>
      <c r="C16899" s="4">
        <v>1921</v>
      </c>
    </row>
    <row r="16900" spans="1:3">
      <c r="A16900" s="3" t="s">
        <v>31468</v>
      </c>
      <c r="B16900" s="3" t="s">
        <v>31469</v>
      </c>
      <c r="C16900" s="4">
        <v>2141</v>
      </c>
    </row>
    <row r="16901" spans="1:3">
      <c r="A16901" s="3" t="s">
        <v>31470</v>
      </c>
      <c r="B16901" s="3" t="s">
        <v>31471</v>
      </c>
      <c r="C16901" s="4">
        <v>2141</v>
      </c>
    </row>
    <row r="16902" spans="1:3">
      <c r="A16902" s="3" t="s">
        <v>31472</v>
      </c>
      <c r="B16902" s="3" t="s">
        <v>31473</v>
      </c>
      <c r="C16902" s="4">
        <v>1998</v>
      </c>
    </row>
    <row r="16903" spans="1:3">
      <c r="A16903" s="3" t="s">
        <v>31474</v>
      </c>
      <c r="B16903" s="3" t="s">
        <v>31475</v>
      </c>
      <c r="C16903" s="4">
        <v>713</v>
      </c>
    </row>
    <row r="16904" spans="1:3">
      <c r="A16904" s="3" t="s">
        <v>31476</v>
      </c>
      <c r="B16904" s="3" t="s">
        <v>31477</v>
      </c>
      <c r="C16904" s="4">
        <v>713</v>
      </c>
    </row>
    <row r="16905" spans="1:3">
      <c r="A16905" s="3" t="s">
        <v>31478</v>
      </c>
      <c r="B16905" s="3" t="s">
        <v>31479</v>
      </c>
      <c r="C16905" s="4">
        <v>2217</v>
      </c>
    </row>
    <row r="16906" spans="1:3">
      <c r="A16906" s="3" t="s">
        <v>31480</v>
      </c>
      <c r="B16906" s="3" t="s">
        <v>31481</v>
      </c>
      <c r="C16906" s="4">
        <v>2217</v>
      </c>
    </row>
    <row r="16907" spans="1:3">
      <c r="A16907" s="3" t="s">
        <v>31482</v>
      </c>
      <c r="B16907" s="3" t="s">
        <v>31483</v>
      </c>
      <c r="C16907" s="4">
        <v>2909</v>
      </c>
    </row>
    <row r="16908" spans="1:3">
      <c r="A16908" s="3" t="s">
        <v>31484</v>
      </c>
      <c r="B16908" s="3" t="s">
        <v>31485</v>
      </c>
      <c r="C16908" s="4">
        <v>2909</v>
      </c>
    </row>
    <row r="16909" spans="1:3">
      <c r="A16909" s="3" t="s">
        <v>31486</v>
      </c>
      <c r="B16909" s="3" t="s">
        <v>31487</v>
      </c>
      <c r="C16909" s="4">
        <v>2909</v>
      </c>
    </row>
    <row r="16910" spans="1:3">
      <c r="A16910" s="3" t="s">
        <v>31488</v>
      </c>
      <c r="B16910" s="3" t="s">
        <v>31489</v>
      </c>
      <c r="C16910" s="4">
        <v>2909</v>
      </c>
    </row>
    <row r="16911" spans="1:3">
      <c r="A16911" s="3" t="s">
        <v>31490</v>
      </c>
      <c r="B16911" s="3" t="s">
        <v>31491</v>
      </c>
      <c r="C16911" s="4">
        <v>5913</v>
      </c>
    </row>
    <row r="16912" spans="1:3">
      <c r="A16912" s="3" t="s">
        <v>31492</v>
      </c>
      <c r="B16912" s="3" t="s">
        <v>31493</v>
      </c>
      <c r="C16912" s="4">
        <v>2723</v>
      </c>
    </row>
    <row r="16913" spans="1:3">
      <c r="A16913" s="3" t="s">
        <v>31494</v>
      </c>
      <c r="B16913" s="3" t="s">
        <v>31495</v>
      </c>
      <c r="C16913" s="4">
        <v>2723</v>
      </c>
    </row>
    <row r="16914" spans="1:3">
      <c r="A16914" s="3" t="s">
        <v>31496</v>
      </c>
      <c r="B16914" s="3" t="s">
        <v>31497</v>
      </c>
      <c r="C16914" s="4">
        <v>2413</v>
      </c>
    </row>
    <row r="16915" spans="1:3">
      <c r="A16915" s="3" t="s">
        <v>31498</v>
      </c>
      <c r="B16915" s="3" t="s">
        <v>31499</v>
      </c>
      <c r="C16915" s="4">
        <v>2413</v>
      </c>
    </row>
    <row r="16916" spans="1:3">
      <c r="A16916" s="3" t="s">
        <v>31500</v>
      </c>
      <c r="B16916" s="3" t="s">
        <v>31499</v>
      </c>
      <c r="C16916" s="4">
        <v>2413</v>
      </c>
    </row>
    <row r="16917" spans="1:3">
      <c r="A16917" s="3" t="s">
        <v>31501</v>
      </c>
      <c r="B16917" s="3" t="s">
        <v>31502</v>
      </c>
      <c r="C16917" s="4">
        <v>2413</v>
      </c>
    </row>
    <row r="16918" spans="1:3">
      <c r="A16918" s="3" t="s">
        <v>31503</v>
      </c>
      <c r="B16918" s="3" t="s">
        <v>31504</v>
      </c>
      <c r="C16918" s="4">
        <v>6765</v>
      </c>
    </row>
    <row r="16919" spans="1:3">
      <c r="A16919" s="3" t="s">
        <v>31505</v>
      </c>
      <c r="B16919" s="3" t="s">
        <v>31506</v>
      </c>
      <c r="C16919" s="4">
        <v>2413</v>
      </c>
    </row>
    <row r="16920" spans="1:3">
      <c r="A16920" s="3" t="s">
        <v>31507</v>
      </c>
      <c r="B16920" s="3" t="s">
        <v>31508</v>
      </c>
      <c r="C16920" s="4">
        <v>254</v>
      </c>
    </row>
    <row r="16921" spans="1:3">
      <c r="A16921" s="3" t="s">
        <v>31509</v>
      </c>
      <c r="B16921" s="3" t="s">
        <v>31510</v>
      </c>
      <c r="C16921" s="4">
        <v>254</v>
      </c>
    </row>
    <row r="16922" spans="1:3">
      <c r="A16922" s="3" t="s">
        <v>31511</v>
      </c>
      <c r="B16922" s="3" t="s">
        <v>31512</v>
      </c>
      <c r="C16922" s="4">
        <v>3901</v>
      </c>
    </row>
    <row r="16923" spans="1:3">
      <c r="A16923" s="3" t="s">
        <v>31513</v>
      </c>
      <c r="B16923" s="3" t="s">
        <v>31514</v>
      </c>
      <c r="C16923" s="4">
        <v>2770</v>
      </c>
    </row>
    <row r="16924" spans="1:3">
      <c r="A16924" s="3" t="s">
        <v>31515</v>
      </c>
      <c r="B16924" s="3" t="s">
        <v>31516</v>
      </c>
      <c r="C16924" s="4">
        <v>1892</v>
      </c>
    </row>
    <row r="16925" spans="1:3">
      <c r="A16925" s="3" t="s">
        <v>31517</v>
      </c>
      <c r="B16925" s="3" t="s">
        <v>31518</v>
      </c>
      <c r="C16925" s="4">
        <v>2770</v>
      </c>
    </row>
    <row r="16926" spans="1:3">
      <c r="A16926" s="3" t="s">
        <v>31519</v>
      </c>
      <c r="B16926" s="3" t="s">
        <v>31520</v>
      </c>
      <c r="C16926" s="4">
        <v>1673</v>
      </c>
    </row>
    <row r="16927" spans="1:3">
      <c r="A16927" s="3" t="s">
        <v>31521</v>
      </c>
      <c r="B16927" s="3" t="s">
        <v>31522</v>
      </c>
      <c r="C16927" s="4">
        <v>1599</v>
      </c>
    </row>
    <row r="16928" spans="1:3">
      <c r="A16928" s="3" t="s">
        <v>31523</v>
      </c>
      <c r="B16928" s="3" t="s">
        <v>31524</v>
      </c>
      <c r="C16928" s="4">
        <v>2335</v>
      </c>
    </row>
    <row r="16929" spans="1:3">
      <c r="A16929" s="3" t="s">
        <v>31525</v>
      </c>
      <c r="B16929" s="3" t="s">
        <v>31526</v>
      </c>
      <c r="C16929" s="4">
        <v>2085</v>
      </c>
    </row>
    <row r="16930" spans="1:3">
      <c r="A16930" s="3" t="s">
        <v>31527</v>
      </c>
      <c r="B16930" s="3" t="s">
        <v>31528</v>
      </c>
      <c r="C16930" s="4">
        <v>2345</v>
      </c>
    </row>
    <row r="16931" spans="1:3">
      <c r="A16931" s="3" t="s">
        <v>31529</v>
      </c>
      <c r="B16931" s="3" t="s">
        <v>31530</v>
      </c>
      <c r="C16931" s="4">
        <v>2436</v>
      </c>
    </row>
    <row r="16932" spans="1:3">
      <c r="A16932" s="3" t="s">
        <v>31531</v>
      </c>
      <c r="B16932" s="3" t="s">
        <v>31532</v>
      </c>
      <c r="C16932" s="4">
        <v>2217</v>
      </c>
    </row>
    <row r="16933" spans="1:3">
      <c r="A16933" s="3" t="s">
        <v>31533</v>
      </c>
      <c r="B16933" s="3" t="s">
        <v>31534</v>
      </c>
      <c r="C16933" s="4">
        <v>2145</v>
      </c>
    </row>
    <row r="16934" spans="1:3">
      <c r="A16934" s="3" t="s">
        <v>31535</v>
      </c>
      <c r="B16934" s="3" t="s">
        <v>31536</v>
      </c>
      <c r="C16934" s="4">
        <v>2436</v>
      </c>
    </row>
    <row r="16935" spans="1:3">
      <c r="A16935" s="3" t="s">
        <v>31537</v>
      </c>
      <c r="B16935" s="3" t="s">
        <v>31538</v>
      </c>
      <c r="C16935" s="4">
        <v>2436</v>
      </c>
    </row>
    <row r="16936" spans="1:3">
      <c r="A16936" s="3" t="s">
        <v>31539</v>
      </c>
      <c r="B16936" s="3" t="s">
        <v>31540</v>
      </c>
      <c r="C16936" s="4">
        <v>1931</v>
      </c>
    </row>
    <row r="16937" spans="1:3">
      <c r="A16937" s="3" t="s">
        <v>31541</v>
      </c>
      <c r="B16937" s="3" t="s">
        <v>31542</v>
      </c>
      <c r="C16937" s="4">
        <v>1616</v>
      </c>
    </row>
    <row r="16938" spans="1:3">
      <c r="A16938" s="3" t="s">
        <v>31543</v>
      </c>
      <c r="B16938" s="3" t="s">
        <v>31544</v>
      </c>
      <c r="C16938" s="4">
        <v>1616</v>
      </c>
    </row>
    <row r="16939" spans="1:3">
      <c r="A16939" s="3" t="s">
        <v>31545</v>
      </c>
      <c r="B16939" s="3" t="s">
        <v>31546</v>
      </c>
      <c r="C16939" s="4">
        <v>1931</v>
      </c>
    </row>
    <row r="16940" spans="1:3">
      <c r="A16940" s="3" t="s">
        <v>31547</v>
      </c>
      <c r="B16940" s="3" t="s">
        <v>31548</v>
      </c>
      <c r="C16940" s="4">
        <v>2160</v>
      </c>
    </row>
    <row r="16941" spans="1:3">
      <c r="A16941" s="3" t="s">
        <v>31549</v>
      </c>
      <c r="B16941" s="3" t="s">
        <v>31550</v>
      </c>
      <c r="C16941" s="4">
        <v>2710</v>
      </c>
    </row>
    <row r="16942" spans="1:3">
      <c r="A16942" s="3" t="s">
        <v>31551</v>
      </c>
      <c r="B16942" s="3" t="s">
        <v>31552</v>
      </c>
      <c r="C16942" s="4">
        <v>2710</v>
      </c>
    </row>
    <row r="16943" spans="1:3">
      <c r="A16943" s="3" t="s">
        <v>31553</v>
      </c>
      <c r="B16943" s="3" t="s">
        <v>31554</v>
      </c>
      <c r="C16943" s="4">
        <v>2710</v>
      </c>
    </row>
    <row r="16944" spans="1:3">
      <c r="A16944" s="3" t="s">
        <v>31555</v>
      </c>
      <c r="B16944" s="3" t="s">
        <v>31556</v>
      </c>
      <c r="C16944" s="4">
        <v>2710</v>
      </c>
    </row>
    <row r="16945" spans="1:3">
      <c r="A16945" s="3" t="s">
        <v>31557</v>
      </c>
      <c r="B16945" s="3" t="s">
        <v>31558</v>
      </c>
      <c r="C16945" s="4">
        <v>2710</v>
      </c>
    </row>
    <row r="16946" spans="1:3">
      <c r="A16946" s="3" t="s">
        <v>31559</v>
      </c>
      <c r="B16946" s="3" t="s">
        <v>31560</v>
      </c>
      <c r="C16946" s="4">
        <v>1931</v>
      </c>
    </row>
    <row r="16947" spans="1:3">
      <c r="A16947" s="3" t="s">
        <v>31561</v>
      </c>
      <c r="B16947" s="3" t="s">
        <v>31560</v>
      </c>
      <c r="C16947" s="4">
        <v>1931</v>
      </c>
    </row>
    <row r="16948" spans="1:3">
      <c r="A16948" s="3" t="s">
        <v>31562</v>
      </c>
      <c r="B16948" s="3" t="s">
        <v>31560</v>
      </c>
      <c r="C16948" s="4">
        <v>1931</v>
      </c>
    </row>
    <row r="16949" spans="1:3">
      <c r="A16949" s="3" t="s">
        <v>31563</v>
      </c>
      <c r="B16949" s="3" t="s">
        <v>31560</v>
      </c>
      <c r="C16949" s="4">
        <v>1931</v>
      </c>
    </row>
    <row r="16950" spans="1:3">
      <c r="A16950" s="3" t="s">
        <v>31564</v>
      </c>
      <c r="B16950" s="3" t="s">
        <v>31565</v>
      </c>
      <c r="C16950" s="4">
        <v>2710</v>
      </c>
    </row>
    <row r="16951" spans="1:3">
      <c r="A16951" s="3" t="s">
        <v>31566</v>
      </c>
      <c r="B16951" s="3" t="s">
        <v>31567</v>
      </c>
      <c r="C16951" s="4">
        <v>2710</v>
      </c>
    </row>
    <row r="16952" spans="1:3">
      <c r="A16952" s="3" t="s">
        <v>31568</v>
      </c>
      <c r="B16952" s="3" t="s">
        <v>31567</v>
      </c>
      <c r="C16952" s="4">
        <v>1616</v>
      </c>
    </row>
    <row r="16953" spans="1:3">
      <c r="A16953" s="3" t="s">
        <v>31569</v>
      </c>
      <c r="B16953" s="3" t="s">
        <v>31570</v>
      </c>
      <c r="C16953" s="4">
        <v>2568</v>
      </c>
    </row>
    <row r="16954" spans="1:3">
      <c r="A16954" s="3" t="s">
        <v>31571</v>
      </c>
      <c r="B16954" s="3" t="s">
        <v>31570</v>
      </c>
      <c r="C16954" s="4">
        <v>1989</v>
      </c>
    </row>
    <row r="16955" spans="1:3">
      <c r="A16955" s="3" t="s">
        <v>31572</v>
      </c>
      <c r="B16955" s="3" t="s">
        <v>31570</v>
      </c>
      <c r="C16955" s="4">
        <v>1586</v>
      </c>
    </row>
    <row r="16956" spans="1:3">
      <c r="A16956" s="3" t="s">
        <v>31573</v>
      </c>
      <c r="B16956" s="3" t="s">
        <v>31574</v>
      </c>
      <c r="C16956" s="4">
        <v>2710</v>
      </c>
    </row>
    <row r="16957" spans="1:3">
      <c r="A16957" s="3" t="s">
        <v>31575</v>
      </c>
      <c r="B16957" s="3" t="s">
        <v>31574</v>
      </c>
      <c r="C16957" s="4">
        <v>1931</v>
      </c>
    </row>
    <row r="16958" spans="1:3">
      <c r="A16958" s="3" t="s">
        <v>31576</v>
      </c>
      <c r="B16958" s="3" t="s">
        <v>31577</v>
      </c>
      <c r="C16958" s="4">
        <v>1989</v>
      </c>
    </row>
    <row r="16959" spans="1:3">
      <c r="A16959" s="3" t="s">
        <v>31578</v>
      </c>
      <c r="B16959" s="3" t="s">
        <v>31579</v>
      </c>
      <c r="C16959" s="4">
        <v>2710</v>
      </c>
    </row>
    <row r="16960" spans="1:3">
      <c r="A16960" s="3" t="s">
        <v>31580</v>
      </c>
      <c r="B16960" s="3" t="s">
        <v>31579</v>
      </c>
      <c r="C16960" s="4">
        <v>1931</v>
      </c>
    </row>
    <row r="16961" spans="1:3">
      <c r="A16961" s="3" t="s">
        <v>31581</v>
      </c>
      <c r="B16961" s="3" t="s">
        <v>31579</v>
      </c>
      <c r="C16961" s="4">
        <v>1616</v>
      </c>
    </row>
    <row r="16962" spans="1:3">
      <c r="A16962" s="3" t="s">
        <v>31582</v>
      </c>
      <c r="B16962" s="3" t="s">
        <v>31583</v>
      </c>
      <c r="C16962" s="4">
        <v>1616</v>
      </c>
    </row>
    <row r="16963" spans="1:3">
      <c r="A16963" s="3" t="s">
        <v>31584</v>
      </c>
      <c r="B16963" s="3" t="s">
        <v>31585</v>
      </c>
      <c r="C16963" s="4">
        <v>2770</v>
      </c>
    </row>
    <row r="16964" spans="1:3">
      <c r="A16964" s="3" t="s">
        <v>31586</v>
      </c>
      <c r="B16964" s="3" t="s">
        <v>31587</v>
      </c>
      <c r="C16964" s="4">
        <v>1892</v>
      </c>
    </row>
    <row r="16965" spans="1:3">
      <c r="A16965" s="3" t="s">
        <v>31588</v>
      </c>
      <c r="B16965" s="3" t="s">
        <v>31589</v>
      </c>
      <c r="C16965" s="4">
        <v>2624</v>
      </c>
    </row>
    <row r="16966" spans="1:3">
      <c r="A16966" s="3" t="s">
        <v>31590</v>
      </c>
      <c r="B16966" s="3" t="s">
        <v>31589</v>
      </c>
      <c r="C16966" s="4">
        <v>1698</v>
      </c>
    </row>
    <row r="16967" spans="1:3">
      <c r="A16967" s="3" t="s">
        <v>31591</v>
      </c>
      <c r="B16967" s="3" t="s">
        <v>31592</v>
      </c>
      <c r="C16967" s="4">
        <v>1892</v>
      </c>
    </row>
    <row r="16968" spans="1:3">
      <c r="A16968" s="3" t="s">
        <v>31593</v>
      </c>
      <c r="B16968" s="3" t="s">
        <v>31594</v>
      </c>
      <c r="C16968" s="4">
        <v>1931</v>
      </c>
    </row>
    <row r="16969" spans="1:3">
      <c r="A16969" s="3" t="s">
        <v>31595</v>
      </c>
      <c r="B16969" s="3" t="s">
        <v>31596</v>
      </c>
      <c r="C16969" s="4">
        <v>1931</v>
      </c>
    </row>
    <row r="16970" spans="1:3">
      <c r="A16970" s="3" t="s">
        <v>31597</v>
      </c>
      <c r="B16970" s="3" t="s">
        <v>31598</v>
      </c>
      <c r="C16970" s="4">
        <v>2710</v>
      </c>
    </row>
    <row r="16971" spans="1:3">
      <c r="A16971" s="3" t="s">
        <v>31599</v>
      </c>
      <c r="B16971" s="3" t="s">
        <v>31600</v>
      </c>
      <c r="C16971" s="4">
        <v>7171</v>
      </c>
    </row>
    <row r="16972" spans="1:3">
      <c r="A16972" s="3" t="s">
        <v>31601</v>
      </c>
      <c r="B16972" s="3" t="s">
        <v>31602</v>
      </c>
      <c r="C16972" s="4">
        <v>2710</v>
      </c>
    </row>
    <row r="16973" spans="1:3">
      <c r="A16973" s="3" t="s">
        <v>31603</v>
      </c>
      <c r="B16973" s="3" t="s">
        <v>31604</v>
      </c>
      <c r="C16973" s="4">
        <v>1484</v>
      </c>
    </row>
    <row r="16974" spans="1:3">
      <c r="A16974" s="3" t="s">
        <v>31605</v>
      </c>
      <c r="B16974" s="3" t="s">
        <v>31606</v>
      </c>
      <c r="C16974" s="4">
        <v>5509</v>
      </c>
    </row>
    <row r="16975" spans="1:3">
      <c r="A16975" s="3" t="s">
        <v>31607</v>
      </c>
      <c r="B16975" s="3" t="s">
        <v>31608</v>
      </c>
      <c r="C16975" s="4">
        <v>2770</v>
      </c>
    </row>
    <row r="16976" spans="1:3">
      <c r="A16976" s="3" t="s">
        <v>31609</v>
      </c>
      <c r="B16976" s="3" t="s">
        <v>31608</v>
      </c>
      <c r="C16976" s="4">
        <v>1892</v>
      </c>
    </row>
    <row r="16977" spans="1:3">
      <c r="A16977" s="3" t="s">
        <v>31610</v>
      </c>
      <c r="B16977" s="3" t="s">
        <v>31608</v>
      </c>
      <c r="C16977" s="4">
        <v>1586</v>
      </c>
    </row>
    <row r="16978" spans="1:3">
      <c r="A16978" s="3" t="s">
        <v>31611</v>
      </c>
      <c r="B16978" s="3" t="s">
        <v>31612</v>
      </c>
      <c r="C16978" s="4">
        <v>1109</v>
      </c>
    </row>
    <row r="16979" spans="1:3">
      <c r="A16979" s="3" t="s">
        <v>31613</v>
      </c>
      <c r="B16979" s="3" t="s">
        <v>31614</v>
      </c>
      <c r="C16979" s="4">
        <v>5509</v>
      </c>
    </row>
    <row r="16980" spans="1:3">
      <c r="A16980" s="3" t="s">
        <v>31615</v>
      </c>
      <c r="B16980" s="3" t="s">
        <v>31616</v>
      </c>
      <c r="C16980" s="4">
        <v>1892</v>
      </c>
    </row>
    <row r="16981" spans="1:3">
      <c r="A16981" s="3" t="s">
        <v>31617</v>
      </c>
      <c r="B16981" s="3" t="s">
        <v>31616</v>
      </c>
      <c r="C16981" s="4">
        <v>1892</v>
      </c>
    </row>
    <row r="16982" spans="1:3">
      <c r="A16982" s="3" t="s">
        <v>31618</v>
      </c>
      <c r="B16982" s="3" t="s">
        <v>31619</v>
      </c>
      <c r="C16982" s="4">
        <v>2710</v>
      </c>
    </row>
    <row r="16983" spans="1:3">
      <c r="A16983" s="3" t="s">
        <v>31620</v>
      </c>
      <c r="B16983" s="3" t="s">
        <v>31619</v>
      </c>
      <c r="C16983" s="4">
        <v>1931</v>
      </c>
    </row>
    <row r="16984" spans="1:3">
      <c r="A16984" s="3" t="s">
        <v>31621</v>
      </c>
      <c r="B16984" s="3" t="s">
        <v>31622</v>
      </c>
      <c r="C16984" s="4">
        <v>1109</v>
      </c>
    </row>
    <row r="16985" spans="1:3">
      <c r="A16985" s="3" t="s">
        <v>31623</v>
      </c>
      <c r="B16985" s="3" t="s">
        <v>31624</v>
      </c>
      <c r="C16985" s="4">
        <v>2710</v>
      </c>
    </row>
    <row r="16986" spans="1:3">
      <c r="A16986" s="3" t="s">
        <v>31625</v>
      </c>
      <c r="B16986" s="3" t="s">
        <v>31624</v>
      </c>
      <c r="C16986" s="4">
        <v>1616</v>
      </c>
    </row>
    <row r="16987" spans="1:3">
      <c r="A16987" s="3" t="s">
        <v>31626</v>
      </c>
      <c r="B16987" s="3" t="s">
        <v>31627</v>
      </c>
      <c r="C16987" s="4">
        <v>1931</v>
      </c>
    </row>
    <row r="16988" spans="1:3">
      <c r="A16988" s="3" t="s">
        <v>31628</v>
      </c>
      <c r="B16988" s="3" t="s">
        <v>31629</v>
      </c>
      <c r="C16988" s="4">
        <v>1586</v>
      </c>
    </row>
    <row r="16989" spans="1:3">
      <c r="A16989" s="3" t="s">
        <v>31630</v>
      </c>
      <c r="B16989" s="3" t="s">
        <v>31631</v>
      </c>
      <c r="C16989" s="4">
        <v>1892</v>
      </c>
    </row>
    <row r="16990" spans="1:3">
      <c r="A16990" s="3" t="s">
        <v>31632</v>
      </c>
      <c r="B16990" s="3" t="s">
        <v>31633</v>
      </c>
      <c r="C16990" s="4">
        <v>1931</v>
      </c>
    </row>
    <row r="16991" spans="1:3">
      <c r="A16991" s="3" t="s">
        <v>31634</v>
      </c>
      <c r="B16991" s="3" t="s">
        <v>31635</v>
      </c>
      <c r="C16991" s="4">
        <v>1521</v>
      </c>
    </row>
    <row r="16992" spans="1:3">
      <c r="A16992" s="3" t="s">
        <v>31636</v>
      </c>
      <c r="B16992" s="3" t="s">
        <v>31637</v>
      </c>
      <c r="C16992" s="4">
        <v>1586</v>
      </c>
    </row>
    <row r="16993" spans="1:3">
      <c r="A16993" s="3" t="s">
        <v>31638</v>
      </c>
      <c r="B16993" s="3" t="s">
        <v>31639</v>
      </c>
      <c r="C16993" s="4">
        <v>1931</v>
      </c>
    </row>
    <row r="16994" spans="1:3">
      <c r="A16994" s="3" t="s">
        <v>31640</v>
      </c>
      <c r="B16994" s="3" t="s">
        <v>31641</v>
      </c>
      <c r="C16994" s="4">
        <v>1931</v>
      </c>
    </row>
    <row r="16995" spans="1:3">
      <c r="A16995" s="3" t="s">
        <v>31642</v>
      </c>
      <c r="B16995" s="3" t="s">
        <v>31643</v>
      </c>
      <c r="C16995" s="4">
        <v>1586</v>
      </c>
    </row>
    <row r="16996" spans="1:3">
      <c r="A16996" s="3" t="s">
        <v>31644</v>
      </c>
      <c r="B16996" s="3" t="s">
        <v>31645</v>
      </c>
      <c r="C16996" s="4">
        <v>1484</v>
      </c>
    </row>
    <row r="16997" spans="1:3">
      <c r="A16997" s="3" t="s">
        <v>31646</v>
      </c>
      <c r="B16997" s="3" t="s">
        <v>31647</v>
      </c>
      <c r="C16997" s="4">
        <v>1109</v>
      </c>
    </row>
    <row r="16998" spans="1:3">
      <c r="A16998" s="3" t="s">
        <v>31648</v>
      </c>
      <c r="B16998" s="3" t="s">
        <v>31649</v>
      </c>
      <c r="C16998" s="4">
        <v>1109</v>
      </c>
    </row>
    <row r="16999" spans="1:3">
      <c r="A16999" s="3" t="s">
        <v>31650</v>
      </c>
      <c r="B16999" s="3" t="s">
        <v>31651</v>
      </c>
      <c r="C16999" s="4">
        <v>1616</v>
      </c>
    </row>
    <row r="17000" spans="1:3">
      <c r="A17000" s="3" t="s">
        <v>31652</v>
      </c>
      <c r="B17000" s="3" t="s">
        <v>31653</v>
      </c>
      <c r="C17000" s="4">
        <v>1616</v>
      </c>
    </row>
    <row r="17001" spans="1:3">
      <c r="A17001" s="3" t="s">
        <v>31654</v>
      </c>
      <c r="B17001" s="3" t="s">
        <v>31655</v>
      </c>
      <c r="C17001" s="4">
        <v>1109</v>
      </c>
    </row>
    <row r="17002" spans="1:3">
      <c r="A17002" s="3" t="s">
        <v>31656</v>
      </c>
      <c r="B17002" s="3" t="s">
        <v>31657</v>
      </c>
      <c r="C17002" s="4">
        <v>2474</v>
      </c>
    </row>
    <row r="17003" spans="1:3">
      <c r="A17003" s="3" t="s">
        <v>31658</v>
      </c>
      <c r="B17003" s="3" t="s">
        <v>31659</v>
      </c>
      <c r="C17003" s="4">
        <v>2345</v>
      </c>
    </row>
    <row r="17004" spans="1:3">
      <c r="A17004" s="3" t="s">
        <v>31660</v>
      </c>
      <c r="B17004" s="3" t="s">
        <v>31661</v>
      </c>
      <c r="C17004" s="4">
        <v>2145</v>
      </c>
    </row>
    <row r="17005" spans="1:3">
      <c r="A17005" s="3" t="s">
        <v>31662</v>
      </c>
      <c r="B17005" s="3" t="s">
        <v>31663</v>
      </c>
      <c r="C17005" s="4">
        <v>1669</v>
      </c>
    </row>
    <row r="17006" spans="1:3">
      <c r="A17006" s="3" t="s">
        <v>31664</v>
      </c>
      <c r="B17006" s="3" t="s">
        <v>31665</v>
      </c>
      <c r="C17006" s="4">
        <v>2217</v>
      </c>
    </row>
    <row r="17007" spans="1:3">
      <c r="A17007" s="3" t="s">
        <v>31666</v>
      </c>
      <c r="B17007" s="3" t="s">
        <v>31667</v>
      </c>
      <c r="C17007" s="4">
        <v>2217</v>
      </c>
    </row>
    <row r="17008" spans="1:3">
      <c r="A17008" s="3" t="s">
        <v>31668</v>
      </c>
      <c r="B17008" s="3" t="s">
        <v>31669</v>
      </c>
      <c r="C17008" s="4">
        <v>2217</v>
      </c>
    </row>
    <row r="17009" spans="1:3">
      <c r="A17009" s="3" t="s">
        <v>31670</v>
      </c>
      <c r="B17009" s="3" t="s">
        <v>31671</v>
      </c>
      <c r="C17009" s="4">
        <v>2436</v>
      </c>
    </row>
    <row r="17010" spans="1:3">
      <c r="A17010" s="3" t="s">
        <v>31672</v>
      </c>
      <c r="B17010" s="3" t="s">
        <v>31673</v>
      </c>
      <c r="C17010" s="4">
        <v>2085</v>
      </c>
    </row>
    <row r="17011" spans="1:3">
      <c r="A17011" s="3" t="s">
        <v>31674</v>
      </c>
      <c r="B17011" s="3" t="s">
        <v>31675</v>
      </c>
      <c r="C17011" s="4">
        <v>509</v>
      </c>
    </row>
    <row r="17012" spans="1:3">
      <c r="A17012" s="3" t="s">
        <v>31676</v>
      </c>
      <c r="B17012" s="3" t="s">
        <v>31677</v>
      </c>
      <c r="C17012" s="4">
        <v>1324</v>
      </c>
    </row>
    <row r="17013" spans="1:3">
      <c r="A17013" s="3" t="s">
        <v>31678</v>
      </c>
      <c r="B17013" s="3" t="s">
        <v>31679</v>
      </c>
      <c r="C17013" s="4">
        <v>1324</v>
      </c>
    </row>
    <row r="17014" spans="1:3">
      <c r="A17014" s="3" t="s">
        <v>31680</v>
      </c>
      <c r="B17014" s="3" t="s">
        <v>31681</v>
      </c>
      <c r="C17014" s="4">
        <v>246</v>
      </c>
    </row>
    <row r="17015" spans="1:3">
      <c r="A17015" s="3" t="s">
        <v>31682</v>
      </c>
      <c r="B17015" s="3" t="s">
        <v>31683</v>
      </c>
      <c r="C17015" s="4">
        <v>514</v>
      </c>
    </row>
    <row r="17016" spans="1:3">
      <c r="A17016" s="3" t="s">
        <v>31684</v>
      </c>
      <c r="B17016" s="3" t="s">
        <v>31685</v>
      </c>
      <c r="C17016" s="4">
        <v>514</v>
      </c>
    </row>
    <row r="17017" spans="1:3">
      <c r="A17017" s="3" t="s">
        <v>31686</v>
      </c>
      <c r="B17017" s="3" t="s">
        <v>31687</v>
      </c>
      <c r="C17017" s="4">
        <v>989</v>
      </c>
    </row>
    <row r="17018" spans="1:3">
      <c r="A17018" s="3" t="s">
        <v>31688</v>
      </c>
      <c r="B17018" s="3" t="s">
        <v>31689</v>
      </c>
      <c r="C17018" s="4">
        <v>989</v>
      </c>
    </row>
    <row r="17019" spans="1:3">
      <c r="A17019" s="3" t="s">
        <v>31690</v>
      </c>
      <c r="B17019" s="3" t="s">
        <v>31691</v>
      </c>
      <c r="C17019" s="4">
        <v>484</v>
      </c>
    </row>
    <row r="17020" spans="1:3">
      <c r="A17020" s="3" t="s">
        <v>31692</v>
      </c>
      <c r="B17020" s="3" t="s">
        <v>31693</v>
      </c>
      <c r="C17020" s="4">
        <v>484</v>
      </c>
    </row>
    <row r="17021" spans="1:3">
      <c r="A17021" s="3" t="s">
        <v>31694</v>
      </c>
      <c r="B17021" s="3" t="s">
        <v>31695</v>
      </c>
      <c r="C17021" s="4">
        <v>484</v>
      </c>
    </row>
    <row r="17022" spans="1:3">
      <c r="A17022" s="3" t="s">
        <v>31696</v>
      </c>
      <c r="B17022" s="3" t="s">
        <v>31697</v>
      </c>
      <c r="C17022" s="4">
        <v>517</v>
      </c>
    </row>
    <row r="17023" spans="1:3">
      <c r="A17023" s="3" t="s">
        <v>31698</v>
      </c>
      <c r="B17023" s="3" t="s">
        <v>31699</v>
      </c>
      <c r="C17023" s="4">
        <v>87</v>
      </c>
    </row>
    <row r="17024" spans="1:3">
      <c r="A17024" s="3" t="s">
        <v>31700</v>
      </c>
      <c r="B17024" s="3" t="s">
        <v>31701</v>
      </c>
      <c r="C17024" s="4">
        <v>87</v>
      </c>
    </row>
    <row r="17025" spans="1:3">
      <c r="A17025" s="3" t="s">
        <v>31702</v>
      </c>
      <c r="B17025" s="3" t="s">
        <v>31703</v>
      </c>
      <c r="C17025" s="4">
        <v>196</v>
      </c>
    </row>
    <row r="17026" spans="1:3">
      <c r="A17026" s="3" t="s">
        <v>31704</v>
      </c>
      <c r="B17026" s="3" t="s">
        <v>31705</v>
      </c>
      <c r="C17026" s="4">
        <v>239</v>
      </c>
    </row>
    <row r="17027" spans="1:3">
      <c r="A17027" s="3" t="s">
        <v>31706</v>
      </c>
      <c r="B17027" s="3" t="s">
        <v>31707</v>
      </c>
      <c r="C17027" s="4">
        <v>196</v>
      </c>
    </row>
    <row r="17028" spans="1:3">
      <c r="A17028" s="3" t="s">
        <v>31708</v>
      </c>
      <c r="B17028" s="3" t="s">
        <v>31709</v>
      </c>
      <c r="C17028" s="4">
        <v>196</v>
      </c>
    </row>
    <row r="17029" spans="1:3">
      <c r="A17029" s="3" t="s">
        <v>31710</v>
      </c>
      <c r="B17029" s="3" t="s">
        <v>31711</v>
      </c>
      <c r="C17029" s="4">
        <v>196</v>
      </c>
    </row>
    <row r="17030" spans="1:3">
      <c r="A17030" s="3" t="s">
        <v>31712</v>
      </c>
      <c r="B17030" s="3" t="s">
        <v>31713</v>
      </c>
      <c r="C17030" s="4">
        <v>196</v>
      </c>
    </row>
    <row r="17031" spans="1:3">
      <c r="A17031" s="3" t="s">
        <v>31714</v>
      </c>
      <c r="B17031" s="3" t="s">
        <v>31715</v>
      </c>
      <c r="C17031" s="4">
        <v>196</v>
      </c>
    </row>
    <row r="17032" spans="1:3">
      <c r="A17032" s="3" t="s">
        <v>31716</v>
      </c>
      <c r="B17032" s="3" t="s">
        <v>31717</v>
      </c>
      <c r="C17032" s="4">
        <v>3318</v>
      </c>
    </row>
    <row r="17033" spans="1:3">
      <c r="A17033" s="3" t="s">
        <v>31718</v>
      </c>
      <c r="B17033" s="3" t="s">
        <v>31719</v>
      </c>
      <c r="C17033" s="4">
        <v>4766</v>
      </c>
    </row>
    <row r="17034" spans="1:3">
      <c r="A17034" s="3" t="s">
        <v>31720</v>
      </c>
      <c r="B17034" s="3" t="s">
        <v>31721</v>
      </c>
      <c r="C17034" s="4">
        <v>3786</v>
      </c>
    </row>
    <row r="17035" spans="1:3">
      <c r="A17035" s="3" t="s">
        <v>31722</v>
      </c>
      <c r="B17035" s="3" t="s">
        <v>31723</v>
      </c>
      <c r="C17035" s="4">
        <v>3318</v>
      </c>
    </row>
    <row r="17036" spans="1:3">
      <c r="A17036" s="3" t="s">
        <v>31724</v>
      </c>
      <c r="B17036" s="3" t="s">
        <v>31725</v>
      </c>
      <c r="C17036" s="4">
        <v>3318</v>
      </c>
    </row>
    <row r="17037" spans="1:3">
      <c r="A17037" s="3" t="s">
        <v>31726</v>
      </c>
      <c r="B17037" s="3" t="s">
        <v>31727</v>
      </c>
      <c r="C17037" s="4">
        <v>3176</v>
      </c>
    </row>
    <row r="17038" spans="1:3">
      <c r="A17038" s="3" t="s">
        <v>31728</v>
      </c>
      <c r="B17038" s="3" t="s">
        <v>31729</v>
      </c>
      <c r="C17038" s="4">
        <v>3176</v>
      </c>
    </row>
    <row r="17039" spans="1:3">
      <c r="A17039" s="3" t="s">
        <v>31730</v>
      </c>
      <c r="B17039" s="3" t="s">
        <v>31731</v>
      </c>
      <c r="C17039" s="4">
        <v>3176</v>
      </c>
    </row>
    <row r="17040" spans="1:3">
      <c r="A17040" s="3" t="s">
        <v>31732</v>
      </c>
      <c r="B17040" s="3" t="s">
        <v>31733</v>
      </c>
      <c r="C17040" s="4">
        <v>3176</v>
      </c>
    </row>
    <row r="17041" spans="1:3">
      <c r="A17041" s="3" t="s">
        <v>31734</v>
      </c>
      <c r="B17041" s="3" t="s">
        <v>31735</v>
      </c>
      <c r="C17041" s="4">
        <v>2384</v>
      </c>
    </row>
    <row r="17042" spans="1:3">
      <c r="A17042" s="3" t="s">
        <v>31736</v>
      </c>
      <c r="B17042" s="3" t="s">
        <v>31737</v>
      </c>
      <c r="C17042" s="4">
        <v>3318</v>
      </c>
    </row>
    <row r="17043" spans="1:3">
      <c r="A17043" s="3" t="s">
        <v>31738</v>
      </c>
      <c r="B17043" s="3" t="s">
        <v>31739</v>
      </c>
      <c r="C17043" s="4">
        <v>3318</v>
      </c>
    </row>
    <row r="17044" spans="1:3">
      <c r="A17044" s="3" t="s">
        <v>31740</v>
      </c>
      <c r="B17044" s="3" t="s">
        <v>31741</v>
      </c>
      <c r="C17044" s="4">
        <v>2979</v>
      </c>
    </row>
    <row r="17045" spans="1:3">
      <c r="A17045" s="3" t="s">
        <v>31742</v>
      </c>
      <c r="B17045" s="3" t="s">
        <v>31743</v>
      </c>
      <c r="C17045" s="4">
        <v>3176</v>
      </c>
    </row>
    <row r="17046" spans="1:3">
      <c r="A17046" s="3" t="s">
        <v>31744</v>
      </c>
      <c r="B17046" s="3" t="s">
        <v>31745</v>
      </c>
      <c r="C17046" s="4">
        <v>4766</v>
      </c>
    </row>
    <row r="17047" spans="1:3">
      <c r="A17047" s="3" t="s">
        <v>31746</v>
      </c>
      <c r="B17047" s="3" t="s">
        <v>31747</v>
      </c>
      <c r="C17047" s="4">
        <v>2979</v>
      </c>
    </row>
    <row r="17048" spans="1:3">
      <c r="A17048" s="3" t="s">
        <v>31748</v>
      </c>
      <c r="B17048" s="3" t="s">
        <v>31749</v>
      </c>
      <c r="C17048" s="4">
        <v>3176</v>
      </c>
    </row>
    <row r="17049" spans="1:3">
      <c r="A17049" s="3" t="s">
        <v>31750</v>
      </c>
      <c r="B17049" s="3" t="s">
        <v>31751</v>
      </c>
      <c r="C17049" s="4">
        <v>4766</v>
      </c>
    </row>
    <row r="17050" spans="1:3">
      <c r="A17050" s="3" t="s">
        <v>31752</v>
      </c>
      <c r="B17050" s="3" t="s">
        <v>31753</v>
      </c>
      <c r="C17050" s="4">
        <v>2979</v>
      </c>
    </row>
    <row r="17051" spans="1:3">
      <c r="A17051" s="3" t="s">
        <v>31754</v>
      </c>
      <c r="B17051" s="3" t="s">
        <v>31755</v>
      </c>
      <c r="C17051" s="4">
        <v>3176</v>
      </c>
    </row>
    <row r="17052" spans="1:3">
      <c r="A17052" s="3" t="s">
        <v>31756</v>
      </c>
      <c r="B17052" s="3" t="s">
        <v>31755</v>
      </c>
      <c r="C17052" s="4">
        <v>3176</v>
      </c>
    </row>
    <row r="17053" spans="1:3">
      <c r="A17053" s="3" t="s">
        <v>31757</v>
      </c>
      <c r="B17053" s="3" t="s">
        <v>31758</v>
      </c>
      <c r="C17053" s="4">
        <v>3176</v>
      </c>
    </row>
    <row r="17054" spans="1:3">
      <c r="A17054" s="3" t="s">
        <v>31759</v>
      </c>
      <c r="B17054" s="3" t="s">
        <v>31760</v>
      </c>
      <c r="C17054" s="4">
        <v>2979</v>
      </c>
    </row>
    <row r="17055" spans="1:3">
      <c r="A17055" s="3" t="s">
        <v>31761</v>
      </c>
      <c r="B17055" s="3" t="s">
        <v>31762</v>
      </c>
      <c r="C17055" s="4">
        <v>3176</v>
      </c>
    </row>
    <row r="17056" spans="1:3">
      <c r="A17056" s="3" t="s">
        <v>31763</v>
      </c>
      <c r="B17056" s="3" t="s">
        <v>31764</v>
      </c>
      <c r="C17056" s="4">
        <v>2979</v>
      </c>
    </row>
    <row r="17057" spans="1:3">
      <c r="A17057" s="3" t="s">
        <v>31765</v>
      </c>
      <c r="B17057" s="3" t="s">
        <v>31766</v>
      </c>
      <c r="C17057" s="4">
        <v>2979</v>
      </c>
    </row>
    <row r="17058" spans="1:3">
      <c r="A17058" s="3" t="s">
        <v>31767</v>
      </c>
      <c r="B17058" s="3" t="s">
        <v>31768</v>
      </c>
      <c r="C17058" s="4">
        <v>2979</v>
      </c>
    </row>
    <row r="17059" spans="1:3">
      <c r="A17059" s="3" t="s">
        <v>31769</v>
      </c>
      <c r="B17059" s="3" t="s">
        <v>31770</v>
      </c>
      <c r="C17059" s="4">
        <v>3176</v>
      </c>
    </row>
    <row r="17060" spans="1:3">
      <c r="A17060" s="3" t="s">
        <v>31771</v>
      </c>
      <c r="B17060" s="3" t="s">
        <v>31772</v>
      </c>
      <c r="C17060" s="4">
        <v>2979</v>
      </c>
    </row>
    <row r="17061" spans="1:3">
      <c r="A17061" s="3" t="s">
        <v>31773</v>
      </c>
      <c r="B17061" s="3" t="s">
        <v>31774</v>
      </c>
      <c r="C17061" s="4">
        <v>3176</v>
      </c>
    </row>
    <row r="17062" spans="1:3">
      <c r="A17062" s="3" t="s">
        <v>31775</v>
      </c>
      <c r="B17062" s="3" t="s">
        <v>31776</v>
      </c>
      <c r="C17062" s="4">
        <v>2979</v>
      </c>
    </row>
    <row r="17063" spans="1:3">
      <c r="A17063" s="3" t="s">
        <v>31777</v>
      </c>
      <c r="B17063" s="3" t="s">
        <v>31778</v>
      </c>
      <c r="C17063" s="4">
        <v>3176</v>
      </c>
    </row>
    <row r="17064" spans="1:3">
      <c r="A17064" s="3" t="s">
        <v>31779</v>
      </c>
      <c r="B17064" s="3" t="s">
        <v>31780</v>
      </c>
      <c r="C17064" s="4">
        <v>2708</v>
      </c>
    </row>
    <row r="17065" spans="1:3">
      <c r="A17065" s="3" t="s">
        <v>31781</v>
      </c>
      <c r="B17065" s="3" t="s">
        <v>31782</v>
      </c>
      <c r="C17065" s="4">
        <v>991</v>
      </c>
    </row>
    <row r="17066" spans="1:3">
      <c r="A17066" s="3" t="s">
        <v>31783</v>
      </c>
      <c r="B17066" s="3" t="s">
        <v>31784</v>
      </c>
      <c r="C17066" s="4">
        <v>991</v>
      </c>
    </row>
    <row r="17067" spans="1:3">
      <c r="A17067" s="3" t="s">
        <v>31785</v>
      </c>
      <c r="B17067" s="3" t="s">
        <v>31786</v>
      </c>
      <c r="C17067" s="4">
        <v>30</v>
      </c>
    </row>
    <row r="17068" spans="1:3">
      <c r="A17068" s="3" t="s">
        <v>31787</v>
      </c>
      <c r="B17068" s="3" t="s">
        <v>31788</v>
      </c>
      <c r="C17068" s="4">
        <v>356</v>
      </c>
    </row>
    <row r="17069" spans="1:3">
      <c r="A17069" s="3" t="s">
        <v>31789</v>
      </c>
      <c r="B17069" s="3" t="s">
        <v>31790</v>
      </c>
      <c r="C17069" s="4">
        <v>564</v>
      </c>
    </row>
    <row r="17070" spans="1:3">
      <c r="A17070" s="3" t="s">
        <v>31791</v>
      </c>
      <c r="B17070" s="3" t="s">
        <v>31792</v>
      </c>
      <c r="C17070" s="4">
        <v>356</v>
      </c>
    </row>
    <row r="17071" spans="1:3">
      <c r="A17071" s="3" t="s">
        <v>31793</v>
      </c>
      <c r="B17071" s="3" t="s">
        <v>31794</v>
      </c>
      <c r="C17071" s="4">
        <v>2129</v>
      </c>
    </row>
    <row r="17072" spans="1:3">
      <c r="A17072" s="3" t="s">
        <v>31795</v>
      </c>
      <c r="B17072" s="3" t="s">
        <v>31796</v>
      </c>
      <c r="C17072" s="4">
        <v>1578</v>
      </c>
    </row>
    <row r="17073" spans="1:3">
      <c r="A17073" s="3" t="s">
        <v>31797</v>
      </c>
      <c r="B17073" s="3" t="s">
        <v>31798</v>
      </c>
      <c r="C17073" s="4">
        <v>760</v>
      </c>
    </row>
    <row r="17074" spans="1:3">
      <c r="A17074" s="3" t="s">
        <v>31799</v>
      </c>
      <c r="B17074" s="3" t="s">
        <v>31800</v>
      </c>
      <c r="C17074" s="4">
        <v>760</v>
      </c>
    </row>
    <row r="17075" spans="1:3">
      <c r="A17075" s="3" t="s">
        <v>31801</v>
      </c>
      <c r="B17075" s="3" t="s">
        <v>31802</v>
      </c>
      <c r="C17075" s="4">
        <v>564</v>
      </c>
    </row>
    <row r="17076" spans="1:3">
      <c r="A17076" s="3" t="s">
        <v>31803</v>
      </c>
      <c r="B17076" s="3" t="s">
        <v>31804</v>
      </c>
      <c r="C17076" s="4">
        <v>760</v>
      </c>
    </row>
    <row r="17077" spans="1:3">
      <c r="A17077" s="3" t="s">
        <v>31805</v>
      </c>
      <c r="B17077" s="3" t="s">
        <v>31806</v>
      </c>
      <c r="C17077" s="4">
        <v>564</v>
      </c>
    </row>
    <row r="17078" spans="1:3">
      <c r="A17078" s="3" t="s">
        <v>31807</v>
      </c>
      <c r="B17078" s="3" t="s">
        <v>31808</v>
      </c>
      <c r="C17078" s="4">
        <v>564</v>
      </c>
    </row>
    <row r="17079" spans="1:3">
      <c r="A17079" s="3" t="s">
        <v>31809</v>
      </c>
      <c r="B17079" s="3" t="s">
        <v>31810</v>
      </c>
      <c r="C17079" s="4">
        <v>1578</v>
      </c>
    </row>
    <row r="17080" spans="1:3">
      <c r="A17080" s="3" t="s">
        <v>31811</v>
      </c>
      <c r="B17080" s="3" t="s">
        <v>31812</v>
      </c>
      <c r="C17080" s="4">
        <v>564</v>
      </c>
    </row>
    <row r="17081" spans="1:3">
      <c r="A17081" s="3" t="s">
        <v>31813</v>
      </c>
      <c r="B17081" s="3" t="s">
        <v>31814</v>
      </c>
      <c r="C17081" s="4">
        <v>564</v>
      </c>
    </row>
    <row r="17082" spans="1:3">
      <c r="A17082" s="3" t="s">
        <v>31815</v>
      </c>
      <c r="B17082" s="3" t="s">
        <v>31816</v>
      </c>
      <c r="C17082" s="4">
        <v>760</v>
      </c>
    </row>
    <row r="17083" spans="1:3">
      <c r="A17083" s="3" t="s">
        <v>31817</v>
      </c>
      <c r="B17083" s="3" t="s">
        <v>31818</v>
      </c>
      <c r="C17083" s="4">
        <v>2129</v>
      </c>
    </row>
    <row r="17084" spans="1:3">
      <c r="A17084" s="3" t="s">
        <v>31819</v>
      </c>
      <c r="B17084" s="3" t="s">
        <v>31820</v>
      </c>
      <c r="C17084" s="4">
        <v>760</v>
      </c>
    </row>
    <row r="17085" spans="1:3">
      <c r="A17085" s="3" t="s">
        <v>31821</v>
      </c>
      <c r="B17085" s="3" t="s">
        <v>31822</v>
      </c>
      <c r="C17085" s="4">
        <v>760</v>
      </c>
    </row>
    <row r="17086" spans="1:3">
      <c r="A17086" s="3" t="s">
        <v>31823</v>
      </c>
      <c r="B17086" s="3" t="s">
        <v>31824</v>
      </c>
      <c r="C17086" s="4">
        <v>760</v>
      </c>
    </row>
    <row r="17087" spans="1:3">
      <c r="A17087" s="3" t="s">
        <v>31825</v>
      </c>
      <c r="B17087" s="3" t="s">
        <v>31826</v>
      </c>
      <c r="C17087" s="4">
        <v>564</v>
      </c>
    </row>
    <row r="17088" spans="1:3">
      <c r="A17088" s="3" t="s">
        <v>31827</v>
      </c>
      <c r="B17088" s="3" t="s">
        <v>31828</v>
      </c>
      <c r="C17088" s="4">
        <v>760</v>
      </c>
    </row>
    <row r="17089" spans="1:3">
      <c r="A17089" s="3" t="s">
        <v>31829</v>
      </c>
      <c r="B17089" s="3" t="s">
        <v>31830</v>
      </c>
      <c r="C17089" s="4">
        <v>564</v>
      </c>
    </row>
    <row r="17090" spans="1:3">
      <c r="A17090" s="3" t="s">
        <v>31831</v>
      </c>
      <c r="B17090" s="3" t="s">
        <v>31832</v>
      </c>
      <c r="C17090" s="4">
        <v>564</v>
      </c>
    </row>
    <row r="17091" spans="1:3">
      <c r="A17091" s="3" t="s">
        <v>31833</v>
      </c>
      <c r="B17091" s="3" t="s">
        <v>31834</v>
      </c>
      <c r="C17091" s="4">
        <v>564</v>
      </c>
    </row>
    <row r="17092" spans="1:3">
      <c r="A17092" s="3" t="s">
        <v>31835</v>
      </c>
      <c r="B17092" s="3" t="s">
        <v>31836</v>
      </c>
      <c r="C17092" s="4">
        <v>564</v>
      </c>
    </row>
    <row r="17093" spans="1:3">
      <c r="A17093" s="3" t="s">
        <v>31837</v>
      </c>
      <c r="B17093" s="3" t="s">
        <v>31838</v>
      </c>
      <c r="C17093" s="4">
        <v>564</v>
      </c>
    </row>
    <row r="17094" spans="1:3">
      <c r="A17094" s="3" t="s">
        <v>31839</v>
      </c>
      <c r="B17094" s="3" t="s">
        <v>31840</v>
      </c>
      <c r="C17094" s="4">
        <v>564</v>
      </c>
    </row>
    <row r="17095" spans="1:3">
      <c r="A17095" s="3" t="s">
        <v>31841</v>
      </c>
      <c r="B17095" s="3" t="s">
        <v>31842</v>
      </c>
      <c r="C17095" s="4">
        <v>564</v>
      </c>
    </row>
    <row r="17096" spans="1:3">
      <c r="A17096" s="3" t="s">
        <v>31843</v>
      </c>
      <c r="B17096" s="3" t="s">
        <v>31844</v>
      </c>
      <c r="C17096" s="4">
        <v>760</v>
      </c>
    </row>
    <row r="17097" spans="1:3">
      <c r="A17097" s="3" t="s">
        <v>31845</v>
      </c>
      <c r="B17097" s="3" t="s">
        <v>31846</v>
      </c>
      <c r="C17097" s="4">
        <v>564</v>
      </c>
    </row>
    <row r="17098" spans="1:3">
      <c r="A17098" s="3" t="s">
        <v>31847</v>
      </c>
      <c r="B17098" s="3" t="s">
        <v>31848</v>
      </c>
      <c r="C17098" s="4">
        <v>760</v>
      </c>
    </row>
    <row r="17099" spans="1:3">
      <c r="A17099" s="3" t="s">
        <v>31849</v>
      </c>
      <c r="B17099" s="3" t="s">
        <v>31850</v>
      </c>
      <c r="C17099" s="4">
        <v>564</v>
      </c>
    </row>
    <row r="17100" spans="1:3">
      <c r="A17100" s="3" t="s">
        <v>31851</v>
      </c>
      <c r="B17100" s="3" t="s">
        <v>31852</v>
      </c>
      <c r="C17100" s="4">
        <v>564</v>
      </c>
    </row>
    <row r="17101" spans="1:3">
      <c r="A17101" s="3" t="s">
        <v>31853</v>
      </c>
      <c r="B17101" s="3" t="s">
        <v>31854</v>
      </c>
      <c r="C17101" s="4">
        <v>2129</v>
      </c>
    </row>
    <row r="17102" spans="1:3">
      <c r="A17102" s="3" t="s">
        <v>31855</v>
      </c>
      <c r="B17102" s="3" t="s">
        <v>31856</v>
      </c>
      <c r="C17102" s="4">
        <v>564</v>
      </c>
    </row>
    <row r="17103" spans="1:3">
      <c r="A17103" s="3" t="s">
        <v>31857</v>
      </c>
      <c r="B17103" s="3" t="s">
        <v>31858</v>
      </c>
      <c r="C17103" s="4">
        <v>564</v>
      </c>
    </row>
    <row r="17104" spans="1:3">
      <c r="A17104" s="3" t="s">
        <v>31859</v>
      </c>
      <c r="B17104" s="3" t="s">
        <v>31860</v>
      </c>
      <c r="C17104" s="4">
        <v>564</v>
      </c>
    </row>
    <row r="17105" spans="1:3">
      <c r="A17105" s="3" t="s">
        <v>31861</v>
      </c>
      <c r="B17105" s="3" t="s">
        <v>31862</v>
      </c>
      <c r="C17105" s="4">
        <v>564</v>
      </c>
    </row>
    <row r="17106" spans="1:3">
      <c r="A17106" s="3" t="s">
        <v>31863</v>
      </c>
      <c r="B17106" s="3" t="s">
        <v>31864</v>
      </c>
      <c r="C17106" s="4">
        <v>564</v>
      </c>
    </row>
    <row r="17107" spans="1:3">
      <c r="A17107" s="3" t="s">
        <v>31865</v>
      </c>
      <c r="B17107" s="3" t="s">
        <v>31866</v>
      </c>
      <c r="C17107" s="4">
        <v>1578</v>
      </c>
    </row>
    <row r="17108" spans="1:3">
      <c r="A17108" s="3" t="s">
        <v>31867</v>
      </c>
      <c r="B17108" s="3" t="s">
        <v>31868</v>
      </c>
      <c r="C17108" s="4">
        <v>760</v>
      </c>
    </row>
    <row r="17109" spans="1:3">
      <c r="A17109" s="3" t="s">
        <v>31869</v>
      </c>
      <c r="B17109" s="3" t="s">
        <v>31870</v>
      </c>
      <c r="C17109" s="4">
        <v>760</v>
      </c>
    </row>
    <row r="17110" spans="1:3">
      <c r="A17110" s="3" t="s">
        <v>31871</v>
      </c>
      <c r="B17110" s="3" t="s">
        <v>31872</v>
      </c>
      <c r="C17110" s="4">
        <v>1578</v>
      </c>
    </row>
    <row r="17111" spans="1:3">
      <c r="A17111" s="3" t="s">
        <v>31873</v>
      </c>
      <c r="B17111" s="3" t="s">
        <v>31874</v>
      </c>
      <c r="C17111" s="4">
        <v>760</v>
      </c>
    </row>
    <row r="17112" spans="1:3">
      <c r="A17112" s="3" t="s">
        <v>31875</v>
      </c>
      <c r="B17112" s="3" t="s">
        <v>31876</v>
      </c>
      <c r="C17112" s="4">
        <v>2129</v>
      </c>
    </row>
    <row r="17113" spans="1:3">
      <c r="A17113" s="3" t="s">
        <v>31877</v>
      </c>
      <c r="B17113" s="3" t="s">
        <v>31876</v>
      </c>
      <c r="C17113" s="4">
        <v>1578</v>
      </c>
    </row>
    <row r="17114" spans="1:3">
      <c r="A17114" s="3" t="s">
        <v>31878</v>
      </c>
      <c r="B17114" s="3" t="s">
        <v>31879</v>
      </c>
      <c r="C17114" s="4">
        <v>1578</v>
      </c>
    </row>
    <row r="17115" spans="1:3">
      <c r="A17115" s="3" t="s">
        <v>31880</v>
      </c>
      <c r="B17115" s="3" t="s">
        <v>31881</v>
      </c>
      <c r="C17115" s="4">
        <v>760</v>
      </c>
    </row>
    <row r="17116" spans="1:3">
      <c r="A17116" s="3" t="s">
        <v>31882</v>
      </c>
      <c r="B17116" s="3" t="s">
        <v>31883</v>
      </c>
      <c r="C17116" s="4">
        <v>2129</v>
      </c>
    </row>
    <row r="17117" spans="1:3">
      <c r="A17117" s="3" t="s">
        <v>31884</v>
      </c>
      <c r="B17117" s="3" t="s">
        <v>31885</v>
      </c>
      <c r="C17117" s="4">
        <v>1578</v>
      </c>
    </row>
    <row r="17118" spans="1:3">
      <c r="A17118" s="3" t="s">
        <v>31886</v>
      </c>
      <c r="B17118" s="3" t="s">
        <v>31887</v>
      </c>
      <c r="C17118" s="4">
        <v>760</v>
      </c>
    </row>
    <row r="17119" spans="1:3">
      <c r="A17119" s="3" t="s">
        <v>31888</v>
      </c>
      <c r="B17119" s="3" t="s">
        <v>31889</v>
      </c>
      <c r="C17119" s="4">
        <v>1578</v>
      </c>
    </row>
    <row r="17120" spans="1:3">
      <c r="A17120" s="3" t="s">
        <v>31890</v>
      </c>
      <c r="B17120" s="3" t="s">
        <v>31891</v>
      </c>
      <c r="C17120" s="4">
        <v>760</v>
      </c>
    </row>
    <row r="17121" spans="1:3">
      <c r="A17121" s="3" t="s">
        <v>31892</v>
      </c>
      <c r="B17121" s="3" t="s">
        <v>31893</v>
      </c>
      <c r="C17121" s="4">
        <v>760</v>
      </c>
    </row>
    <row r="17122" spans="1:3">
      <c r="A17122" s="3" t="s">
        <v>31894</v>
      </c>
      <c r="B17122" s="3" t="s">
        <v>31895</v>
      </c>
      <c r="C17122" s="4">
        <v>564</v>
      </c>
    </row>
    <row r="17123" spans="1:3">
      <c r="A17123" s="3" t="s">
        <v>31896</v>
      </c>
      <c r="B17123" s="3" t="s">
        <v>31897</v>
      </c>
      <c r="C17123" s="4">
        <v>1578</v>
      </c>
    </row>
    <row r="17124" spans="1:3">
      <c r="A17124" s="3" t="s">
        <v>31898</v>
      </c>
      <c r="B17124" s="3" t="s">
        <v>31899</v>
      </c>
      <c r="C17124" s="4">
        <v>760</v>
      </c>
    </row>
    <row r="17125" spans="1:3">
      <c r="A17125" s="3" t="s">
        <v>31900</v>
      </c>
      <c r="B17125" s="3" t="s">
        <v>31901</v>
      </c>
      <c r="C17125" s="4">
        <v>2129</v>
      </c>
    </row>
    <row r="17126" spans="1:3">
      <c r="A17126" s="3" t="s">
        <v>31902</v>
      </c>
      <c r="B17126" s="3" t="s">
        <v>31903</v>
      </c>
      <c r="C17126" s="4">
        <v>1578</v>
      </c>
    </row>
    <row r="17127" spans="1:3">
      <c r="A17127" s="3" t="s">
        <v>31904</v>
      </c>
      <c r="B17127" s="3" t="s">
        <v>31905</v>
      </c>
      <c r="C17127" s="4">
        <v>760</v>
      </c>
    </row>
    <row r="17128" spans="1:3">
      <c r="A17128" s="3" t="s">
        <v>31906</v>
      </c>
      <c r="B17128" s="3" t="s">
        <v>31907</v>
      </c>
      <c r="C17128" s="4">
        <v>2129</v>
      </c>
    </row>
    <row r="17129" spans="1:3">
      <c r="A17129" s="3" t="s">
        <v>31908</v>
      </c>
      <c r="B17129" s="3" t="s">
        <v>31907</v>
      </c>
      <c r="C17129" s="4">
        <v>1578</v>
      </c>
    </row>
    <row r="17130" spans="1:3">
      <c r="A17130" s="3" t="s">
        <v>31909</v>
      </c>
      <c r="B17130" s="3" t="s">
        <v>31910</v>
      </c>
      <c r="C17130" s="4">
        <v>760</v>
      </c>
    </row>
    <row r="17131" spans="1:3">
      <c r="A17131" s="3" t="s">
        <v>31911</v>
      </c>
      <c r="B17131" s="3" t="s">
        <v>31912</v>
      </c>
      <c r="C17131" s="4">
        <v>564</v>
      </c>
    </row>
    <row r="17132" spans="1:3">
      <c r="A17132" s="3" t="s">
        <v>31913</v>
      </c>
      <c r="B17132" s="3" t="s">
        <v>31914</v>
      </c>
      <c r="C17132" s="4">
        <v>3416</v>
      </c>
    </row>
    <row r="17133" spans="1:3">
      <c r="A17133" s="3" t="s">
        <v>31915</v>
      </c>
      <c r="B17133" s="3" t="s">
        <v>31916</v>
      </c>
      <c r="C17133" s="4">
        <v>118</v>
      </c>
    </row>
    <row r="17134" spans="1:3">
      <c r="A17134" s="3" t="s">
        <v>31917</v>
      </c>
      <c r="B17134" s="3" t="s">
        <v>31918</v>
      </c>
      <c r="C17134" s="4">
        <v>146</v>
      </c>
    </row>
    <row r="17135" spans="1:3">
      <c r="A17135" s="3" t="s">
        <v>31919</v>
      </c>
      <c r="B17135" s="3" t="s">
        <v>31920</v>
      </c>
      <c r="C17135" s="4">
        <v>375</v>
      </c>
    </row>
    <row r="17136" spans="1:3">
      <c r="A17136" s="3" t="s">
        <v>31921</v>
      </c>
      <c r="B17136" s="3" t="s">
        <v>31922</v>
      </c>
      <c r="C17136" s="4">
        <v>375</v>
      </c>
    </row>
    <row r="17137" spans="1:3">
      <c r="A17137" s="3" t="s">
        <v>31923</v>
      </c>
      <c r="B17137" s="3" t="s">
        <v>31924</v>
      </c>
      <c r="C17137" s="4">
        <v>408</v>
      </c>
    </row>
    <row r="17138" spans="1:3">
      <c r="A17138" s="3" t="s">
        <v>31925</v>
      </c>
      <c r="B17138" s="3" t="s">
        <v>31926</v>
      </c>
      <c r="C17138" s="4">
        <v>408</v>
      </c>
    </row>
    <row r="17139" spans="1:3">
      <c r="A17139" s="3" t="s">
        <v>31927</v>
      </c>
      <c r="B17139" s="3" t="s">
        <v>31928</v>
      </c>
      <c r="C17139" s="4">
        <v>146</v>
      </c>
    </row>
    <row r="17140" spans="1:3">
      <c r="A17140" s="3" t="s">
        <v>31929</v>
      </c>
      <c r="B17140" s="3" t="s">
        <v>31930</v>
      </c>
      <c r="C17140" s="4">
        <v>920</v>
      </c>
    </row>
    <row r="17141" spans="1:3">
      <c r="A17141" s="3" t="s">
        <v>31931</v>
      </c>
      <c r="B17141" s="3" t="s">
        <v>31932</v>
      </c>
      <c r="C17141" s="4">
        <v>920</v>
      </c>
    </row>
    <row r="17142" spans="1:3">
      <c r="A17142" s="3" t="s">
        <v>31933</v>
      </c>
      <c r="B17142" s="3" t="s">
        <v>31934</v>
      </c>
      <c r="C17142" s="4">
        <v>2217</v>
      </c>
    </row>
    <row r="17143" spans="1:3">
      <c r="A17143" s="3" t="s">
        <v>31935</v>
      </c>
      <c r="B17143" s="3" t="s">
        <v>31936</v>
      </c>
      <c r="C17143" s="4">
        <v>2217</v>
      </c>
    </row>
    <row r="17144" spans="1:3">
      <c r="A17144" s="3" t="s">
        <v>31937</v>
      </c>
      <c r="B17144" s="3" t="s">
        <v>31938</v>
      </c>
      <c r="C17144" s="4">
        <v>2217</v>
      </c>
    </row>
    <row r="17145" spans="1:3">
      <c r="A17145" s="3" t="s">
        <v>31939</v>
      </c>
      <c r="B17145" s="3" t="s">
        <v>31940</v>
      </c>
      <c r="C17145" s="4">
        <v>2217</v>
      </c>
    </row>
    <row r="17146" spans="1:3">
      <c r="A17146" s="3" t="s">
        <v>31941</v>
      </c>
      <c r="B17146" s="3" t="s">
        <v>31942</v>
      </c>
      <c r="C17146" s="4">
        <v>3396</v>
      </c>
    </row>
    <row r="17147" spans="1:3">
      <c r="A17147" s="3" t="s">
        <v>31943</v>
      </c>
      <c r="B17147" s="3" t="s">
        <v>31944</v>
      </c>
      <c r="C17147" s="4">
        <v>441</v>
      </c>
    </row>
    <row r="17148" spans="1:3">
      <c r="A17148" s="3" t="s">
        <v>31945</v>
      </c>
      <c r="B17148" s="3" t="s">
        <v>31946</v>
      </c>
      <c r="C17148" s="4">
        <v>152</v>
      </c>
    </row>
    <row r="17149" spans="1:3">
      <c r="A17149" s="3" t="s">
        <v>31947</v>
      </c>
      <c r="B17149" s="3" t="s">
        <v>31948</v>
      </c>
      <c r="C17149" s="4">
        <v>150</v>
      </c>
    </row>
    <row r="17150" spans="1:3">
      <c r="A17150" s="3" t="s">
        <v>31949</v>
      </c>
      <c r="B17150" s="3" t="s">
        <v>31950</v>
      </c>
      <c r="C17150" s="4">
        <v>160</v>
      </c>
    </row>
    <row r="17151" spans="1:3">
      <c r="A17151" s="3" t="s">
        <v>31951</v>
      </c>
      <c r="B17151" s="3" t="s">
        <v>31952</v>
      </c>
      <c r="C17151" s="4">
        <v>1344</v>
      </c>
    </row>
    <row r="17152" spans="1:3">
      <c r="A17152" s="3" t="s">
        <v>31953</v>
      </c>
      <c r="B17152" s="3" t="s">
        <v>31954</v>
      </c>
      <c r="C17152" s="4">
        <v>1344</v>
      </c>
    </row>
    <row r="17153" spans="1:3">
      <c r="A17153" s="3" t="s">
        <v>31955</v>
      </c>
      <c r="B17153" s="3" t="s">
        <v>31956</v>
      </c>
      <c r="C17153" s="4">
        <v>1344</v>
      </c>
    </row>
    <row r="17154" spans="1:3">
      <c r="A17154" s="3" t="s">
        <v>31957</v>
      </c>
      <c r="B17154" s="3" t="s">
        <v>31958</v>
      </c>
      <c r="C17154" s="4">
        <v>1344</v>
      </c>
    </row>
    <row r="17155" spans="1:3">
      <c r="A17155" s="3" t="s">
        <v>31959</v>
      </c>
      <c r="B17155" s="3" t="s">
        <v>31960</v>
      </c>
      <c r="C17155" s="4">
        <v>331</v>
      </c>
    </row>
    <row r="17156" spans="1:3">
      <c r="A17156" s="3" t="s">
        <v>31961</v>
      </c>
      <c r="B17156" s="3" t="s">
        <v>31962</v>
      </c>
      <c r="C17156" s="4">
        <v>331</v>
      </c>
    </row>
    <row r="17157" spans="1:3">
      <c r="A17157" s="3" t="s">
        <v>31963</v>
      </c>
      <c r="B17157" s="3" t="s">
        <v>31964</v>
      </c>
      <c r="C17157" s="4">
        <v>925</v>
      </c>
    </row>
    <row r="17158" spans="1:3">
      <c r="A17158" s="3" t="s">
        <v>31965</v>
      </c>
      <c r="B17158" s="3" t="s">
        <v>31966</v>
      </c>
      <c r="C17158" s="4">
        <v>381</v>
      </c>
    </row>
    <row r="17159" spans="1:3">
      <c r="A17159" s="3" t="s">
        <v>31967</v>
      </c>
      <c r="B17159" s="3" t="s">
        <v>31968</v>
      </c>
      <c r="C17159" s="4">
        <v>1178</v>
      </c>
    </row>
    <row r="17160" spans="1:3">
      <c r="A17160" s="3" t="s">
        <v>31969</v>
      </c>
      <c r="B17160" s="3" t="s">
        <v>31970</v>
      </c>
      <c r="C17160" s="4">
        <v>267</v>
      </c>
    </row>
    <row r="17161" spans="1:3">
      <c r="A17161" s="3" t="s">
        <v>31971</v>
      </c>
      <c r="B17161" s="3" t="s">
        <v>31972</v>
      </c>
      <c r="C17161" s="4">
        <v>381</v>
      </c>
    </row>
    <row r="17162" spans="1:3">
      <c r="A17162" s="3" t="s">
        <v>31973</v>
      </c>
      <c r="B17162" s="3" t="s">
        <v>31974</v>
      </c>
      <c r="C17162" s="4">
        <v>1241</v>
      </c>
    </row>
    <row r="17163" spans="1:3">
      <c r="A17163" s="3" t="s">
        <v>31975</v>
      </c>
      <c r="B17163" s="3" t="s">
        <v>31976</v>
      </c>
      <c r="C17163" s="4">
        <v>1024</v>
      </c>
    </row>
    <row r="17164" spans="1:3">
      <c r="A17164" s="3" t="s">
        <v>31977</v>
      </c>
      <c r="B17164" s="3" t="s">
        <v>31978</v>
      </c>
      <c r="C17164" s="4">
        <v>1024</v>
      </c>
    </row>
    <row r="17165" spans="1:3">
      <c r="A17165" s="3" t="s">
        <v>31979</v>
      </c>
      <c r="B17165" s="3" t="s">
        <v>31980</v>
      </c>
      <c r="C17165" s="4">
        <v>864</v>
      </c>
    </row>
    <row r="17166" spans="1:3">
      <c r="A17166" s="3" t="s">
        <v>31981</v>
      </c>
      <c r="B17166" s="3" t="s">
        <v>31982</v>
      </c>
      <c r="C17166" s="4">
        <v>864</v>
      </c>
    </row>
    <row r="17167" spans="1:3">
      <c r="A17167" s="3" t="s">
        <v>31983</v>
      </c>
      <c r="B17167" s="3" t="s">
        <v>31984</v>
      </c>
      <c r="C17167" s="4">
        <v>1241</v>
      </c>
    </row>
    <row r="17168" spans="1:3">
      <c r="A17168" s="3" t="s">
        <v>31985</v>
      </c>
      <c r="B17168" s="3" t="s">
        <v>31986</v>
      </c>
      <c r="C17168" s="4">
        <v>1122</v>
      </c>
    </row>
    <row r="17169" spans="1:3">
      <c r="A17169" s="3" t="s">
        <v>31987</v>
      </c>
      <c r="B17169" s="3" t="s">
        <v>31988</v>
      </c>
      <c r="C17169" s="4">
        <v>267</v>
      </c>
    </row>
    <row r="17170" spans="1:3">
      <c r="A17170" s="3" t="s">
        <v>31989</v>
      </c>
      <c r="B17170" s="3" t="s">
        <v>31990</v>
      </c>
      <c r="C17170" s="4">
        <v>351</v>
      </c>
    </row>
    <row r="17171" spans="1:3">
      <c r="A17171" s="3" t="s">
        <v>31991</v>
      </c>
      <c r="B17171" s="3" t="s">
        <v>31992</v>
      </c>
      <c r="C17171" s="4">
        <v>274</v>
      </c>
    </row>
    <row r="17172" spans="1:3">
      <c r="A17172" s="3" t="s">
        <v>31993</v>
      </c>
      <c r="B17172" s="3" t="s">
        <v>31994</v>
      </c>
      <c r="C17172" s="4">
        <v>274</v>
      </c>
    </row>
    <row r="17173" spans="1:3">
      <c r="A17173" s="3" t="s">
        <v>31995</v>
      </c>
      <c r="B17173" s="3" t="s">
        <v>31996</v>
      </c>
      <c r="C17173" s="4">
        <v>464</v>
      </c>
    </row>
    <row r="17174" spans="1:3">
      <c r="A17174" s="3" t="s">
        <v>31997</v>
      </c>
      <c r="B17174" s="3" t="s">
        <v>31998</v>
      </c>
      <c r="C17174" s="4">
        <v>274</v>
      </c>
    </row>
    <row r="17175" spans="1:3">
      <c r="A17175" s="3" t="s">
        <v>31999</v>
      </c>
      <c r="B17175" s="3" t="s">
        <v>32000</v>
      </c>
      <c r="C17175" s="4">
        <v>441</v>
      </c>
    </row>
    <row r="17176" spans="1:3">
      <c r="A17176" s="3" t="s">
        <v>32001</v>
      </c>
      <c r="B17176" s="3" t="s">
        <v>32002</v>
      </c>
      <c r="C17176" s="4">
        <v>1501</v>
      </c>
    </row>
    <row r="17177" spans="1:3">
      <c r="A17177" s="3" t="s">
        <v>32003</v>
      </c>
      <c r="B17177" s="3" t="s">
        <v>32004</v>
      </c>
      <c r="C17177" s="4">
        <v>441</v>
      </c>
    </row>
    <row r="17178" spans="1:3">
      <c r="A17178" s="3" t="s">
        <v>32005</v>
      </c>
      <c r="B17178" s="3" t="s">
        <v>32006</v>
      </c>
      <c r="C17178" s="4">
        <v>324</v>
      </c>
    </row>
    <row r="17179" spans="1:3">
      <c r="A17179" s="3" t="s">
        <v>32007</v>
      </c>
      <c r="B17179" s="3" t="s">
        <v>32008</v>
      </c>
      <c r="C17179" s="4">
        <v>324</v>
      </c>
    </row>
    <row r="17180" spans="1:3">
      <c r="A17180" s="3" t="s">
        <v>32009</v>
      </c>
      <c r="B17180" s="3" t="s">
        <v>32010</v>
      </c>
      <c r="C17180" s="4">
        <v>324</v>
      </c>
    </row>
    <row r="17181" spans="1:3">
      <c r="A17181" s="3" t="s">
        <v>32011</v>
      </c>
      <c r="B17181" s="3" t="s">
        <v>32012</v>
      </c>
      <c r="C17181" s="4">
        <v>339</v>
      </c>
    </row>
    <row r="17182" spans="1:3">
      <c r="A17182" s="3" t="s">
        <v>32013</v>
      </c>
      <c r="B17182" s="3" t="s">
        <v>32014</v>
      </c>
      <c r="C17182" s="4">
        <v>646</v>
      </c>
    </row>
    <row r="17183" spans="1:3">
      <c r="A17183" s="3" t="s">
        <v>32015</v>
      </c>
      <c r="B17183" s="3" t="s">
        <v>32014</v>
      </c>
      <c r="C17183" s="4">
        <v>452</v>
      </c>
    </row>
    <row r="17184" spans="1:3">
      <c r="A17184" s="3" t="s">
        <v>32016</v>
      </c>
      <c r="B17184" s="3" t="s">
        <v>32017</v>
      </c>
      <c r="C17184" s="4">
        <v>414</v>
      </c>
    </row>
    <row r="17185" spans="1:3">
      <c r="A17185" s="3" t="s">
        <v>32018</v>
      </c>
      <c r="B17185" s="3" t="s">
        <v>32019</v>
      </c>
      <c r="C17185" s="4">
        <v>481</v>
      </c>
    </row>
    <row r="17186" spans="1:3">
      <c r="A17186" s="3" t="s">
        <v>32020</v>
      </c>
      <c r="B17186" s="3" t="s">
        <v>32021</v>
      </c>
      <c r="C17186" s="4">
        <v>646</v>
      </c>
    </row>
    <row r="17187" spans="1:3">
      <c r="A17187" s="3" t="s">
        <v>32022</v>
      </c>
      <c r="B17187" s="3" t="s">
        <v>32021</v>
      </c>
      <c r="C17187" s="4">
        <v>414</v>
      </c>
    </row>
    <row r="17188" spans="1:3">
      <c r="A17188" s="3" t="s">
        <v>32023</v>
      </c>
      <c r="B17188" s="3" t="s">
        <v>32024</v>
      </c>
      <c r="C17188" s="4">
        <v>1346</v>
      </c>
    </row>
    <row r="17189" spans="1:3">
      <c r="A17189" s="3" t="s">
        <v>32025</v>
      </c>
      <c r="B17189" s="3" t="s">
        <v>32026</v>
      </c>
      <c r="C17189" s="4">
        <v>1159</v>
      </c>
    </row>
    <row r="17190" spans="1:3">
      <c r="A17190" s="3" t="s">
        <v>32027</v>
      </c>
      <c r="B17190" s="3" t="s">
        <v>32028</v>
      </c>
      <c r="C17190" s="4">
        <v>414</v>
      </c>
    </row>
    <row r="17191" spans="1:3">
      <c r="A17191" s="3" t="s">
        <v>32029</v>
      </c>
      <c r="B17191" s="3" t="s">
        <v>32030</v>
      </c>
      <c r="C17191" s="4">
        <v>441</v>
      </c>
    </row>
    <row r="17192" spans="1:3">
      <c r="A17192" s="3" t="s">
        <v>32031</v>
      </c>
      <c r="B17192" s="3" t="s">
        <v>32032</v>
      </c>
      <c r="C17192" s="4">
        <v>864</v>
      </c>
    </row>
    <row r="17193" spans="1:3">
      <c r="A17193" s="3" t="s">
        <v>32033</v>
      </c>
      <c r="B17193" s="3" t="s">
        <v>32032</v>
      </c>
      <c r="C17193" s="4">
        <v>864</v>
      </c>
    </row>
    <row r="17194" spans="1:3">
      <c r="A17194" s="3" t="s">
        <v>32034</v>
      </c>
      <c r="B17194" s="3" t="s">
        <v>32032</v>
      </c>
      <c r="C17194" s="4">
        <v>686</v>
      </c>
    </row>
    <row r="17195" spans="1:3">
      <c r="A17195" s="3" t="s">
        <v>32035</v>
      </c>
      <c r="B17195" s="3" t="s">
        <v>32032</v>
      </c>
      <c r="C17195" s="4">
        <v>646</v>
      </c>
    </row>
    <row r="17196" spans="1:3">
      <c r="A17196" s="3" t="s">
        <v>32036</v>
      </c>
      <c r="B17196" s="3" t="s">
        <v>32037</v>
      </c>
      <c r="C17196" s="4">
        <v>1159</v>
      </c>
    </row>
    <row r="17197" spans="1:3">
      <c r="A17197" s="3" t="s">
        <v>32038</v>
      </c>
      <c r="B17197" s="3" t="s">
        <v>32039</v>
      </c>
      <c r="C17197" s="4">
        <v>864</v>
      </c>
    </row>
    <row r="17198" spans="1:3">
      <c r="A17198" s="3" t="s">
        <v>32040</v>
      </c>
      <c r="B17198" s="3" t="s">
        <v>32039</v>
      </c>
      <c r="C17198" s="4">
        <v>439</v>
      </c>
    </row>
    <row r="17199" spans="1:3">
      <c r="A17199" s="3" t="s">
        <v>32041</v>
      </c>
      <c r="B17199" s="3" t="s">
        <v>32042</v>
      </c>
      <c r="C17199" s="4">
        <v>1159</v>
      </c>
    </row>
    <row r="17200" spans="1:3">
      <c r="A17200" s="3" t="s">
        <v>32043</v>
      </c>
      <c r="B17200" s="3" t="s">
        <v>32044</v>
      </c>
      <c r="C17200" s="4">
        <v>1528</v>
      </c>
    </row>
    <row r="17201" spans="1:3">
      <c r="A17201" s="3" t="s">
        <v>32045</v>
      </c>
      <c r="B17201" s="3" t="s">
        <v>32046</v>
      </c>
      <c r="C17201" s="4">
        <v>646</v>
      </c>
    </row>
    <row r="17202" spans="1:3">
      <c r="A17202" s="3" t="s">
        <v>32047</v>
      </c>
      <c r="B17202" s="3" t="s">
        <v>32046</v>
      </c>
      <c r="C17202" s="4">
        <v>546</v>
      </c>
    </row>
    <row r="17203" spans="1:3">
      <c r="A17203" s="3" t="s">
        <v>32048</v>
      </c>
      <c r="B17203" s="3" t="s">
        <v>32049</v>
      </c>
      <c r="C17203" s="4">
        <v>1159</v>
      </c>
    </row>
    <row r="17204" spans="1:3">
      <c r="A17204" s="3" t="s">
        <v>32050</v>
      </c>
      <c r="B17204" s="3" t="s">
        <v>32051</v>
      </c>
      <c r="C17204" s="4">
        <v>546</v>
      </c>
    </row>
    <row r="17205" spans="1:3">
      <c r="A17205" s="3" t="s">
        <v>32052</v>
      </c>
      <c r="B17205" s="3" t="s">
        <v>32053</v>
      </c>
      <c r="C17205" s="4">
        <v>546</v>
      </c>
    </row>
    <row r="17206" spans="1:3">
      <c r="A17206" s="3" t="s">
        <v>32054</v>
      </c>
      <c r="B17206" s="3" t="s">
        <v>32055</v>
      </c>
      <c r="C17206" s="4">
        <v>414</v>
      </c>
    </row>
    <row r="17207" spans="1:3">
      <c r="A17207" s="3" t="s">
        <v>32056</v>
      </c>
      <c r="B17207" s="3" t="s">
        <v>32057</v>
      </c>
      <c r="C17207" s="4">
        <v>414</v>
      </c>
    </row>
    <row r="17208" spans="1:3">
      <c r="A17208" s="3" t="s">
        <v>32058</v>
      </c>
      <c r="B17208" s="3" t="s">
        <v>32059</v>
      </c>
      <c r="C17208" s="4">
        <v>546</v>
      </c>
    </row>
    <row r="17209" spans="1:3">
      <c r="A17209" s="3" t="s">
        <v>32060</v>
      </c>
      <c r="B17209" s="3" t="s">
        <v>32061</v>
      </c>
      <c r="C17209" s="4">
        <v>691</v>
      </c>
    </row>
    <row r="17210" spans="1:3">
      <c r="A17210" s="3" t="s">
        <v>32062</v>
      </c>
      <c r="B17210" s="3" t="s">
        <v>32063</v>
      </c>
      <c r="C17210" s="4">
        <v>441</v>
      </c>
    </row>
    <row r="17211" spans="1:3">
      <c r="A17211" s="3" t="s">
        <v>32064</v>
      </c>
      <c r="B17211" s="3" t="s">
        <v>32065</v>
      </c>
      <c r="C17211" s="4">
        <v>414</v>
      </c>
    </row>
    <row r="17212" spans="1:3">
      <c r="A17212" s="3" t="s">
        <v>32066</v>
      </c>
      <c r="B17212" s="3" t="s">
        <v>32067</v>
      </c>
      <c r="C17212" s="4">
        <v>511</v>
      </c>
    </row>
    <row r="17213" spans="1:3">
      <c r="A17213" s="3" t="s">
        <v>32068</v>
      </c>
      <c r="B17213" s="3" t="s">
        <v>32069</v>
      </c>
      <c r="C17213" s="4">
        <v>414</v>
      </c>
    </row>
    <row r="17214" spans="1:3">
      <c r="A17214" s="3" t="s">
        <v>32070</v>
      </c>
      <c r="B17214" s="3" t="s">
        <v>32071</v>
      </c>
      <c r="C17214" s="4">
        <v>646</v>
      </c>
    </row>
    <row r="17215" spans="1:3">
      <c r="A17215" s="3" t="s">
        <v>32072</v>
      </c>
      <c r="B17215" s="3" t="s">
        <v>32073</v>
      </c>
      <c r="C17215" s="4">
        <v>1159</v>
      </c>
    </row>
    <row r="17216" spans="1:3">
      <c r="A17216" s="3" t="s">
        <v>32074</v>
      </c>
      <c r="B17216" s="3" t="s">
        <v>32075</v>
      </c>
      <c r="C17216" s="4">
        <v>1159</v>
      </c>
    </row>
    <row r="17217" spans="1:3">
      <c r="A17217" s="3" t="s">
        <v>32076</v>
      </c>
      <c r="B17217" s="3" t="s">
        <v>32077</v>
      </c>
      <c r="C17217" s="4">
        <v>666</v>
      </c>
    </row>
    <row r="17218" spans="1:3">
      <c r="A17218" s="3" t="s">
        <v>32078</v>
      </c>
      <c r="B17218" s="3" t="s">
        <v>32079</v>
      </c>
      <c r="C17218" s="4">
        <v>1159</v>
      </c>
    </row>
    <row r="17219" spans="1:3">
      <c r="A17219" s="3" t="s">
        <v>32080</v>
      </c>
      <c r="B17219" s="3" t="s">
        <v>32081</v>
      </c>
      <c r="C17219" s="4">
        <v>1865</v>
      </c>
    </row>
    <row r="17220" spans="1:3">
      <c r="A17220" s="3" t="s">
        <v>32082</v>
      </c>
      <c r="B17220" s="3" t="s">
        <v>32083</v>
      </c>
      <c r="C17220" s="4">
        <v>666</v>
      </c>
    </row>
    <row r="17221" spans="1:3">
      <c r="A17221" s="3" t="s">
        <v>32084</v>
      </c>
      <c r="B17221" s="3" t="s">
        <v>32085</v>
      </c>
      <c r="C17221" s="4">
        <v>1209</v>
      </c>
    </row>
    <row r="17222" spans="1:3">
      <c r="A17222" s="3" t="s">
        <v>32086</v>
      </c>
      <c r="B17222" s="3" t="s">
        <v>32087</v>
      </c>
      <c r="C17222" s="4">
        <v>1189</v>
      </c>
    </row>
    <row r="17223" spans="1:3">
      <c r="A17223" s="3" t="s">
        <v>32088</v>
      </c>
      <c r="B17223" s="3" t="s">
        <v>32089</v>
      </c>
      <c r="C17223" s="4">
        <v>1262</v>
      </c>
    </row>
    <row r="17224" spans="1:3">
      <c r="A17224" s="3" t="s">
        <v>32090</v>
      </c>
      <c r="B17224" s="3" t="s">
        <v>32091</v>
      </c>
      <c r="C17224" s="4">
        <v>1037</v>
      </c>
    </row>
    <row r="17225" spans="1:3">
      <c r="A17225" s="3" t="s">
        <v>32092</v>
      </c>
      <c r="B17225" s="3" t="s">
        <v>32093</v>
      </c>
      <c r="C17225" s="4">
        <v>1098</v>
      </c>
    </row>
    <row r="17226" spans="1:3">
      <c r="A17226" s="3" t="s">
        <v>32094</v>
      </c>
      <c r="B17226" s="3" t="s">
        <v>32095</v>
      </c>
      <c r="C17226" s="4">
        <v>438</v>
      </c>
    </row>
    <row r="17227" spans="1:3">
      <c r="A17227" s="3" t="s">
        <v>32096</v>
      </c>
      <c r="B17227" s="3" t="s">
        <v>32097</v>
      </c>
      <c r="C17227" s="4">
        <v>1098</v>
      </c>
    </row>
    <row r="17228" spans="1:3">
      <c r="A17228" s="3" t="s">
        <v>32098</v>
      </c>
      <c r="B17228" s="3" t="s">
        <v>32099</v>
      </c>
      <c r="C17228" s="4">
        <v>426</v>
      </c>
    </row>
    <row r="17229" spans="1:3">
      <c r="A17229" s="3" t="s">
        <v>32100</v>
      </c>
      <c r="B17229" s="3" t="s">
        <v>32101</v>
      </c>
      <c r="C17229" s="4">
        <v>438</v>
      </c>
    </row>
    <row r="17230" spans="1:3">
      <c r="A17230" s="3" t="s">
        <v>32102</v>
      </c>
      <c r="B17230" s="3" t="s">
        <v>32103</v>
      </c>
      <c r="C17230" s="4">
        <v>1189</v>
      </c>
    </row>
    <row r="17231" spans="1:3">
      <c r="A17231" s="3" t="s">
        <v>32104</v>
      </c>
      <c r="B17231" s="3" t="s">
        <v>32105</v>
      </c>
      <c r="C17231" s="4">
        <v>438</v>
      </c>
    </row>
    <row r="17232" spans="1:3">
      <c r="A17232" s="3" t="s">
        <v>32106</v>
      </c>
      <c r="B17232" s="3" t="s">
        <v>32107</v>
      </c>
      <c r="C17232" s="4">
        <v>1226</v>
      </c>
    </row>
    <row r="17233" spans="1:3">
      <c r="A17233" s="3" t="s">
        <v>32108</v>
      </c>
      <c r="B17233" s="3" t="s">
        <v>32109</v>
      </c>
      <c r="C17233" s="4">
        <v>995</v>
      </c>
    </row>
    <row r="17234" spans="1:3">
      <c r="A17234" s="3" t="s">
        <v>32110</v>
      </c>
      <c r="B17234" s="3" t="s">
        <v>32111</v>
      </c>
      <c r="C17234" s="4">
        <v>353</v>
      </c>
    </row>
    <row r="17235" spans="1:3">
      <c r="A17235" s="3" t="s">
        <v>32112</v>
      </c>
      <c r="B17235" s="3" t="s">
        <v>32113</v>
      </c>
      <c r="C17235" s="4">
        <v>995</v>
      </c>
    </row>
    <row r="17236" spans="1:3">
      <c r="A17236" s="3" t="s">
        <v>32114</v>
      </c>
      <c r="B17236" s="3" t="s">
        <v>32115</v>
      </c>
      <c r="C17236" s="4">
        <v>995</v>
      </c>
    </row>
    <row r="17237" spans="1:3">
      <c r="A17237" s="3" t="s">
        <v>32116</v>
      </c>
      <c r="B17237" s="3" t="s">
        <v>32117</v>
      </c>
      <c r="C17237" s="4">
        <v>1159</v>
      </c>
    </row>
    <row r="17238" spans="1:3">
      <c r="A17238" s="3" t="s">
        <v>32118</v>
      </c>
      <c r="B17238" s="3" t="s">
        <v>32119</v>
      </c>
      <c r="C17238" s="4">
        <v>353</v>
      </c>
    </row>
    <row r="17239" spans="1:3">
      <c r="A17239" s="3" t="s">
        <v>32120</v>
      </c>
      <c r="B17239" s="3" t="s">
        <v>32121</v>
      </c>
      <c r="C17239" s="4">
        <v>426</v>
      </c>
    </row>
    <row r="17240" spans="1:3">
      <c r="A17240" s="3" t="s">
        <v>32122</v>
      </c>
      <c r="B17240" s="3" t="s">
        <v>32123</v>
      </c>
      <c r="C17240" s="4">
        <v>426</v>
      </c>
    </row>
    <row r="17241" spans="1:3">
      <c r="A17241" s="3" t="s">
        <v>32124</v>
      </c>
      <c r="B17241" s="3" t="s">
        <v>32125</v>
      </c>
      <c r="C17241" s="4">
        <v>353</v>
      </c>
    </row>
    <row r="17242" spans="1:3">
      <c r="A17242" s="3" t="s">
        <v>32126</v>
      </c>
      <c r="B17242" s="3" t="s">
        <v>32127</v>
      </c>
      <c r="C17242" s="4">
        <v>353</v>
      </c>
    </row>
    <row r="17243" spans="1:3">
      <c r="A17243" s="3" t="s">
        <v>32128</v>
      </c>
      <c r="B17243" s="3" t="s">
        <v>32129</v>
      </c>
      <c r="C17243" s="4">
        <v>439</v>
      </c>
    </row>
    <row r="17244" spans="1:3">
      <c r="A17244" s="3" t="s">
        <v>32130</v>
      </c>
      <c r="B17244" s="3" t="s">
        <v>32131</v>
      </c>
      <c r="C17244" s="4">
        <v>614</v>
      </c>
    </row>
    <row r="17245" spans="1:3">
      <c r="A17245" s="3" t="s">
        <v>32132</v>
      </c>
      <c r="B17245" s="3" t="s">
        <v>32133</v>
      </c>
      <c r="C17245" s="4">
        <v>439</v>
      </c>
    </row>
    <row r="17246" spans="1:3">
      <c r="A17246" s="3" t="s">
        <v>32134</v>
      </c>
      <c r="B17246" s="3" t="s">
        <v>32135</v>
      </c>
      <c r="C17246" s="4">
        <v>439</v>
      </c>
    </row>
    <row r="17247" spans="1:3">
      <c r="A17247" s="3" t="s">
        <v>32136</v>
      </c>
      <c r="B17247" s="3" t="s">
        <v>32137</v>
      </c>
      <c r="C17247" s="4">
        <v>439</v>
      </c>
    </row>
    <row r="17248" spans="1:3">
      <c r="A17248" s="3" t="s">
        <v>32138</v>
      </c>
      <c r="B17248" s="3" t="s">
        <v>32139</v>
      </c>
      <c r="C17248" s="4">
        <v>439</v>
      </c>
    </row>
    <row r="17249" spans="1:3">
      <c r="A17249" s="3" t="s">
        <v>32140</v>
      </c>
      <c r="B17249" s="3" t="s">
        <v>32141</v>
      </c>
      <c r="C17249" s="4">
        <v>1257</v>
      </c>
    </row>
    <row r="17250" spans="1:3">
      <c r="A17250" s="3" t="s">
        <v>32142</v>
      </c>
      <c r="B17250" s="3" t="s">
        <v>32143</v>
      </c>
      <c r="C17250" s="4">
        <v>1494</v>
      </c>
    </row>
    <row r="17251" spans="1:3">
      <c r="A17251" s="3" t="s">
        <v>32144</v>
      </c>
      <c r="B17251" s="3" t="s">
        <v>32145</v>
      </c>
      <c r="C17251" s="4">
        <v>1257</v>
      </c>
    </row>
    <row r="17252" spans="1:3">
      <c r="A17252" s="3" t="s">
        <v>32146</v>
      </c>
      <c r="B17252" s="3" t="s">
        <v>32147</v>
      </c>
      <c r="C17252" s="4">
        <v>449</v>
      </c>
    </row>
    <row r="17253" spans="1:3">
      <c r="A17253" s="3" t="s">
        <v>32148</v>
      </c>
      <c r="B17253" s="3" t="s">
        <v>32149</v>
      </c>
      <c r="C17253" s="4">
        <v>481</v>
      </c>
    </row>
    <row r="17254" spans="1:3">
      <c r="A17254" s="3" t="s">
        <v>32150</v>
      </c>
      <c r="B17254" s="3" t="s">
        <v>32151</v>
      </c>
      <c r="C17254" s="4">
        <v>1494</v>
      </c>
    </row>
    <row r="17255" spans="1:3">
      <c r="A17255" s="3" t="s">
        <v>32152</v>
      </c>
      <c r="B17255" s="3" t="s">
        <v>32153</v>
      </c>
      <c r="C17255" s="4">
        <v>449</v>
      </c>
    </row>
    <row r="17256" spans="1:3">
      <c r="A17256" s="3" t="s">
        <v>32154</v>
      </c>
      <c r="B17256" s="3" t="s">
        <v>32155</v>
      </c>
      <c r="C17256" s="4">
        <v>449</v>
      </c>
    </row>
    <row r="17257" spans="1:3">
      <c r="A17257" s="3" t="s">
        <v>32156</v>
      </c>
      <c r="B17257" s="3" t="s">
        <v>32157</v>
      </c>
      <c r="C17257" s="4">
        <v>1494</v>
      </c>
    </row>
    <row r="17258" spans="1:3">
      <c r="A17258" s="3" t="s">
        <v>32158</v>
      </c>
      <c r="B17258" s="3" t="s">
        <v>32159</v>
      </c>
      <c r="C17258" s="4">
        <v>1494</v>
      </c>
    </row>
    <row r="17259" spans="1:3">
      <c r="A17259" s="3" t="s">
        <v>32160</v>
      </c>
      <c r="B17259" s="3" t="s">
        <v>32161</v>
      </c>
      <c r="C17259" s="4">
        <v>449</v>
      </c>
    </row>
    <row r="17260" spans="1:3">
      <c r="A17260" s="3" t="s">
        <v>32162</v>
      </c>
      <c r="B17260" s="3" t="s">
        <v>32163</v>
      </c>
      <c r="C17260" s="4">
        <v>449</v>
      </c>
    </row>
    <row r="17261" spans="1:3">
      <c r="A17261" s="3" t="s">
        <v>32164</v>
      </c>
      <c r="B17261" s="3" t="s">
        <v>32165</v>
      </c>
      <c r="C17261" s="4">
        <v>481</v>
      </c>
    </row>
    <row r="17262" spans="1:3">
      <c r="A17262" s="3" t="s">
        <v>32166</v>
      </c>
      <c r="B17262" s="3" t="s">
        <v>32167</v>
      </c>
      <c r="C17262" s="4">
        <v>449</v>
      </c>
    </row>
    <row r="17263" spans="1:3">
      <c r="A17263" s="3" t="s">
        <v>32168</v>
      </c>
      <c r="B17263" s="3" t="s">
        <v>32169</v>
      </c>
      <c r="C17263" s="4">
        <v>481</v>
      </c>
    </row>
    <row r="17264" spans="1:3">
      <c r="A17264" s="3" t="s">
        <v>32170</v>
      </c>
      <c r="B17264" s="3" t="s">
        <v>32171</v>
      </c>
      <c r="C17264" s="4">
        <v>1348</v>
      </c>
    </row>
    <row r="17265" spans="1:3">
      <c r="A17265" s="3" t="s">
        <v>32172</v>
      </c>
      <c r="B17265" s="3" t="s">
        <v>32173</v>
      </c>
      <c r="C17265" s="4">
        <v>427</v>
      </c>
    </row>
    <row r="17266" spans="1:3">
      <c r="A17266" s="3" t="s">
        <v>32174</v>
      </c>
      <c r="B17266" s="3" t="s">
        <v>32175</v>
      </c>
      <c r="C17266" s="4">
        <v>614</v>
      </c>
    </row>
    <row r="17267" spans="1:3">
      <c r="A17267" s="3" t="s">
        <v>32176</v>
      </c>
      <c r="B17267" s="3" t="s">
        <v>32177</v>
      </c>
      <c r="C17267" s="4">
        <v>614</v>
      </c>
    </row>
    <row r="17268" spans="1:3">
      <c r="A17268" s="3" t="s">
        <v>32178</v>
      </c>
      <c r="B17268" s="3" t="s">
        <v>32179</v>
      </c>
      <c r="C17268" s="4">
        <v>724</v>
      </c>
    </row>
    <row r="17269" spans="1:3">
      <c r="A17269" s="3" t="s">
        <v>32180</v>
      </c>
      <c r="B17269" s="3" t="s">
        <v>32181</v>
      </c>
      <c r="C17269" s="4">
        <v>711</v>
      </c>
    </row>
    <row r="17270" spans="1:3">
      <c r="A17270" s="3" t="s">
        <v>32182</v>
      </c>
      <c r="B17270" s="3" t="s">
        <v>32183</v>
      </c>
      <c r="C17270" s="4">
        <v>645</v>
      </c>
    </row>
    <row r="17271" spans="1:3">
      <c r="A17271" s="3" t="s">
        <v>32184</v>
      </c>
      <c r="B17271" s="3" t="s">
        <v>32185</v>
      </c>
      <c r="C17271" s="4">
        <v>645</v>
      </c>
    </row>
    <row r="17272" spans="1:3">
      <c r="A17272" s="3" t="s">
        <v>32186</v>
      </c>
      <c r="B17272" s="3" t="s">
        <v>32187</v>
      </c>
      <c r="C17272" s="4">
        <v>645</v>
      </c>
    </row>
    <row r="17273" spans="1:3">
      <c r="A17273" s="3" t="s">
        <v>32188</v>
      </c>
      <c r="B17273" s="3" t="s">
        <v>32189</v>
      </c>
      <c r="C17273" s="4">
        <v>645</v>
      </c>
    </row>
    <row r="17274" spans="1:3">
      <c r="A17274" s="3" t="s">
        <v>32190</v>
      </c>
      <c r="B17274" s="3" t="s">
        <v>32191</v>
      </c>
      <c r="C17274" s="4">
        <v>849</v>
      </c>
    </row>
    <row r="17275" spans="1:3">
      <c r="A17275" s="3" t="s">
        <v>32192</v>
      </c>
      <c r="B17275" s="3" t="s">
        <v>32193</v>
      </c>
      <c r="C17275" s="4">
        <v>910</v>
      </c>
    </row>
    <row r="17276" spans="1:3">
      <c r="A17276" s="3" t="s">
        <v>32194</v>
      </c>
      <c r="B17276" s="3" t="s">
        <v>32195</v>
      </c>
      <c r="C17276" s="4">
        <v>584</v>
      </c>
    </row>
    <row r="17277" spans="1:3">
      <c r="A17277" s="3" t="s">
        <v>32196</v>
      </c>
      <c r="B17277" s="3" t="s">
        <v>32197</v>
      </c>
      <c r="C17277" s="4">
        <v>697</v>
      </c>
    </row>
    <row r="17278" spans="1:3">
      <c r="A17278" s="3" t="s">
        <v>32198</v>
      </c>
      <c r="B17278" s="3" t="s">
        <v>32199</v>
      </c>
      <c r="C17278" s="4">
        <v>751</v>
      </c>
    </row>
    <row r="17279" spans="1:3">
      <c r="A17279" s="3" t="s">
        <v>32200</v>
      </c>
      <c r="B17279" s="3" t="s">
        <v>32201</v>
      </c>
      <c r="C17279" s="4">
        <v>751</v>
      </c>
    </row>
    <row r="17280" spans="1:3">
      <c r="A17280" s="3" t="s">
        <v>32202</v>
      </c>
      <c r="B17280" s="3" t="s">
        <v>32203</v>
      </c>
      <c r="C17280" s="4">
        <v>751</v>
      </c>
    </row>
    <row r="17281" spans="1:3">
      <c r="A17281" s="3" t="s">
        <v>32204</v>
      </c>
      <c r="B17281" s="3" t="s">
        <v>32205</v>
      </c>
      <c r="C17281" s="4">
        <v>399</v>
      </c>
    </row>
    <row r="17282" spans="1:3">
      <c r="A17282" s="3" t="s">
        <v>32206</v>
      </c>
      <c r="B17282" s="3" t="s">
        <v>32207</v>
      </c>
      <c r="C17282" s="4">
        <v>399</v>
      </c>
    </row>
    <row r="17283" spans="1:3">
      <c r="A17283" s="3" t="s">
        <v>32208</v>
      </c>
      <c r="B17283" s="3" t="s">
        <v>32209</v>
      </c>
      <c r="C17283" s="4">
        <v>387</v>
      </c>
    </row>
    <row r="17284" spans="1:3">
      <c r="A17284" s="3" t="s">
        <v>32210</v>
      </c>
      <c r="B17284" s="3" t="s">
        <v>32211</v>
      </c>
      <c r="C17284" s="4">
        <v>399</v>
      </c>
    </row>
    <row r="17285" spans="1:3">
      <c r="A17285" s="3" t="s">
        <v>32212</v>
      </c>
      <c r="B17285" s="3" t="s">
        <v>32213</v>
      </c>
      <c r="C17285" s="4">
        <v>399</v>
      </c>
    </row>
    <row r="17286" spans="1:3">
      <c r="A17286" s="3" t="s">
        <v>32214</v>
      </c>
      <c r="B17286" s="3" t="s">
        <v>32215</v>
      </c>
      <c r="C17286" s="4">
        <v>399</v>
      </c>
    </row>
    <row r="17287" spans="1:3">
      <c r="A17287" s="3" t="s">
        <v>32216</v>
      </c>
      <c r="B17287" s="3" t="s">
        <v>32217</v>
      </c>
      <c r="C17287" s="4">
        <v>399</v>
      </c>
    </row>
    <row r="17288" spans="1:3">
      <c r="A17288" s="3" t="s">
        <v>32218</v>
      </c>
      <c r="B17288" s="3" t="s">
        <v>32219</v>
      </c>
      <c r="C17288" s="4">
        <v>182</v>
      </c>
    </row>
    <row r="17289" spans="1:3">
      <c r="A17289" s="3" t="s">
        <v>32220</v>
      </c>
      <c r="B17289" s="3" t="s">
        <v>32221</v>
      </c>
      <c r="C17289" s="4">
        <v>284</v>
      </c>
    </row>
    <row r="17290" spans="1:3">
      <c r="A17290" s="3" t="s">
        <v>32222</v>
      </c>
      <c r="B17290" s="3" t="s">
        <v>32223</v>
      </c>
      <c r="C17290" s="4">
        <v>498</v>
      </c>
    </row>
    <row r="17291" spans="1:3">
      <c r="A17291" s="3" t="s">
        <v>32224</v>
      </c>
      <c r="B17291" s="3" t="s">
        <v>32225</v>
      </c>
      <c r="C17291" s="4">
        <v>498</v>
      </c>
    </row>
    <row r="17292" spans="1:3">
      <c r="A17292" s="3" t="s">
        <v>32226</v>
      </c>
      <c r="B17292" s="3" t="s">
        <v>32227</v>
      </c>
      <c r="C17292" s="4">
        <v>498</v>
      </c>
    </row>
    <row r="17293" spans="1:3">
      <c r="A17293" s="3" t="s">
        <v>32228</v>
      </c>
      <c r="B17293" s="3" t="s">
        <v>32229</v>
      </c>
      <c r="C17293" s="4">
        <v>498</v>
      </c>
    </row>
    <row r="17294" spans="1:3">
      <c r="A17294" s="3" t="s">
        <v>32230</v>
      </c>
      <c r="B17294" s="3" t="s">
        <v>32231</v>
      </c>
      <c r="C17294" s="4">
        <v>1257</v>
      </c>
    </row>
    <row r="17295" spans="1:3">
      <c r="A17295" s="3" t="s">
        <v>32232</v>
      </c>
      <c r="B17295" s="3" t="s">
        <v>32233</v>
      </c>
      <c r="C17295" s="4">
        <v>1494</v>
      </c>
    </row>
    <row r="17296" spans="1:3">
      <c r="A17296" s="3" t="s">
        <v>32234</v>
      </c>
      <c r="B17296" s="3" t="s">
        <v>32235</v>
      </c>
      <c r="C17296" s="4">
        <v>1494</v>
      </c>
    </row>
    <row r="17297" spans="1:3">
      <c r="A17297" s="3" t="s">
        <v>32236</v>
      </c>
      <c r="B17297" s="3" t="s">
        <v>32237</v>
      </c>
      <c r="C17297" s="4">
        <v>1494</v>
      </c>
    </row>
    <row r="17298" spans="1:3">
      <c r="A17298" s="3" t="s">
        <v>32238</v>
      </c>
      <c r="B17298" s="3" t="s">
        <v>32239</v>
      </c>
      <c r="C17298" s="4">
        <v>1494</v>
      </c>
    </row>
    <row r="17299" spans="1:3">
      <c r="A17299" s="3" t="s">
        <v>32240</v>
      </c>
      <c r="B17299" s="3" t="s">
        <v>32241</v>
      </c>
      <c r="C17299" s="4">
        <v>449</v>
      </c>
    </row>
    <row r="17300" spans="1:3">
      <c r="A17300" s="3" t="s">
        <v>32242</v>
      </c>
      <c r="B17300" s="3" t="s">
        <v>32243</v>
      </c>
      <c r="C17300" s="4">
        <v>498</v>
      </c>
    </row>
    <row r="17301" spans="1:3">
      <c r="A17301" s="3" t="s">
        <v>32244</v>
      </c>
      <c r="B17301" s="3" t="s">
        <v>32245</v>
      </c>
      <c r="C17301" s="4">
        <v>498</v>
      </c>
    </row>
    <row r="17302" spans="1:3">
      <c r="A17302" s="3" t="s">
        <v>32246</v>
      </c>
      <c r="B17302" s="3" t="s">
        <v>32247</v>
      </c>
      <c r="C17302" s="4">
        <v>498</v>
      </c>
    </row>
    <row r="17303" spans="1:3">
      <c r="A17303" s="3" t="s">
        <v>32248</v>
      </c>
      <c r="B17303" s="3" t="s">
        <v>32249</v>
      </c>
      <c r="C17303" s="4">
        <v>627</v>
      </c>
    </row>
    <row r="17304" spans="1:3">
      <c r="A17304" s="3" t="s">
        <v>32250</v>
      </c>
      <c r="B17304" s="3" t="s">
        <v>32251</v>
      </c>
      <c r="C17304" s="4">
        <v>627</v>
      </c>
    </row>
    <row r="17305" spans="1:3">
      <c r="A17305" s="3" t="s">
        <v>32252</v>
      </c>
      <c r="B17305" s="3" t="s">
        <v>32253</v>
      </c>
      <c r="C17305" s="4">
        <v>627</v>
      </c>
    </row>
    <row r="17306" spans="1:3">
      <c r="A17306" s="3" t="s">
        <v>32254</v>
      </c>
      <c r="B17306" s="3" t="s">
        <v>32255</v>
      </c>
      <c r="C17306" s="4">
        <v>627</v>
      </c>
    </row>
    <row r="17307" spans="1:3">
      <c r="A17307" s="3" t="s">
        <v>32256</v>
      </c>
      <c r="B17307" s="3" t="s">
        <v>32257</v>
      </c>
      <c r="C17307" s="4">
        <v>304</v>
      </c>
    </row>
    <row r="17308" spans="1:3">
      <c r="A17308" s="3" t="s">
        <v>32258</v>
      </c>
      <c r="B17308" s="3" t="s">
        <v>32259</v>
      </c>
      <c r="C17308" s="4">
        <v>304</v>
      </c>
    </row>
    <row r="17309" spans="1:3">
      <c r="A17309" s="3" t="s">
        <v>32260</v>
      </c>
      <c r="B17309" s="3" t="s">
        <v>32261</v>
      </c>
      <c r="C17309" s="4">
        <v>304</v>
      </c>
    </row>
    <row r="17310" spans="1:3">
      <c r="A17310" s="3" t="s">
        <v>32262</v>
      </c>
      <c r="B17310" s="3" t="s">
        <v>32263</v>
      </c>
      <c r="C17310" s="4">
        <v>304</v>
      </c>
    </row>
    <row r="17311" spans="1:3">
      <c r="A17311" s="3" t="s">
        <v>32264</v>
      </c>
      <c r="B17311" s="3" t="s">
        <v>32265</v>
      </c>
      <c r="C17311" s="4">
        <v>304</v>
      </c>
    </row>
    <row r="17312" spans="1:3">
      <c r="A17312" s="3" t="s">
        <v>32266</v>
      </c>
      <c r="B17312" s="3" t="s">
        <v>32267</v>
      </c>
      <c r="C17312" s="4">
        <v>304</v>
      </c>
    </row>
    <row r="17313" spans="1:3">
      <c r="A17313" s="3" t="s">
        <v>32268</v>
      </c>
      <c r="B17313" s="3" t="s">
        <v>32269</v>
      </c>
      <c r="C17313" s="4">
        <v>222</v>
      </c>
    </row>
    <row r="17314" spans="1:3">
      <c r="A17314" s="3" t="s">
        <v>32270</v>
      </c>
      <c r="B17314" s="3" t="s">
        <v>32271</v>
      </c>
      <c r="C17314" s="4">
        <v>443</v>
      </c>
    </row>
    <row r="17315" spans="1:3">
      <c r="A17315" s="3" t="s">
        <v>32272</v>
      </c>
      <c r="B17315" s="3" t="s">
        <v>32273</v>
      </c>
      <c r="C17315" s="4">
        <v>1494</v>
      </c>
    </row>
    <row r="17316" spans="1:3">
      <c r="A17316" s="3" t="s">
        <v>32274</v>
      </c>
      <c r="B17316" s="3" t="s">
        <v>32275</v>
      </c>
      <c r="C17316" s="4">
        <v>1494</v>
      </c>
    </row>
    <row r="17317" spans="1:3">
      <c r="A17317" s="3" t="s">
        <v>32276</v>
      </c>
      <c r="B17317" s="3" t="s">
        <v>32277</v>
      </c>
      <c r="C17317" s="4">
        <v>1494</v>
      </c>
    </row>
    <row r="17318" spans="1:3">
      <c r="A17318" s="3" t="s">
        <v>32278</v>
      </c>
      <c r="B17318" s="3" t="s">
        <v>32279</v>
      </c>
      <c r="C17318" s="4">
        <v>1494</v>
      </c>
    </row>
    <row r="17319" spans="1:3">
      <c r="A17319" s="3" t="s">
        <v>32280</v>
      </c>
      <c r="B17319" s="3" t="s">
        <v>32281</v>
      </c>
      <c r="C17319" s="4">
        <v>464</v>
      </c>
    </row>
    <row r="17320" spans="1:3">
      <c r="A17320" s="3" t="s">
        <v>32282</v>
      </c>
      <c r="B17320" s="3" t="s">
        <v>32283</v>
      </c>
      <c r="C17320" s="4">
        <v>68</v>
      </c>
    </row>
    <row r="17321" spans="1:3">
      <c r="A17321" s="3" t="s">
        <v>32284</v>
      </c>
      <c r="B17321" s="3" t="s">
        <v>32285</v>
      </c>
      <c r="C17321" s="4">
        <v>333</v>
      </c>
    </row>
    <row r="17322" spans="1:3">
      <c r="A17322" s="3" t="s">
        <v>32286</v>
      </c>
      <c r="B17322" s="3" t="s">
        <v>32287</v>
      </c>
      <c r="C17322" s="4">
        <v>333</v>
      </c>
    </row>
    <row r="17323" spans="1:3">
      <c r="A17323" s="3" t="s">
        <v>32288</v>
      </c>
      <c r="B17323" s="3" t="s">
        <v>32289</v>
      </c>
      <c r="C17323" s="4">
        <v>333</v>
      </c>
    </row>
    <row r="17324" spans="1:3">
      <c r="A17324" s="3" t="s">
        <v>32290</v>
      </c>
      <c r="B17324" s="3" t="s">
        <v>32291</v>
      </c>
      <c r="C17324" s="4">
        <v>333</v>
      </c>
    </row>
    <row r="17325" spans="1:3">
      <c r="A17325" s="3" t="s">
        <v>32292</v>
      </c>
      <c r="B17325" s="3" t="s">
        <v>32293</v>
      </c>
      <c r="C17325" s="4">
        <v>333</v>
      </c>
    </row>
    <row r="17326" spans="1:3">
      <c r="A17326" s="3" t="s">
        <v>32294</v>
      </c>
      <c r="B17326" s="3" t="s">
        <v>32295</v>
      </c>
      <c r="C17326" s="4">
        <v>333</v>
      </c>
    </row>
    <row r="17327" spans="1:3">
      <c r="A17327" s="3" t="s">
        <v>32296</v>
      </c>
      <c r="B17327" s="3" t="s">
        <v>32297</v>
      </c>
      <c r="C17327" s="4">
        <v>333</v>
      </c>
    </row>
    <row r="17328" spans="1:3">
      <c r="A17328" s="3" t="s">
        <v>32298</v>
      </c>
      <c r="B17328" s="3" t="s">
        <v>32299</v>
      </c>
      <c r="C17328" s="4">
        <v>333</v>
      </c>
    </row>
    <row r="17329" spans="1:3">
      <c r="A17329" s="3" t="s">
        <v>32300</v>
      </c>
      <c r="B17329" s="3" t="s">
        <v>32301</v>
      </c>
      <c r="C17329" s="4">
        <v>333</v>
      </c>
    </row>
    <row r="17330" spans="1:3">
      <c r="A17330" s="3" t="s">
        <v>32302</v>
      </c>
      <c r="B17330" s="3" t="s">
        <v>32303</v>
      </c>
      <c r="C17330" s="4">
        <v>333</v>
      </c>
    </row>
    <row r="17331" spans="1:3">
      <c r="A17331" s="3" t="s">
        <v>32304</v>
      </c>
      <c r="B17331" s="3" t="s">
        <v>32305</v>
      </c>
      <c r="C17331" s="4">
        <v>333</v>
      </c>
    </row>
    <row r="17332" spans="1:3">
      <c r="A17332" s="3" t="s">
        <v>32306</v>
      </c>
      <c r="B17332" s="3" t="s">
        <v>32307</v>
      </c>
      <c r="C17332" s="4">
        <v>905</v>
      </c>
    </row>
    <row r="17333" spans="1:3">
      <c r="A17333" s="3" t="s">
        <v>32308</v>
      </c>
      <c r="B17333" s="3" t="s">
        <v>32309</v>
      </c>
      <c r="C17333" s="4">
        <v>323</v>
      </c>
    </row>
    <row r="17334" spans="1:3">
      <c r="A17334" s="3" t="s">
        <v>32310</v>
      </c>
      <c r="B17334" s="3" t="s">
        <v>32311</v>
      </c>
      <c r="C17334" s="4">
        <v>323</v>
      </c>
    </row>
    <row r="17335" spans="1:3">
      <c r="A17335" s="3" t="s">
        <v>32312</v>
      </c>
      <c r="B17335" s="3" t="s">
        <v>32313</v>
      </c>
      <c r="C17335" s="4">
        <v>323</v>
      </c>
    </row>
    <row r="17336" spans="1:3">
      <c r="A17336" s="3" t="s">
        <v>32314</v>
      </c>
      <c r="B17336" s="3" t="s">
        <v>32315</v>
      </c>
      <c r="C17336" s="4">
        <v>323</v>
      </c>
    </row>
    <row r="17337" spans="1:3">
      <c r="A17337" s="3" t="s">
        <v>32316</v>
      </c>
      <c r="B17337" s="3" t="s">
        <v>32317</v>
      </c>
      <c r="C17337" s="4">
        <v>323</v>
      </c>
    </row>
    <row r="17338" spans="1:3">
      <c r="A17338" s="3" t="s">
        <v>32318</v>
      </c>
      <c r="B17338" s="3" t="s">
        <v>32319</v>
      </c>
      <c r="C17338" s="4">
        <v>323</v>
      </c>
    </row>
    <row r="17339" spans="1:3">
      <c r="A17339" s="3" t="s">
        <v>32320</v>
      </c>
      <c r="B17339" s="3" t="s">
        <v>32321</v>
      </c>
      <c r="C17339" s="4">
        <v>323</v>
      </c>
    </row>
    <row r="17340" spans="1:3">
      <c r="A17340" s="3" t="s">
        <v>32322</v>
      </c>
      <c r="B17340" s="3" t="s">
        <v>32323</v>
      </c>
      <c r="C17340" s="4">
        <v>323</v>
      </c>
    </row>
    <row r="17341" spans="1:3">
      <c r="A17341" s="3" t="s">
        <v>32324</v>
      </c>
      <c r="B17341" s="3" t="s">
        <v>32325</v>
      </c>
      <c r="C17341" s="4">
        <v>323</v>
      </c>
    </row>
    <row r="17342" spans="1:3">
      <c r="A17342" s="3" t="s">
        <v>32326</v>
      </c>
      <c r="B17342" s="3" t="s">
        <v>32327</v>
      </c>
      <c r="C17342" s="4">
        <v>323</v>
      </c>
    </row>
    <row r="17343" spans="1:3">
      <c r="A17343" s="3" t="s">
        <v>32328</v>
      </c>
      <c r="B17343" s="3" t="s">
        <v>32329</v>
      </c>
      <c r="C17343" s="4">
        <v>353</v>
      </c>
    </row>
    <row r="17344" spans="1:3">
      <c r="A17344" s="3" t="s">
        <v>32330</v>
      </c>
      <c r="B17344" s="3" t="s">
        <v>32331</v>
      </c>
      <c r="C17344" s="4">
        <v>988</v>
      </c>
    </row>
    <row r="17345" spans="1:3">
      <c r="A17345" s="3" t="s">
        <v>32332</v>
      </c>
      <c r="B17345" s="3" t="s">
        <v>32333</v>
      </c>
      <c r="C17345" s="4">
        <v>988</v>
      </c>
    </row>
    <row r="17346" spans="1:3">
      <c r="A17346" s="3" t="s">
        <v>32334</v>
      </c>
      <c r="B17346" s="3" t="s">
        <v>32335</v>
      </c>
      <c r="C17346" s="4">
        <v>353</v>
      </c>
    </row>
    <row r="17347" spans="1:3">
      <c r="A17347" s="3" t="s">
        <v>32336</v>
      </c>
      <c r="B17347" s="3" t="s">
        <v>32337</v>
      </c>
      <c r="C17347" s="4">
        <v>353</v>
      </c>
    </row>
    <row r="17348" spans="1:3">
      <c r="A17348" s="3" t="s">
        <v>32338</v>
      </c>
      <c r="B17348" s="3" t="s">
        <v>32339</v>
      </c>
      <c r="C17348" s="4">
        <v>371</v>
      </c>
    </row>
    <row r="17349" spans="1:3">
      <c r="A17349" s="3" t="s">
        <v>32340</v>
      </c>
      <c r="B17349" s="3" t="s">
        <v>32341</v>
      </c>
      <c r="C17349" s="4">
        <v>371</v>
      </c>
    </row>
    <row r="17350" spans="1:3">
      <c r="A17350" s="3" t="s">
        <v>32342</v>
      </c>
      <c r="B17350" s="3" t="s">
        <v>32343</v>
      </c>
      <c r="C17350" s="4">
        <v>415</v>
      </c>
    </row>
    <row r="17351" spans="1:3">
      <c r="A17351" s="3" t="s">
        <v>32344</v>
      </c>
      <c r="B17351" s="3" t="s">
        <v>32345</v>
      </c>
      <c r="C17351" s="4">
        <v>415</v>
      </c>
    </row>
    <row r="17352" spans="1:3">
      <c r="A17352" s="3" t="s">
        <v>32346</v>
      </c>
      <c r="B17352" s="3" t="s">
        <v>32347</v>
      </c>
      <c r="C17352" s="4">
        <v>415</v>
      </c>
    </row>
    <row r="17353" spans="1:3">
      <c r="A17353" s="3" t="s">
        <v>32348</v>
      </c>
      <c r="B17353" s="3" t="s">
        <v>32349</v>
      </c>
      <c r="C17353" s="4">
        <v>427</v>
      </c>
    </row>
    <row r="17354" spans="1:3">
      <c r="A17354" s="3" t="s">
        <v>32350</v>
      </c>
      <c r="B17354" s="3" t="s">
        <v>32351</v>
      </c>
      <c r="C17354" s="4">
        <v>267</v>
      </c>
    </row>
    <row r="17355" spans="1:3">
      <c r="A17355" s="3" t="s">
        <v>32352</v>
      </c>
      <c r="B17355" s="3" t="s">
        <v>32353</v>
      </c>
      <c r="C17355" s="4">
        <v>267</v>
      </c>
    </row>
    <row r="17356" spans="1:3">
      <c r="A17356" s="3" t="s">
        <v>32354</v>
      </c>
      <c r="B17356" s="3" t="s">
        <v>32355</v>
      </c>
      <c r="C17356" s="4">
        <v>584</v>
      </c>
    </row>
    <row r="17357" spans="1:3">
      <c r="A17357" s="3" t="s">
        <v>32356</v>
      </c>
      <c r="B17357" s="3" t="s">
        <v>32357</v>
      </c>
      <c r="C17357" s="4">
        <v>584</v>
      </c>
    </row>
    <row r="17358" spans="1:3">
      <c r="A17358" s="3" t="s">
        <v>32358</v>
      </c>
      <c r="B17358" s="3" t="s">
        <v>32359</v>
      </c>
      <c r="C17358" s="4">
        <v>1348</v>
      </c>
    </row>
    <row r="17359" spans="1:3">
      <c r="A17359" s="3" t="s">
        <v>32360</v>
      </c>
      <c r="B17359" s="3" t="s">
        <v>32361</v>
      </c>
      <c r="C17359" s="4">
        <v>1348</v>
      </c>
    </row>
    <row r="17360" spans="1:3">
      <c r="A17360" s="3" t="s">
        <v>32362</v>
      </c>
      <c r="B17360" s="3" t="s">
        <v>32363</v>
      </c>
      <c r="C17360" s="4">
        <v>1257</v>
      </c>
    </row>
    <row r="17361" spans="1:3">
      <c r="A17361" s="3" t="s">
        <v>32364</v>
      </c>
      <c r="B17361" s="3" t="s">
        <v>32365</v>
      </c>
      <c r="C17361" s="4">
        <v>516</v>
      </c>
    </row>
    <row r="17362" spans="1:3">
      <c r="A17362" s="3" t="s">
        <v>32366</v>
      </c>
      <c r="B17362" s="3" t="s">
        <v>32367</v>
      </c>
      <c r="C17362" s="4">
        <v>449</v>
      </c>
    </row>
    <row r="17363" spans="1:3">
      <c r="A17363" s="3" t="s">
        <v>32368</v>
      </c>
      <c r="B17363" s="3" t="s">
        <v>32369</v>
      </c>
      <c r="C17363" s="4">
        <v>1444</v>
      </c>
    </row>
    <row r="17364" spans="1:3">
      <c r="A17364" s="3" t="s">
        <v>32370</v>
      </c>
      <c r="B17364" s="3" t="s">
        <v>32371</v>
      </c>
      <c r="C17364" s="4">
        <v>516</v>
      </c>
    </row>
    <row r="17365" spans="1:3">
      <c r="A17365" s="3" t="s">
        <v>32372</v>
      </c>
      <c r="B17365" s="3" t="s">
        <v>32373</v>
      </c>
      <c r="C17365" s="4">
        <v>481</v>
      </c>
    </row>
    <row r="17366" spans="1:3">
      <c r="A17366" s="3" t="s">
        <v>32374</v>
      </c>
      <c r="B17366" s="3" t="s">
        <v>32375</v>
      </c>
      <c r="C17366" s="4">
        <v>516</v>
      </c>
    </row>
    <row r="17367" spans="1:3">
      <c r="A17367" s="3" t="s">
        <v>32376</v>
      </c>
      <c r="B17367" s="3" t="s">
        <v>32377</v>
      </c>
      <c r="C17367" s="4">
        <v>1348</v>
      </c>
    </row>
    <row r="17368" spans="1:3">
      <c r="A17368" s="3" t="s">
        <v>32378</v>
      </c>
      <c r="B17368" s="3" t="s">
        <v>32379</v>
      </c>
      <c r="C17368" s="4">
        <v>481</v>
      </c>
    </row>
    <row r="17369" spans="1:3">
      <c r="A17369" s="3" t="s">
        <v>32380</v>
      </c>
      <c r="B17369" s="3" t="s">
        <v>32381</v>
      </c>
      <c r="C17369" s="4">
        <v>481</v>
      </c>
    </row>
    <row r="17370" spans="1:3">
      <c r="A17370" s="3" t="s">
        <v>32382</v>
      </c>
      <c r="B17370" s="3" t="s">
        <v>32383</v>
      </c>
      <c r="C17370" s="4">
        <v>481</v>
      </c>
    </row>
    <row r="17371" spans="1:3">
      <c r="A17371" s="3" t="s">
        <v>32384</v>
      </c>
      <c r="B17371" s="3" t="s">
        <v>32385</v>
      </c>
      <c r="C17371" s="4">
        <v>449</v>
      </c>
    </row>
    <row r="17372" spans="1:3">
      <c r="A17372" s="3" t="s">
        <v>32386</v>
      </c>
      <c r="B17372" s="3" t="s">
        <v>32387</v>
      </c>
      <c r="C17372" s="4">
        <v>449</v>
      </c>
    </row>
    <row r="17373" spans="1:3">
      <c r="A17373" s="3" t="s">
        <v>32388</v>
      </c>
      <c r="B17373" s="3" t="s">
        <v>32389</v>
      </c>
      <c r="C17373" s="4">
        <v>1348</v>
      </c>
    </row>
    <row r="17374" spans="1:3">
      <c r="A17374" s="3" t="s">
        <v>32390</v>
      </c>
      <c r="B17374" s="3" t="s">
        <v>32391</v>
      </c>
      <c r="C17374" s="4">
        <v>1348</v>
      </c>
    </row>
    <row r="17375" spans="1:3">
      <c r="A17375" s="3" t="s">
        <v>32392</v>
      </c>
      <c r="B17375" s="3" t="s">
        <v>32393</v>
      </c>
      <c r="C17375" s="4">
        <v>415</v>
      </c>
    </row>
    <row r="17376" spans="1:3">
      <c r="A17376" s="3" t="s">
        <v>32394</v>
      </c>
      <c r="B17376" s="3" t="s">
        <v>32395</v>
      </c>
      <c r="C17376" s="4">
        <v>415</v>
      </c>
    </row>
    <row r="17377" spans="1:3">
      <c r="A17377" s="3" t="s">
        <v>32396</v>
      </c>
      <c r="B17377" s="3" t="s">
        <v>32397</v>
      </c>
      <c r="C17377" s="4">
        <v>518</v>
      </c>
    </row>
    <row r="17378" spans="1:3">
      <c r="A17378" s="3" t="s">
        <v>32398</v>
      </c>
      <c r="B17378" s="3" t="s">
        <v>32399</v>
      </c>
      <c r="C17378" s="4">
        <v>645</v>
      </c>
    </row>
    <row r="17379" spans="1:3">
      <c r="A17379" s="3" t="s">
        <v>32400</v>
      </c>
      <c r="B17379" s="3" t="s">
        <v>32401</v>
      </c>
      <c r="C17379" s="4">
        <v>1410</v>
      </c>
    </row>
    <row r="17380" spans="1:3">
      <c r="A17380" s="3" t="s">
        <v>32402</v>
      </c>
      <c r="B17380" s="3" t="s">
        <v>32403</v>
      </c>
      <c r="C17380" s="4">
        <v>1452</v>
      </c>
    </row>
    <row r="17381" spans="1:3">
      <c r="A17381" s="3" t="s">
        <v>32404</v>
      </c>
      <c r="B17381" s="3" t="s">
        <v>32405</v>
      </c>
      <c r="C17381" s="4">
        <v>384</v>
      </c>
    </row>
    <row r="17382" spans="1:3">
      <c r="A17382" s="3" t="s">
        <v>32406</v>
      </c>
      <c r="B17382" s="3" t="s">
        <v>32407</v>
      </c>
      <c r="C17382" s="4">
        <v>445</v>
      </c>
    </row>
    <row r="17383" spans="1:3">
      <c r="A17383" s="3" t="s">
        <v>32408</v>
      </c>
      <c r="B17383" s="3" t="s">
        <v>32409</v>
      </c>
      <c r="C17383" s="4">
        <v>445</v>
      </c>
    </row>
    <row r="17384" spans="1:3">
      <c r="A17384" s="3" t="s">
        <v>32410</v>
      </c>
      <c r="B17384" s="3" t="s">
        <v>32411</v>
      </c>
      <c r="C17384" s="4">
        <v>445</v>
      </c>
    </row>
    <row r="17385" spans="1:3">
      <c r="A17385" s="3" t="s">
        <v>32412</v>
      </c>
      <c r="B17385" s="3" t="s">
        <v>32413</v>
      </c>
      <c r="C17385" s="4">
        <v>432</v>
      </c>
    </row>
    <row r="17386" spans="1:3">
      <c r="A17386" s="3" t="s">
        <v>32414</v>
      </c>
      <c r="B17386" s="3" t="s">
        <v>32415</v>
      </c>
      <c r="C17386" s="4">
        <v>445</v>
      </c>
    </row>
    <row r="17387" spans="1:3">
      <c r="A17387" s="3" t="s">
        <v>32416</v>
      </c>
      <c r="B17387" s="3" t="s">
        <v>32417</v>
      </c>
      <c r="C17387" s="4">
        <v>445</v>
      </c>
    </row>
    <row r="17388" spans="1:3">
      <c r="A17388" s="3" t="s">
        <v>32418</v>
      </c>
      <c r="B17388" s="3" t="s">
        <v>32419</v>
      </c>
      <c r="C17388" s="4">
        <v>445</v>
      </c>
    </row>
    <row r="17389" spans="1:3">
      <c r="A17389" s="3" t="s">
        <v>32420</v>
      </c>
      <c r="B17389" s="3" t="s">
        <v>32421</v>
      </c>
      <c r="C17389" s="4">
        <v>445</v>
      </c>
    </row>
    <row r="17390" spans="1:3">
      <c r="A17390" s="3" t="s">
        <v>32422</v>
      </c>
      <c r="B17390" s="3" t="s">
        <v>32423</v>
      </c>
      <c r="C17390" s="4">
        <v>1209</v>
      </c>
    </row>
    <row r="17391" spans="1:3">
      <c r="A17391" s="3" t="s">
        <v>32424</v>
      </c>
      <c r="B17391" s="3" t="s">
        <v>32425</v>
      </c>
      <c r="C17391" s="4">
        <v>445</v>
      </c>
    </row>
    <row r="17392" spans="1:3">
      <c r="A17392" s="3" t="s">
        <v>32426</v>
      </c>
      <c r="B17392" s="3" t="s">
        <v>32427</v>
      </c>
      <c r="C17392" s="4">
        <v>1209</v>
      </c>
    </row>
    <row r="17393" spans="1:3">
      <c r="A17393" s="3" t="s">
        <v>32428</v>
      </c>
      <c r="B17393" s="3" t="s">
        <v>32429</v>
      </c>
      <c r="C17393" s="4">
        <v>520</v>
      </c>
    </row>
    <row r="17394" spans="1:3">
      <c r="A17394" s="3" t="s">
        <v>32430</v>
      </c>
      <c r="B17394" s="3" t="s">
        <v>32431</v>
      </c>
      <c r="C17394" s="4">
        <v>526</v>
      </c>
    </row>
    <row r="17395" spans="1:3">
      <c r="A17395" s="3" t="s">
        <v>32432</v>
      </c>
      <c r="B17395" s="3" t="s">
        <v>32433</v>
      </c>
      <c r="C17395" s="4">
        <v>526</v>
      </c>
    </row>
    <row r="17396" spans="1:3">
      <c r="A17396" s="3" t="s">
        <v>32434</v>
      </c>
      <c r="B17396" s="3" t="s">
        <v>32435</v>
      </c>
      <c r="C17396" s="4">
        <v>489</v>
      </c>
    </row>
    <row r="17397" spans="1:3">
      <c r="A17397" s="3" t="s">
        <v>32436</v>
      </c>
      <c r="B17397" s="3" t="s">
        <v>32437</v>
      </c>
      <c r="C17397" s="4">
        <v>489</v>
      </c>
    </row>
    <row r="17398" spans="1:3">
      <c r="A17398" s="3" t="s">
        <v>32438</v>
      </c>
      <c r="B17398" s="3" t="s">
        <v>32439</v>
      </c>
      <c r="C17398" s="4">
        <v>1452</v>
      </c>
    </row>
    <row r="17399" spans="1:3">
      <c r="A17399" s="3" t="s">
        <v>32440</v>
      </c>
      <c r="B17399" s="3" t="s">
        <v>32441</v>
      </c>
      <c r="C17399" s="4">
        <v>518</v>
      </c>
    </row>
    <row r="17400" spans="1:3">
      <c r="A17400" s="3" t="s">
        <v>32442</v>
      </c>
      <c r="B17400" s="3" t="s">
        <v>32443</v>
      </c>
      <c r="C17400" s="4">
        <v>519</v>
      </c>
    </row>
    <row r="17401" spans="1:3">
      <c r="A17401" s="3" t="s">
        <v>32444</v>
      </c>
      <c r="B17401" s="3" t="s">
        <v>32445</v>
      </c>
      <c r="C17401" s="4">
        <v>519</v>
      </c>
    </row>
    <row r="17402" spans="1:3">
      <c r="A17402" s="3" t="s">
        <v>32446</v>
      </c>
      <c r="B17402" s="3" t="s">
        <v>32447</v>
      </c>
      <c r="C17402" s="4">
        <v>518</v>
      </c>
    </row>
    <row r="17403" spans="1:3">
      <c r="A17403" s="3" t="s">
        <v>32448</v>
      </c>
      <c r="B17403" s="3" t="s">
        <v>32449</v>
      </c>
      <c r="C17403" s="4">
        <v>1410</v>
      </c>
    </row>
    <row r="17404" spans="1:3">
      <c r="A17404" s="3" t="s">
        <v>32450</v>
      </c>
      <c r="B17404" s="3" t="s">
        <v>32451</v>
      </c>
      <c r="C17404" s="4">
        <v>518</v>
      </c>
    </row>
    <row r="17405" spans="1:3">
      <c r="A17405" s="3" t="s">
        <v>32452</v>
      </c>
      <c r="B17405" s="3" t="s">
        <v>32453</v>
      </c>
      <c r="C17405" s="4">
        <v>645</v>
      </c>
    </row>
    <row r="17406" spans="1:3">
      <c r="A17406" s="3" t="s">
        <v>32454</v>
      </c>
      <c r="B17406" s="3" t="s">
        <v>32455</v>
      </c>
      <c r="C17406" s="4">
        <v>518</v>
      </c>
    </row>
    <row r="17407" spans="1:3">
      <c r="A17407" s="3" t="s">
        <v>32456</v>
      </c>
      <c r="B17407" s="3" t="s">
        <v>32457</v>
      </c>
      <c r="C17407" s="4">
        <v>1410</v>
      </c>
    </row>
    <row r="17408" spans="1:3">
      <c r="A17408" s="3" t="s">
        <v>32458</v>
      </c>
      <c r="B17408" s="3" t="s">
        <v>32459</v>
      </c>
      <c r="C17408" s="4">
        <v>518</v>
      </c>
    </row>
    <row r="17409" spans="1:3">
      <c r="A17409" s="3" t="s">
        <v>32460</v>
      </c>
      <c r="B17409" s="3" t="s">
        <v>32461</v>
      </c>
      <c r="C17409" s="4">
        <v>518</v>
      </c>
    </row>
    <row r="17410" spans="1:3">
      <c r="A17410" s="3" t="s">
        <v>32462</v>
      </c>
      <c r="B17410" s="3" t="s">
        <v>32463</v>
      </c>
      <c r="C17410" s="4">
        <v>518</v>
      </c>
    </row>
    <row r="17411" spans="1:3">
      <c r="A17411" s="3" t="s">
        <v>32464</v>
      </c>
      <c r="B17411" s="3" t="s">
        <v>32465</v>
      </c>
      <c r="C17411" s="4">
        <v>518</v>
      </c>
    </row>
    <row r="17412" spans="1:3">
      <c r="A17412" s="3" t="s">
        <v>32466</v>
      </c>
      <c r="B17412" s="3" t="s">
        <v>32467</v>
      </c>
      <c r="C17412" s="4">
        <v>518</v>
      </c>
    </row>
    <row r="17413" spans="1:3">
      <c r="A17413" s="3" t="s">
        <v>32468</v>
      </c>
      <c r="B17413" s="3" t="s">
        <v>32469</v>
      </c>
      <c r="C17413" s="4">
        <v>1452</v>
      </c>
    </row>
    <row r="17414" spans="1:3">
      <c r="A17414" s="3" t="s">
        <v>32470</v>
      </c>
      <c r="B17414" s="3" t="s">
        <v>32471</v>
      </c>
      <c r="C17414" s="4">
        <v>645</v>
      </c>
    </row>
    <row r="17415" spans="1:3">
      <c r="A17415" s="3" t="s">
        <v>32472</v>
      </c>
      <c r="B17415" s="3" t="s">
        <v>32473</v>
      </c>
      <c r="C17415" s="4">
        <v>1452</v>
      </c>
    </row>
    <row r="17416" spans="1:3">
      <c r="A17416" s="3" t="s">
        <v>32474</v>
      </c>
      <c r="B17416" s="3" t="s">
        <v>32475</v>
      </c>
      <c r="C17416" s="4">
        <v>1452</v>
      </c>
    </row>
    <row r="17417" spans="1:3">
      <c r="A17417" s="3" t="s">
        <v>32476</v>
      </c>
      <c r="B17417" s="3" t="s">
        <v>32477</v>
      </c>
      <c r="C17417" s="4">
        <v>1452</v>
      </c>
    </row>
    <row r="17418" spans="1:3">
      <c r="A17418" s="3" t="s">
        <v>32478</v>
      </c>
      <c r="B17418" s="3" t="s">
        <v>32479</v>
      </c>
      <c r="C17418" s="4">
        <v>1452</v>
      </c>
    </row>
    <row r="17419" spans="1:3">
      <c r="A17419" s="3" t="s">
        <v>32480</v>
      </c>
      <c r="B17419" s="3" t="s">
        <v>32481</v>
      </c>
      <c r="C17419" s="4">
        <v>376</v>
      </c>
    </row>
    <row r="17420" spans="1:3">
      <c r="A17420" s="3" t="s">
        <v>32482</v>
      </c>
      <c r="B17420" s="3" t="s">
        <v>32483</v>
      </c>
      <c r="C17420" s="4">
        <v>273</v>
      </c>
    </row>
    <row r="17421" spans="1:3">
      <c r="A17421" s="3" t="s">
        <v>32484</v>
      </c>
      <c r="B17421" s="3" t="s">
        <v>32485</v>
      </c>
      <c r="C17421" s="4">
        <v>536</v>
      </c>
    </row>
    <row r="17422" spans="1:3">
      <c r="A17422" s="3" t="s">
        <v>32486</v>
      </c>
      <c r="B17422" s="3" t="s">
        <v>32487</v>
      </c>
      <c r="C17422" s="4">
        <v>536</v>
      </c>
    </row>
    <row r="17423" spans="1:3">
      <c r="A17423" s="3" t="s">
        <v>32488</v>
      </c>
      <c r="B17423" s="3" t="s">
        <v>32489</v>
      </c>
      <c r="C17423" s="4">
        <v>60</v>
      </c>
    </row>
    <row r="17424" spans="1:3">
      <c r="A17424" s="3" t="s">
        <v>32490</v>
      </c>
      <c r="B17424" s="3" t="s">
        <v>32491</v>
      </c>
      <c r="C17424" s="4">
        <v>60</v>
      </c>
    </row>
    <row r="17425" spans="1:3">
      <c r="A17425" s="3" t="s">
        <v>32492</v>
      </c>
      <c r="B17425" s="3" t="s">
        <v>32493</v>
      </c>
      <c r="C17425" s="4">
        <v>60</v>
      </c>
    </row>
    <row r="17426" spans="1:3">
      <c r="A17426" s="3" t="s">
        <v>32494</v>
      </c>
      <c r="B17426" s="3" t="s">
        <v>32495</v>
      </c>
      <c r="C17426" s="4">
        <v>60</v>
      </c>
    </row>
    <row r="17427" spans="1:3">
      <c r="A17427" s="3" t="s">
        <v>32496</v>
      </c>
      <c r="B17427" s="3" t="s">
        <v>32497</v>
      </c>
      <c r="C17427" s="4">
        <v>2084</v>
      </c>
    </row>
    <row r="17428" spans="1:3">
      <c r="A17428" s="3" t="s">
        <v>32498</v>
      </c>
      <c r="B17428" s="3" t="s">
        <v>32499</v>
      </c>
      <c r="C17428" s="4">
        <v>1109</v>
      </c>
    </row>
    <row r="17429" spans="1:3">
      <c r="A17429" s="3" t="s">
        <v>32500</v>
      </c>
      <c r="B17429" s="3" t="s">
        <v>32501</v>
      </c>
      <c r="C17429" s="4">
        <v>1484</v>
      </c>
    </row>
    <row r="17430" spans="1:3">
      <c r="A17430" s="3" t="s">
        <v>32502</v>
      </c>
      <c r="B17430" s="3" t="s">
        <v>32503</v>
      </c>
      <c r="C17430" s="4">
        <v>1892</v>
      </c>
    </row>
    <row r="17431" spans="1:3">
      <c r="A17431" s="3" t="s">
        <v>32504</v>
      </c>
      <c r="B17431" s="3" t="s">
        <v>32505</v>
      </c>
      <c r="C17431" s="4">
        <v>1586</v>
      </c>
    </row>
    <row r="17432" spans="1:3">
      <c r="A17432" s="3" t="s">
        <v>32506</v>
      </c>
      <c r="B17432" s="3" t="s">
        <v>32507</v>
      </c>
      <c r="C17432" s="4">
        <v>1586</v>
      </c>
    </row>
    <row r="17433" spans="1:3">
      <c r="A17433" s="3" t="s">
        <v>32508</v>
      </c>
      <c r="B17433" s="3" t="s">
        <v>32509</v>
      </c>
      <c r="C17433" s="4">
        <v>1586</v>
      </c>
    </row>
    <row r="17434" spans="1:3">
      <c r="A17434" s="3" t="s">
        <v>32510</v>
      </c>
      <c r="B17434" s="3" t="s">
        <v>32511</v>
      </c>
      <c r="C17434" s="4">
        <v>388</v>
      </c>
    </row>
    <row r="17435" spans="1:3">
      <c r="A17435" s="3" t="s">
        <v>32512</v>
      </c>
      <c r="B17435" s="3" t="s">
        <v>32513</v>
      </c>
      <c r="C17435" s="4">
        <v>93</v>
      </c>
    </row>
    <row r="17436" spans="1:3">
      <c r="A17436" s="3" t="s">
        <v>32514</v>
      </c>
      <c r="B17436" s="3" t="s">
        <v>32515</v>
      </c>
      <c r="C17436" s="4">
        <v>93</v>
      </c>
    </row>
    <row r="17437" spans="1:3">
      <c r="A17437" s="3" t="s">
        <v>32516</v>
      </c>
      <c r="B17437" s="3" t="s">
        <v>32517</v>
      </c>
      <c r="C17437" s="4">
        <v>93</v>
      </c>
    </row>
    <row r="17438" spans="1:3">
      <c r="A17438" s="3" t="s">
        <v>32518</v>
      </c>
      <c r="B17438" s="3" t="s">
        <v>32519</v>
      </c>
      <c r="C17438" s="4">
        <v>93</v>
      </c>
    </row>
    <row r="17439" spans="1:3">
      <c r="A17439" s="3" t="s">
        <v>32520</v>
      </c>
      <c r="B17439" s="3" t="s">
        <v>32521</v>
      </c>
      <c r="C17439" s="4">
        <v>93</v>
      </c>
    </row>
    <row r="17440" spans="1:3">
      <c r="A17440" s="3" t="s">
        <v>32522</v>
      </c>
      <c r="B17440" s="3" t="s">
        <v>32523</v>
      </c>
      <c r="C17440" s="4">
        <v>93</v>
      </c>
    </row>
    <row r="17441" spans="1:3">
      <c r="A17441" s="3" t="s">
        <v>32524</v>
      </c>
      <c r="B17441" s="3" t="s">
        <v>32525</v>
      </c>
      <c r="C17441" s="4">
        <v>93</v>
      </c>
    </row>
    <row r="17442" spans="1:3">
      <c r="A17442" s="3" t="s">
        <v>32526</v>
      </c>
      <c r="B17442" s="3" t="s">
        <v>32527</v>
      </c>
      <c r="C17442" s="4">
        <v>93</v>
      </c>
    </row>
    <row r="17443" spans="1:3">
      <c r="A17443" s="3" t="s">
        <v>32528</v>
      </c>
      <c r="B17443" s="3" t="s">
        <v>32529</v>
      </c>
      <c r="C17443" s="4">
        <v>3546</v>
      </c>
    </row>
    <row r="17444" spans="1:3">
      <c r="A17444" s="3" t="s">
        <v>32530</v>
      </c>
      <c r="B17444" s="3" t="s">
        <v>32531</v>
      </c>
      <c r="C17444" s="4">
        <v>3546</v>
      </c>
    </row>
    <row r="17445" spans="1:3">
      <c r="A17445" s="3" t="s">
        <v>32532</v>
      </c>
      <c r="B17445" s="3" t="s">
        <v>32533</v>
      </c>
      <c r="C17445" s="4">
        <v>3798</v>
      </c>
    </row>
    <row r="17446" spans="1:3">
      <c r="A17446" s="3" t="s">
        <v>32534</v>
      </c>
      <c r="B17446" s="3" t="s">
        <v>32533</v>
      </c>
      <c r="C17446" s="4">
        <v>3396</v>
      </c>
    </row>
    <row r="17447" spans="1:3">
      <c r="A17447" s="3" t="s">
        <v>32535</v>
      </c>
      <c r="B17447" s="3" t="s">
        <v>32536</v>
      </c>
      <c r="C17447" s="4">
        <v>3365</v>
      </c>
    </row>
    <row r="17448" spans="1:3">
      <c r="A17448" s="3" t="s">
        <v>32537</v>
      </c>
      <c r="B17448" s="3" t="s">
        <v>32538</v>
      </c>
      <c r="C17448" s="4">
        <v>3365</v>
      </c>
    </row>
    <row r="17449" spans="1:3">
      <c r="A17449" s="3" t="s">
        <v>32539</v>
      </c>
      <c r="B17449" s="3" t="s">
        <v>32540</v>
      </c>
      <c r="C17449" s="4">
        <v>3150</v>
      </c>
    </row>
    <row r="17450" spans="1:3">
      <c r="A17450" s="3" t="s">
        <v>32541</v>
      </c>
      <c r="B17450" s="3" t="s">
        <v>32542</v>
      </c>
      <c r="C17450" s="4">
        <v>3396</v>
      </c>
    </row>
    <row r="17451" spans="1:3">
      <c r="A17451" s="3" t="s">
        <v>32543</v>
      </c>
      <c r="B17451" s="3" t="s">
        <v>32544</v>
      </c>
      <c r="C17451" s="4">
        <v>3365</v>
      </c>
    </row>
    <row r="17452" spans="1:3">
      <c r="A17452" s="3" t="s">
        <v>32545</v>
      </c>
      <c r="B17452" s="3" t="s">
        <v>32546</v>
      </c>
      <c r="C17452" s="4">
        <v>3365</v>
      </c>
    </row>
    <row r="17453" spans="1:3">
      <c r="A17453" s="3" t="s">
        <v>32547</v>
      </c>
      <c r="B17453" s="3" t="s">
        <v>32548</v>
      </c>
      <c r="C17453" s="4">
        <v>3365</v>
      </c>
    </row>
    <row r="17454" spans="1:3">
      <c r="A17454" s="3" t="s">
        <v>32549</v>
      </c>
      <c r="B17454" s="3" t="s">
        <v>32550</v>
      </c>
      <c r="C17454" s="4">
        <v>3365</v>
      </c>
    </row>
    <row r="17455" spans="1:3">
      <c r="A17455" s="3" t="s">
        <v>32551</v>
      </c>
      <c r="B17455" s="3" t="s">
        <v>32552</v>
      </c>
      <c r="C17455" s="4">
        <v>3365</v>
      </c>
    </row>
    <row r="17456" spans="1:3">
      <c r="A17456" s="3" t="s">
        <v>32553</v>
      </c>
      <c r="B17456" s="3" t="s">
        <v>32554</v>
      </c>
      <c r="C17456" s="4">
        <v>3365</v>
      </c>
    </row>
    <row r="17457" spans="1:3">
      <c r="A17457" s="3" t="s">
        <v>32555</v>
      </c>
      <c r="B17457" s="3" t="s">
        <v>32556</v>
      </c>
      <c r="C17457" s="4">
        <v>2058</v>
      </c>
    </row>
    <row r="17458" spans="1:3">
      <c r="A17458" s="3" t="s">
        <v>32557</v>
      </c>
      <c r="B17458" s="3" t="s">
        <v>32558</v>
      </c>
      <c r="C17458" s="4">
        <v>2058</v>
      </c>
    </row>
    <row r="17459" spans="1:3">
      <c r="A17459" s="3" t="s">
        <v>32559</v>
      </c>
      <c r="B17459" s="3" t="s">
        <v>32560</v>
      </c>
      <c r="C17459" s="4">
        <v>2987</v>
      </c>
    </row>
    <row r="17460" spans="1:3">
      <c r="A17460" s="3" t="s">
        <v>32561</v>
      </c>
      <c r="B17460" s="3" t="s">
        <v>32562</v>
      </c>
      <c r="C17460" s="4">
        <v>2058</v>
      </c>
    </row>
    <row r="17461" spans="1:3">
      <c r="A17461" s="3" t="s">
        <v>32563</v>
      </c>
      <c r="B17461" s="3" t="s">
        <v>32564</v>
      </c>
      <c r="C17461" s="4">
        <v>2058</v>
      </c>
    </row>
    <row r="17462" spans="1:3">
      <c r="A17462" s="3" t="s">
        <v>32565</v>
      </c>
      <c r="B17462" s="3" t="s">
        <v>32566</v>
      </c>
      <c r="C17462" s="4">
        <v>2058</v>
      </c>
    </row>
    <row r="17463" spans="1:3">
      <c r="A17463" s="3" t="s">
        <v>32567</v>
      </c>
      <c r="B17463" s="3" t="s">
        <v>32568</v>
      </c>
      <c r="C17463" s="4">
        <v>2058</v>
      </c>
    </row>
    <row r="17464" spans="1:3">
      <c r="A17464" s="3" t="s">
        <v>32569</v>
      </c>
      <c r="B17464" s="3" t="s">
        <v>32570</v>
      </c>
      <c r="C17464" s="4">
        <v>2058</v>
      </c>
    </row>
    <row r="17465" spans="1:3">
      <c r="A17465" s="3" t="s">
        <v>32571</v>
      </c>
      <c r="B17465" s="3" t="s">
        <v>32572</v>
      </c>
      <c r="C17465" s="4">
        <v>261</v>
      </c>
    </row>
    <row r="17466" spans="1:3">
      <c r="A17466" s="3" t="s">
        <v>32573</v>
      </c>
      <c r="B17466" s="3" t="s">
        <v>32574</v>
      </c>
      <c r="C17466" s="4">
        <v>264</v>
      </c>
    </row>
    <row r="17467" spans="1:3">
      <c r="A17467" s="3" t="s">
        <v>32575</v>
      </c>
      <c r="B17467" s="3" t="s">
        <v>32576</v>
      </c>
      <c r="C17467" s="4">
        <v>264</v>
      </c>
    </row>
    <row r="17468" spans="1:3">
      <c r="A17468" s="3" t="s">
        <v>32577</v>
      </c>
      <c r="B17468" s="3" t="s">
        <v>32578</v>
      </c>
      <c r="C17468" s="4">
        <v>264</v>
      </c>
    </row>
    <row r="17469" spans="1:3">
      <c r="A17469" s="3" t="s">
        <v>32579</v>
      </c>
      <c r="B17469" s="3" t="s">
        <v>32580</v>
      </c>
      <c r="C17469" s="4">
        <v>262</v>
      </c>
    </row>
    <row r="17470" spans="1:3">
      <c r="A17470" s="3" t="s">
        <v>32581</v>
      </c>
      <c r="B17470" s="3" t="s">
        <v>32582</v>
      </c>
      <c r="C17470" s="4">
        <v>221</v>
      </c>
    </row>
    <row r="17471" spans="1:3">
      <c r="A17471" s="3" t="s">
        <v>32583</v>
      </c>
      <c r="B17471" s="3" t="s">
        <v>32584</v>
      </c>
      <c r="C17471" s="4">
        <v>3061</v>
      </c>
    </row>
    <row r="17472" spans="1:3">
      <c r="A17472" s="3" t="s">
        <v>32585</v>
      </c>
      <c r="B17472" s="3" t="s">
        <v>32586</v>
      </c>
      <c r="C17472" s="4">
        <v>3799</v>
      </c>
    </row>
    <row r="17473" spans="1:3">
      <c r="A17473" s="3" t="s">
        <v>32587</v>
      </c>
      <c r="B17473" s="3" t="s">
        <v>32588</v>
      </c>
      <c r="C17473" s="4">
        <v>3799</v>
      </c>
    </row>
    <row r="17474" spans="1:3">
      <c r="A17474" s="3" t="s">
        <v>32589</v>
      </c>
      <c r="B17474" s="3" t="s">
        <v>32590</v>
      </c>
      <c r="C17474" s="4">
        <v>7562</v>
      </c>
    </row>
    <row r="17475" spans="1:3">
      <c r="A17475" s="3" t="s">
        <v>32591</v>
      </c>
      <c r="B17475" s="3" t="s">
        <v>32592</v>
      </c>
      <c r="C17475" s="4">
        <v>3799</v>
      </c>
    </row>
    <row r="17476" spans="1:3">
      <c r="A17476" s="3" t="s">
        <v>32593</v>
      </c>
      <c r="B17476" s="3" t="s">
        <v>32594</v>
      </c>
      <c r="C17476" s="4">
        <v>7721</v>
      </c>
    </row>
    <row r="17477" spans="1:3">
      <c r="A17477" s="3" t="s">
        <v>32595</v>
      </c>
      <c r="B17477" s="3" t="s">
        <v>32596</v>
      </c>
      <c r="C17477" s="4">
        <v>3150</v>
      </c>
    </row>
    <row r="17478" spans="1:3">
      <c r="A17478" s="3" t="s">
        <v>32597</v>
      </c>
      <c r="B17478" s="3" t="s">
        <v>32598</v>
      </c>
      <c r="C17478" s="4">
        <v>3061</v>
      </c>
    </row>
    <row r="17479" spans="1:3">
      <c r="A17479" s="3" t="s">
        <v>32599</v>
      </c>
      <c r="B17479" s="3" t="s">
        <v>32600</v>
      </c>
      <c r="C17479" s="4">
        <v>197</v>
      </c>
    </row>
    <row r="17480" spans="1:3">
      <c r="A17480" s="3" t="s">
        <v>32601</v>
      </c>
      <c r="B17480" s="3" t="s">
        <v>32602</v>
      </c>
      <c r="C17480" s="4">
        <v>197</v>
      </c>
    </row>
    <row r="17481" spans="1:3">
      <c r="A17481" s="3" t="s">
        <v>32603</v>
      </c>
      <c r="B17481" s="3" t="s">
        <v>32604</v>
      </c>
      <c r="C17481" s="4">
        <v>197</v>
      </c>
    </row>
    <row r="17482" spans="1:3">
      <c r="A17482" s="3" t="s">
        <v>32605</v>
      </c>
      <c r="B17482" s="3" t="s">
        <v>32606</v>
      </c>
      <c r="C17482" s="4">
        <v>139</v>
      </c>
    </row>
    <row r="17483" spans="1:3">
      <c r="A17483" s="3" t="s">
        <v>32607</v>
      </c>
      <c r="B17483" s="3" t="s">
        <v>32608</v>
      </c>
      <c r="C17483" s="4">
        <v>141</v>
      </c>
    </row>
    <row r="17484" spans="1:3">
      <c r="A17484" s="3" t="s">
        <v>32609</v>
      </c>
      <c r="B17484" s="3" t="s">
        <v>32610</v>
      </c>
      <c r="C17484" s="4">
        <v>1318</v>
      </c>
    </row>
    <row r="17485" spans="1:3">
      <c r="A17485" s="3" t="s">
        <v>32611</v>
      </c>
      <c r="B17485" s="3" t="s">
        <v>32612</v>
      </c>
      <c r="C17485" s="4">
        <v>3127</v>
      </c>
    </row>
    <row r="17486" spans="1:3">
      <c r="A17486" s="3" t="s">
        <v>32613</v>
      </c>
      <c r="B17486" s="3" t="s">
        <v>32614</v>
      </c>
      <c r="C17486" s="4">
        <v>3127</v>
      </c>
    </row>
    <row r="17487" spans="1:3">
      <c r="A17487" s="3" t="s">
        <v>32615</v>
      </c>
      <c r="B17487" s="3" t="s">
        <v>32616</v>
      </c>
      <c r="C17487" s="4">
        <v>3127</v>
      </c>
    </row>
    <row r="17488" spans="1:3">
      <c r="A17488" s="3" t="s">
        <v>32617</v>
      </c>
      <c r="B17488" s="3" t="s">
        <v>32618</v>
      </c>
      <c r="C17488" s="4">
        <v>3127</v>
      </c>
    </row>
    <row r="17489" spans="1:3">
      <c r="A17489" s="3" t="s">
        <v>32619</v>
      </c>
      <c r="B17489" s="3" t="s">
        <v>32620</v>
      </c>
      <c r="C17489" s="4">
        <v>3127</v>
      </c>
    </row>
    <row r="17490" spans="1:3">
      <c r="A17490" s="3" t="s">
        <v>32621</v>
      </c>
      <c r="B17490" s="3" t="s">
        <v>32622</v>
      </c>
      <c r="C17490" s="4">
        <v>6230</v>
      </c>
    </row>
    <row r="17491" spans="1:3">
      <c r="A17491" s="3" t="s">
        <v>32623</v>
      </c>
      <c r="B17491" s="3" t="s">
        <v>32624</v>
      </c>
      <c r="C17491" s="4">
        <v>6230</v>
      </c>
    </row>
    <row r="17492" spans="1:3">
      <c r="A17492" s="3" t="s">
        <v>32625</v>
      </c>
      <c r="B17492" s="3" t="s">
        <v>32626</v>
      </c>
      <c r="C17492" s="4">
        <v>3127</v>
      </c>
    </row>
    <row r="17493" spans="1:3">
      <c r="A17493" s="3" t="s">
        <v>32627</v>
      </c>
      <c r="B17493" s="3" t="s">
        <v>32628</v>
      </c>
      <c r="C17493" s="4">
        <v>8860</v>
      </c>
    </row>
    <row r="17494" spans="1:3">
      <c r="A17494" s="3" t="s">
        <v>32629</v>
      </c>
      <c r="B17494" s="3" t="s">
        <v>32630</v>
      </c>
      <c r="C17494" s="4">
        <v>8860</v>
      </c>
    </row>
    <row r="17495" spans="1:3">
      <c r="A17495" s="3" t="s">
        <v>32631</v>
      </c>
      <c r="B17495" s="3" t="s">
        <v>32632</v>
      </c>
      <c r="C17495" s="4">
        <v>3318</v>
      </c>
    </row>
    <row r="17496" spans="1:3">
      <c r="A17496" s="3" t="s">
        <v>32633</v>
      </c>
      <c r="B17496" s="3" t="s">
        <v>32634</v>
      </c>
      <c r="C17496" s="4">
        <v>8860</v>
      </c>
    </row>
    <row r="17497" spans="1:3">
      <c r="A17497" s="3" t="s">
        <v>32635</v>
      </c>
      <c r="B17497" s="3" t="s">
        <v>32636</v>
      </c>
      <c r="C17497" s="4">
        <v>3318</v>
      </c>
    </row>
    <row r="17498" spans="1:3">
      <c r="A17498" s="3" t="s">
        <v>32637</v>
      </c>
      <c r="B17498" s="3" t="s">
        <v>32638</v>
      </c>
      <c r="C17498" s="4">
        <v>8860</v>
      </c>
    </row>
    <row r="17499" spans="1:3">
      <c r="A17499" s="3" t="s">
        <v>32639</v>
      </c>
      <c r="B17499" s="3" t="s">
        <v>32640</v>
      </c>
      <c r="C17499" s="4">
        <v>8860</v>
      </c>
    </row>
    <row r="17500" spans="1:3">
      <c r="A17500" s="3" t="s">
        <v>32641</v>
      </c>
      <c r="B17500" s="3" t="s">
        <v>32642</v>
      </c>
      <c r="C17500" s="4">
        <v>8860</v>
      </c>
    </row>
    <row r="17501" spans="1:3">
      <c r="A17501" s="3" t="s">
        <v>32643</v>
      </c>
      <c r="B17501" s="3" t="s">
        <v>32644</v>
      </c>
      <c r="C17501" s="4">
        <v>3318</v>
      </c>
    </row>
    <row r="17502" spans="1:3">
      <c r="A17502" s="3" t="s">
        <v>32645</v>
      </c>
      <c r="B17502" s="3" t="s">
        <v>32646</v>
      </c>
      <c r="C17502" s="4">
        <v>4447</v>
      </c>
    </row>
    <row r="17503" spans="1:3">
      <c r="A17503" s="3" t="s">
        <v>32647</v>
      </c>
      <c r="B17503" s="3" t="s">
        <v>32648</v>
      </c>
      <c r="C17503" s="4">
        <v>2608</v>
      </c>
    </row>
    <row r="17504" spans="1:3">
      <c r="A17504" s="3" t="s">
        <v>32649</v>
      </c>
      <c r="B17504" s="3" t="s">
        <v>32650</v>
      </c>
      <c r="C17504" s="4">
        <v>2608</v>
      </c>
    </row>
    <row r="17505" spans="1:3">
      <c r="A17505" s="3" t="s">
        <v>32651</v>
      </c>
      <c r="B17505" s="3" t="s">
        <v>32652</v>
      </c>
      <c r="C17505" s="4">
        <v>2608</v>
      </c>
    </row>
    <row r="17506" spans="1:3">
      <c r="A17506" s="3" t="s">
        <v>32653</v>
      </c>
      <c r="B17506" s="3" t="s">
        <v>32654</v>
      </c>
      <c r="C17506" s="4">
        <v>2608</v>
      </c>
    </row>
    <row r="17507" spans="1:3">
      <c r="A17507" s="3" t="s">
        <v>32655</v>
      </c>
      <c r="B17507" s="3" t="s">
        <v>32656</v>
      </c>
      <c r="C17507" s="4">
        <v>2608</v>
      </c>
    </row>
    <row r="17508" spans="1:3">
      <c r="A17508" s="3" t="s">
        <v>32657</v>
      </c>
      <c r="B17508" s="3" t="s">
        <v>32658</v>
      </c>
      <c r="C17508" s="4">
        <v>2608</v>
      </c>
    </row>
    <row r="17509" spans="1:3">
      <c r="A17509" s="3" t="s">
        <v>32659</v>
      </c>
      <c r="B17509" s="3" t="s">
        <v>32660</v>
      </c>
      <c r="C17509" s="4">
        <v>4447</v>
      </c>
    </row>
    <row r="17510" spans="1:3">
      <c r="A17510" s="3" t="s">
        <v>32661</v>
      </c>
      <c r="B17510" s="3" t="s">
        <v>32662</v>
      </c>
      <c r="C17510" s="4">
        <v>4447</v>
      </c>
    </row>
    <row r="17511" spans="1:3">
      <c r="A17511" s="3" t="s">
        <v>32663</v>
      </c>
      <c r="B17511" s="3" t="s">
        <v>32664</v>
      </c>
      <c r="C17511" s="4">
        <v>2608</v>
      </c>
    </row>
    <row r="17512" spans="1:3">
      <c r="A17512" s="3" t="s">
        <v>32665</v>
      </c>
      <c r="B17512" s="3" t="s">
        <v>32666</v>
      </c>
      <c r="C17512" s="4">
        <v>2608</v>
      </c>
    </row>
    <row r="17513" spans="1:3">
      <c r="A17513" s="3" t="s">
        <v>32667</v>
      </c>
      <c r="B17513" s="3" t="s">
        <v>32668</v>
      </c>
      <c r="C17513" s="4">
        <v>2608</v>
      </c>
    </row>
    <row r="17514" spans="1:3">
      <c r="A17514" s="3" t="s">
        <v>32669</v>
      </c>
      <c r="B17514" s="3" t="s">
        <v>32670</v>
      </c>
      <c r="C17514" s="4">
        <v>2608</v>
      </c>
    </row>
    <row r="17515" spans="1:3">
      <c r="A17515" s="3" t="s">
        <v>32671</v>
      </c>
      <c r="B17515" s="3" t="s">
        <v>32672</v>
      </c>
      <c r="C17515" s="4">
        <v>2608</v>
      </c>
    </row>
    <row r="17516" spans="1:3">
      <c r="A17516" s="3" t="s">
        <v>32673</v>
      </c>
      <c r="B17516" s="3" t="s">
        <v>32674</v>
      </c>
      <c r="C17516" s="4">
        <v>2608</v>
      </c>
    </row>
    <row r="17517" spans="1:3">
      <c r="A17517" s="3" t="s">
        <v>32675</v>
      </c>
      <c r="B17517" s="3" t="s">
        <v>32676</v>
      </c>
      <c r="C17517" s="4">
        <v>2608</v>
      </c>
    </row>
    <row r="17518" spans="1:3">
      <c r="A17518" s="3" t="s">
        <v>32677</v>
      </c>
      <c r="B17518" s="3" t="s">
        <v>32678</v>
      </c>
      <c r="C17518" s="4">
        <v>2608</v>
      </c>
    </row>
    <row r="17519" spans="1:3">
      <c r="A17519" s="3" t="s">
        <v>32679</v>
      </c>
      <c r="B17519" s="3" t="s">
        <v>32680</v>
      </c>
      <c r="C17519" s="4">
        <v>2608</v>
      </c>
    </row>
    <row r="17520" spans="1:3">
      <c r="A17520" s="3" t="s">
        <v>32681</v>
      </c>
      <c r="B17520" s="3" t="s">
        <v>32682</v>
      </c>
      <c r="C17520" s="4">
        <v>6608</v>
      </c>
    </row>
    <row r="17521" spans="1:3">
      <c r="A17521" s="3" t="s">
        <v>32683</v>
      </c>
      <c r="B17521" s="3" t="s">
        <v>32684</v>
      </c>
      <c r="C17521" s="4">
        <v>2608</v>
      </c>
    </row>
    <row r="17522" spans="1:3">
      <c r="A17522" s="3" t="s">
        <v>32685</v>
      </c>
      <c r="B17522" s="3" t="s">
        <v>32686</v>
      </c>
      <c r="C17522" s="4">
        <v>2608</v>
      </c>
    </row>
    <row r="17523" spans="1:3">
      <c r="A17523" s="3" t="s">
        <v>32687</v>
      </c>
      <c r="B17523" s="3" t="s">
        <v>32688</v>
      </c>
      <c r="C17523" s="4">
        <v>2608</v>
      </c>
    </row>
    <row r="17524" spans="1:3">
      <c r="A17524" s="3" t="s">
        <v>32689</v>
      </c>
      <c r="B17524" s="3" t="s">
        <v>32690</v>
      </c>
      <c r="C17524" s="4">
        <v>2608</v>
      </c>
    </row>
    <row r="17525" spans="1:3">
      <c r="A17525" s="3" t="s">
        <v>32691</v>
      </c>
      <c r="B17525" s="3" t="s">
        <v>32692</v>
      </c>
      <c r="C17525" s="4">
        <v>2608</v>
      </c>
    </row>
    <row r="17526" spans="1:3">
      <c r="A17526" s="3" t="s">
        <v>32693</v>
      </c>
      <c r="B17526" s="3" t="s">
        <v>32694</v>
      </c>
      <c r="C17526" s="4">
        <v>2608</v>
      </c>
    </row>
    <row r="17527" spans="1:3">
      <c r="A17527" s="3" t="s">
        <v>32695</v>
      </c>
      <c r="B17527" s="3" t="s">
        <v>32696</v>
      </c>
      <c r="C17527" s="4">
        <v>2608</v>
      </c>
    </row>
    <row r="17528" spans="1:3">
      <c r="A17528" s="3" t="s">
        <v>32697</v>
      </c>
      <c r="B17528" s="3" t="s">
        <v>32698</v>
      </c>
      <c r="C17528" s="4">
        <v>2608</v>
      </c>
    </row>
    <row r="17529" spans="1:3">
      <c r="A17529" s="3" t="s">
        <v>32699</v>
      </c>
      <c r="B17529" s="3" t="s">
        <v>32700</v>
      </c>
      <c r="C17529" s="4">
        <v>2608</v>
      </c>
    </row>
    <row r="17530" spans="1:3">
      <c r="A17530" s="3" t="s">
        <v>32701</v>
      </c>
      <c r="B17530" s="3" t="s">
        <v>32702</v>
      </c>
      <c r="C17530" s="4">
        <v>2608</v>
      </c>
    </row>
    <row r="17531" spans="1:3">
      <c r="A17531" s="3" t="s">
        <v>32703</v>
      </c>
      <c r="B17531" s="3" t="s">
        <v>32704</v>
      </c>
      <c r="C17531" s="4">
        <v>2608</v>
      </c>
    </row>
    <row r="17532" spans="1:3">
      <c r="A17532" s="3" t="s">
        <v>32705</v>
      </c>
      <c r="B17532" s="3" t="s">
        <v>32706</v>
      </c>
      <c r="C17532" s="4">
        <v>2608</v>
      </c>
    </row>
    <row r="17533" spans="1:3">
      <c r="A17533" s="3" t="s">
        <v>32707</v>
      </c>
      <c r="B17533" s="3" t="s">
        <v>32708</v>
      </c>
      <c r="C17533" s="4">
        <v>2608</v>
      </c>
    </row>
    <row r="17534" spans="1:3">
      <c r="A17534" s="3" t="s">
        <v>32709</v>
      </c>
      <c r="B17534" s="3" t="s">
        <v>32710</v>
      </c>
      <c r="C17534" s="4">
        <v>2608</v>
      </c>
    </row>
    <row r="17535" spans="1:3">
      <c r="A17535" s="3" t="s">
        <v>32711</v>
      </c>
      <c r="B17535" s="3" t="s">
        <v>32712</v>
      </c>
      <c r="C17535" s="4">
        <v>3318</v>
      </c>
    </row>
    <row r="17536" spans="1:3">
      <c r="A17536" s="3" t="s">
        <v>32713</v>
      </c>
      <c r="B17536" s="3" t="s">
        <v>32714</v>
      </c>
      <c r="C17536" s="4">
        <v>3318</v>
      </c>
    </row>
    <row r="17537" spans="1:3">
      <c r="A17537" s="3" t="s">
        <v>32715</v>
      </c>
      <c r="B17537" s="3" t="s">
        <v>32716</v>
      </c>
      <c r="C17537" s="4">
        <v>3318</v>
      </c>
    </row>
    <row r="17538" spans="1:3">
      <c r="A17538" s="3" t="s">
        <v>32717</v>
      </c>
      <c r="B17538" s="3" t="s">
        <v>32718</v>
      </c>
      <c r="C17538" s="4">
        <v>3021</v>
      </c>
    </row>
    <row r="17539" spans="1:3">
      <c r="A17539" s="3" t="s">
        <v>32719</v>
      </c>
      <c r="B17539" s="3" t="s">
        <v>32720</v>
      </c>
      <c r="C17539" s="4">
        <v>6016</v>
      </c>
    </row>
    <row r="17540" spans="1:3">
      <c r="A17540" s="3" t="s">
        <v>32721</v>
      </c>
      <c r="B17540" s="3" t="s">
        <v>32722</v>
      </c>
      <c r="C17540" s="4">
        <v>2938</v>
      </c>
    </row>
    <row r="17541" spans="1:3">
      <c r="A17541" s="3" t="s">
        <v>32723</v>
      </c>
      <c r="B17541" s="3" t="s">
        <v>32724</v>
      </c>
      <c r="C17541" s="4">
        <v>3021</v>
      </c>
    </row>
    <row r="17542" spans="1:3">
      <c r="A17542" s="3" t="s">
        <v>32725</v>
      </c>
      <c r="B17542" s="3" t="s">
        <v>32726</v>
      </c>
      <c r="C17542" s="4">
        <v>5852</v>
      </c>
    </row>
    <row r="17543" spans="1:3">
      <c r="A17543" s="3" t="s">
        <v>32727</v>
      </c>
      <c r="B17543" s="3" t="s">
        <v>32728</v>
      </c>
      <c r="C17543" s="4">
        <v>5852</v>
      </c>
    </row>
    <row r="17544" spans="1:3">
      <c r="A17544" s="3" t="s">
        <v>32729</v>
      </c>
      <c r="B17544" s="3" t="s">
        <v>32730</v>
      </c>
      <c r="C17544" s="4">
        <v>2938</v>
      </c>
    </row>
    <row r="17545" spans="1:3">
      <c r="A17545" s="3" t="s">
        <v>32731</v>
      </c>
      <c r="B17545" s="3" t="s">
        <v>32732</v>
      </c>
      <c r="C17545" s="4">
        <v>6016</v>
      </c>
    </row>
    <row r="17546" spans="1:3">
      <c r="A17546" s="3" t="s">
        <v>32733</v>
      </c>
      <c r="B17546" s="3" t="s">
        <v>32734</v>
      </c>
      <c r="C17546" s="4">
        <v>5852</v>
      </c>
    </row>
    <row r="17547" spans="1:3">
      <c r="A17547" s="3" t="s">
        <v>32735</v>
      </c>
      <c r="B17547" s="3" t="s">
        <v>32736</v>
      </c>
      <c r="C17547" s="4">
        <v>2938</v>
      </c>
    </row>
    <row r="17548" spans="1:3">
      <c r="A17548" s="3" t="s">
        <v>32737</v>
      </c>
      <c r="B17548" s="3" t="s">
        <v>32738</v>
      </c>
      <c r="C17548" s="4">
        <v>5852</v>
      </c>
    </row>
    <row r="17549" spans="1:3">
      <c r="A17549" s="3" t="s">
        <v>32739</v>
      </c>
      <c r="B17549" s="3" t="s">
        <v>32740</v>
      </c>
      <c r="C17549" s="4">
        <v>6016</v>
      </c>
    </row>
    <row r="17550" spans="1:3">
      <c r="A17550" s="3" t="s">
        <v>32741</v>
      </c>
      <c r="B17550" s="3" t="s">
        <v>32742</v>
      </c>
      <c r="C17550" s="4">
        <v>3021</v>
      </c>
    </row>
    <row r="17551" spans="1:3">
      <c r="A17551" s="3" t="s">
        <v>32743</v>
      </c>
      <c r="B17551" s="3" t="s">
        <v>32744</v>
      </c>
      <c r="C17551" s="4">
        <v>3021</v>
      </c>
    </row>
    <row r="17552" spans="1:3">
      <c r="A17552" s="3" t="s">
        <v>32745</v>
      </c>
      <c r="B17552" s="3" t="s">
        <v>32746</v>
      </c>
      <c r="C17552" s="4">
        <v>3021</v>
      </c>
    </row>
    <row r="17553" spans="1:3">
      <c r="A17553" s="3" t="s">
        <v>32747</v>
      </c>
      <c r="B17553" s="3" t="s">
        <v>32748</v>
      </c>
      <c r="C17553" s="4">
        <v>3021</v>
      </c>
    </row>
    <row r="17554" spans="1:3">
      <c r="A17554" s="3" t="s">
        <v>32749</v>
      </c>
      <c r="B17554" s="3" t="s">
        <v>32750</v>
      </c>
      <c r="C17554" s="4">
        <v>3021</v>
      </c>
    </row>
    <row r="17555" spans="1:3">
      <c r="A17555" s="3" t="s">
        <v>32751</v>
      </c>
      <c r="B17555" s="3" t="s">
        <v>32752</v>
      </c>
      <c r="C17555" s="4">
        <v>6016</v>
      </c>
    </row>
    <row r="17556" spans="1:3">
      <c r="A17556" s="3" t="s">
        <v>32753</v>
      </c>
      <c r="B17556" s="3" t="s">
        <v>32754</v>
      </c>
      <c r="C17556" s="4">
        <v>3021</v>
      </c>
    </row>
    <row r="17557" spans="1:3">
      <c r="A17557" s="3" t="s">
        <v>32755</v>
      </c>
      <c r="B17557" s="3" t="s">
        <v>32756</v>
      </c>
      <c r="C17557" s="4">
        <v>136</v>
      </c>
    </row>
    <row r="17558" spans="1:3">
      <c r="A17558" s="3" t="s">
        <v>32757</v>
      </c>
      <c r="B17558" s="3" t="s">
        <v>32758</v>
      </c>
      <c r="C17558" s="4">
        <v>136</v>
      </c>
    </row>
    <row r="17559" spans="1:3">
      <c r="A17559" s="3" t="s">
        <v>32759</v>
      </c>
      <c r="B17559" s="3" t="s">
        <v>32760</v>
      </c>
      <c r="C17559" s="4">
        <v>136</v>
      </c>
    </row>
    <row r="17560" spans="1:3">
      <c r="A17560" s="3" t="s">
        <v>32761</v>
      </c>
      <c r="B17560" s="3" t="s">
        <v>32762</v>
      </c>
      <c r="C17560" s="4">
        <v>136</v>
      </c>
    </row>
    <row r="17561" spans="1:3">
      <c r="A17561" s="3" t="s">
        <v>32763</v>
      </c>
      <c r="B17561" s="3" t="s">
        <v>32764</v>
      </c>
      <c r="C17561" s="4">
        <v>136</v>
      </c>
    </row>
    <row r="17562" spans="1:3">
      <c r="A17562" s="3" t="s">
        <v>32765</v>
      </c>
      <c r="B17562" s="3" t="s">
        <v>32766</v>
      </c>
      <c r="C17562" s="4">
        <v>334</v>
      </c>
    </row>
    <row r="17563" spans="1:3">
      <c r="A17563" s="3" t="s">
        <v>32767</v>
      </c>
      <c r="B17563" s="3" t="s">
        <v>32768</v>
      </c>
      <c r="C17563" s="4">
        <v>2454</v>
      </c>
    </row>
    <row r="17564" spans="1:3">
      <c r="A17564" s="3" t="s">
        <v>32769</v>
      </c>
      <c r="B17564" s="3" t="s">
        <v>32770</v>
      </c>
      <c r="C17564" s="4">
        <v>3141</v>
      </c>
    </row>
    <row r="17565" spans="1:3">
      <c r="A17565" s="3" t="s">
        <v>32771</v>
      </c>
      <c r="B17565" s="3" t="s">
        <v>32772</v>
      </c>
      <c r="C17565" s="4">
        <v>3141</v>
      </c>
    </row>
    <row r="17566" spans="1:3">
      <c r="A17566" s="3" t="s">
        <v>32773</v>
      </c>
      <c r="B17566" s="3" t="s">
        <v>32774</v>
      </c>
      <c r="C17566" s="4">
        <v>3141</v>
      </c>
    </row>
    <row r="17567" spans="1:3">
      <c r="A17567" s="3" t="s">
        <v>32775</v>
      </c>
      <c r="B17567" s="3" t="s">
        <v>32776</v>
      </c>
      <c r="C17567" s="4">
        <v>3141</v>
      </c>
    </row>
    <row r="17568" spans="1:3">
      <c r="A17568" s="3" t="s">
        <v>32777</v>
      </c>
      <c r="B17568" s="3" t="s">
        <v>32778</v>
      </c>
      <c r="C17568" s="4">
        <v>3141</v>
      </c>
    </row>
    <row r="17569" spans="1:3">
      <c r="A17569" s="3" t="s">
        <v>32779</v>
      </c>
      <c r="B17569" s="3" t="s">
        <v>32780</v>
      </c>
      <c r="C17569" s="4">
        <v>104</v>
      </c>
    </row>
    <row r="17570" spans="1:3">
      <c r="A17570" s="3" t="s">
        <v>32781</v>
      </c>
      <c r="B17570" s="3" t="s">
        <v>32782</v>
      </c>
      <c r="C17570" s="4">
        <v>104</v>
      </c>
    </row>
    <row r="17571" spans="1:3">
      <c r="A17571" s="3" t="s">
        <v>32783</v>
      </c>
      <c r="B17571" s="3" t="s">
        <v>32784</v>
      </c>
      <c r="C17571" s="4">
        <v>209</v>
      </c>
    </row>
    <row r="17572" spans="1:3">
      <c r="A17572" s="3" t="s">
        <v>32785</v>
      </c>
      <c r="B17572" s="3" t="s">
        <v>32786</v>
      </c>
      <c r="C17572" s="4">
        <v>334</v>
      </c>
    </row>
    <row r="17573" spans="1:3">
      <c r="A17573" s="3" t="s">
        <v>32787</v>
      </c>
      <c r="B17573" s="3" t="s">
        <v>32788</v>
      </c>
      <c r="C17573" s="4">
        <v>209</v>
      </c>
    </row>
    <row r="17574" spans="1:3">
      <c r="A17574" s="3" t="s">
        <v>32789</v>
      </c>
      <c r="B17574" s="3" t="s">
        <v>32790</v>
      </c>
      <c r="C17574" s="4">
        <v>209</v>
      </c>
    </row>
    <row r="17575" spans="1:3">
      <c r="A17575" s="3" t="s">
        <v>32791</v>
      </c>
      <c r="B17575" s="3" t="s">
        <v>32792</v>
      </c>
      <c r="C17575" s="4">
        <v>536</v>
      </c>
    </row>
    <row r="17576" spans="1:3">
      <c r="A17576" s="3" t="s">
        <v>32793</v>
      </c>
      <c r="B17576" s="3" t="s">
        <v>32794</v>
      </c>
      <c r="C17576" s="4">
        <v>181</v>
      </c>
    </row>
    <row r="17577" spans="1:3">
      <c r="A17577" s="3" t="s">
        <v>32795</v>
      </c>
      <c r="B17577" s="3" t="s">
        <v>32796</v>
      </c>
      <c r="C17577" s="4">
        <v>659</v>
      </c>
    </row>
    <row r="17578" spans="1:3">
      <c r="A17578" s="3" t="s">
        <v>32797</v>
      </c>
      <c r="B17578" s="3" t="s">
        <v>32798</v>
      </c>
      <c r="C17578" s="4">
        <v>596</v>
      </c>
    </row>
    <row r="17579" spans="1:3">
      <c r="A17579" s="3" t="s">
        <v>32799</v>
      </c>
      <c r="B17579" s="3" t="s">
        <v>32800</v>
      </c>
      <c r="C17579" s="4">
        <v>3141</v>
      </c>
    </row>
    <row r="17580" spans="1:3">
      <c r="A17580" s="3" t="s">
        <v>32801</v>
      </c>
      <c r="B17580" s="3" t="s">
        <v>32802</v>
      </c>
      <c r="C17580" s="4">
        <v>547</v>
      </c>
    </row>
    <row r="17581" spans="1:3">
      <c r="A17581" s="3" t="s">
        <v>32803</v>
      </c>
      <c r="B17581" s="3" t="s">
        <v>32804</v>
      </c>
      <c r="C17581" s="4">
        <v>526</v>
      </c>
    </row>
    <row r="17582" spans="1:3">
      <c r="A17582" s="3" t="s">
        <v>32805</v>
      </c>
      <c r="B17582" s="3" t="s">
        <v>32806</v>
      </c>
      <c r="C17582" s="4">
        <v>456</v>
      </c>
    </row>
    <row r="17583" spans="1:3">
      <c r="A17583" s="3" t="s">
        <v>32807</v>
      </c>
      <c r="B17583" s="3" t="s">
        <v>32808</v>
      </c>
      <c r="C17583" s="4">
        <v>526</v>
      </c>
    </row>
    <row r="17584" spans="1:3">
      <c r="A17584" s="3" t="s">
        <v>32809</v>
      </c>
      <c r="B17584" s="3" t="s">
        <v>32810</v>
      </c>
      <c r="C17584" s="4">
        <v>3141</v>
      </c>
    </row>
    <row r="17585" spans="1:3">
      <c r="A17585" s="3" t="s">
        <v>32811</v>
      </c>
      <c r="B17585" s="3" t="s">
        <v>32812</v>
      </c>
      <c r="C17585" s="4">
        <v>3141</v>
      </c>
    </row>
    <row r="17586" spans="1:3">
      <c r="A17586" s="3" t="s">
        <v>32813</v>
      </c>
      <c r="B17586" s="3" t="s">
        <v>32814</v>
      </c>
      <c r="C17586" s="4">
        <v>2517</v>
      </c>
    </row>
    <row r="17587" spans="1:3">
      <c r="A17587" s="3" t="s">
        <v>32815</v>
      </c>
      <c r="B17587" s="3" t="s">
        <v>32816</v>
      </c>
      <c r="C17587" s="4">
        <v>2517</v>
      </c>
    </row>
    <row r="17588" spans="1:3">
      <c r="A17588" s="3" t="s">
        <v>32817</v>
      </c>
      <c r="B17588" s="3" t="s">
        <v>32818</v>
      </c>
      <c r="C17588" s="4">
        <v>2517</v>
      </c>
    </row>
    <row r="17589" spans="1:3">
      <c r="A17589" s="3" t="s">
        <v>32819</v>
      </c>
      <c r="B17589" s="3" t="s">
        <v>32820</v>
      </c>
      <c r="C17589" s="4">
        <v>226</v>
      </c>
    </row>
    <row r="17590" spans="1:3">
      <c r="A17590" s="3" t="s">
        <v>32821</v>
      </c>
      <c r="B17590" s="3" t="s">
        <v>32822</v>
      </c>
      <c r="C17590" s="4">
        <v>226</v>
      </c>
    </row>
    <row r="17591" spans="1:3">
      <c r="A17591" s="3" t="s">
        <v>32823</v>
      </c>
      <c r="B17591" s="3" t="s">
        <v>32824</v>
      </c>
      <c r="C17591" s="4">
        <v>226</v>
      </c>
    </row>
    <row r="17592" spans="1:3">
      <c r="A17592" s="3" t="s">
        <v>32825</v>
      </c>
      <c r="B17592" s="3" t="s">
        <v>32826</v>
      </c>
      <c r="C17592" s="4">
        <v>4175</v>
      </c>
    </row>
    <row r="17593" spans="1:3">
      <c r="A17593" s="3" t="s">
        <v>32827</v>
      </c>
      <c r="B17593" s="3" t="s">
        <v>32828</v>
      </c>
      <c r="C17593" s="4">
        <v>3957</v>
      </c>
    </row>
    <row r="17594" spans="1:3">
      <c r="A17594" s="3" t="s">
        <v>32829</v>
      </c>
      <c r="B17594" s="3" t="s">
        <v>32830</v>
      </c>
      <c r="C17594" s="4">
        <v>3396</v>
      </c>
    </row>
    <row r="17595" spans="1:3">
      <c r="A17595" s="3" t="s">
        <v>32831</v>
      </c>
      <c r="B17595" s="3" t="s">
        <v>32832</v>
      </c>
      <c r="C17595" s="4">
        <v>3396</v>
      </c>
    </row>
    <row r="17596" spans="1:3">
      <c r="A17596" s="3" t="s">
        <v>32833</v>
      </c>
      <c r="B17596" s="3" t="s">
        <v>32834</v>
      </c>
      <c r="C17596" s="4">
        <v>3146</v>
      </c>
    </row>
    <row r="17597" spans="1:3">
      <c r="A17597" s="3" t="s">
        <v>32835</v>
      </c>
      <c r="B17597" s="3" t="s">
        <v>32836</v>
      </c>
      <c r="C17597" s="4">
        <v>3396</v>
      </c>
    </row>
    <row r="17598" spans="1:3">
      <c r="A17598" s="3" t="s">
        <v>32837</v>
      </c>
      <c r="B17598" s="3" t="s">
        <v>32838</v>
      </c>
      <c r="C17598" s="4">
        <v>3283</v>
      </c>
    </row>
    <row r="17599" spans="1:3">
      <c r="A17599" s="3" t="s">
        <v>32839</v>
      </c>
      <c r="B17599" s="3" t="s">
        <v>32840</v>
      </c>
      <c r="C17599" s="4">
        <v>4041</v>
      </c>
    </row>
    <row r="17600" spans="1:3">
      <c r="A17600" s="3" t="s">
        <v>32841</v>
      </c>
      <c r="B17600" s="3" t="s">
        <v>32842</v>
      </c>
      <c r="C17600" s="4">
        <v>3600</v>
      </c>
    </row>
    <row r="17601" spans="1:3">
      <c r="A17601" s="3" t="s">
        <v>32843</v>
      </c>
      <c r="B17601" s="3" t="s">
        <v>32844</v>
      </c>
      <c r="C17601" s="4">
        <v>2344</v>
      </c>
    </row>
    <row r="17602" spans="1:3">
      <c r="A17602" s="3" t="s">
        <v>32845</v>
      </c>
      <c r="B17602" s="3" t="s">
        <v>32846</v>
      </c>
      <c r="C17602" s="4">
        <v>3150</v>
      </c>
    </row>
    <row r="17603" spans="1:3">
      <c r="A17603" s="3" t="s">
        <v>32847</v>
      </c>
      <c r="B17603" s="3" t="s">
        <v>32848</v>
      </c>
      <c r="C17603" s="4">
        <v>2348</v>
      </c>
    </row>
    <row r="17604" spans="1:3">
      <c r="A17604" s="3" t="s">
        <v>32849</v>
      </c>
      <c r="B17604" s="3" t="s">
        <v>32850</v>
      </c>
      <c r="C17604" s="4">
        <v>3150</v>
      </c>
    </row>
    <row r="17605" spans="1:3">
      <c r="A17605" s="3" t="s">
        <v>32851</v>
      </c>
      <c r="B17605" s="3" t="s">
        <v>32852</v>
      </c>
      <c r="C17605" s="4">
        <v>3046</v>
      </c>
    </row>
    <row r="17606" spans="1:3">
      <c r="A17606" s="3" t="s">
        <v>32853</v>
      </c>
      <c r="B17606" s="3" t="s">
        <v>32854</v>
      </c>
      <c r="C17606" s="4">
        <v>3150</v>
      </c>
    </row>
    <row r="17607" spans="1:3">
      <c r="A17607" s="3" t="s">
        <v>32855</v>
      </c>
      <c r="B17607" s="3" t="s">
        <v>32856</v>
      </c>
      <c r="C17607" s="4">
        <v>4647</v>
      </c>
    </row>
    <row r="17608" spans="1:3">
      <c r="A17608" s="3" t="s">
        <v>32857</v>
      </c>
      <c r="B17608" s="3" t="s">
        <v>32858</v>
      </c>
      <c r="C17608" s="4">
        <v>3600</v>
      </c>
    </row>
    <row r="17609" spans="1:3">
      <c r="A17609" s="3" t="s">
        <v>32859</v>
      </c>
      <c r="B17609" s="3" t="s">
        <v>32860</v>
      </c>
      <c r="C17609" s="4">
        <v>3799</v>
      </c>
    </row>
    <row r="17610" spans="1:3">
      <c r="A17610" s="3" t="s">
        <v>32861</v>
      </c>
      <c r="B17610" s="3" t="s">
        <v>32860</v>
      </c>
      <c r="C17610" s="4">
        <v>1669</v>
      </c>
    </row>
    <row r="17611" spans="1:3">
      <c r="A17611" s="3" t="s">
        <v>32862</v>
      </c>
      <c r="B17611" s="3" t="s">
        <v>32863</v>
      </c>
      <c r="C17611" s="4">
        <v>7721</v>
      </c>
    </row>
    <row r="17612" spans="1:3">
      <c r="A17612" s="3" t="s">
        <v>32864</v>
      </c>
      <c r="B17612" s="3" t="s">
        <v>32865</v>
      </c>
      <c r="C17612" s="4">
        <v>3150</v>
      </c>
    </row>
    <row r="17613" spans="1:3">
      <c r="A17613" s="3" t="s">
        <v>32866</v>
      </c>
      <c r="B17613" s="3" t="s">
        <v>32867</v>
      </c>
      <c r="C17613" s="4">
        <v>3150</v>
      </c>
    </row>
    <row r="17614" spans="1:3">
      <c r="A17614" s="3" t="s">
        <v>32868</v>
      </c>
      <c r="B17614" s="3" t="s">
        <v>32869</v>
      </c>
      <c r="C17614" s="4">
        <v>3799</v>
      </c>
    </row>
    <row r="17615" spans="1:3">
      <c r="A17615" s="3" t="s">
        <v>32870</v>
      </c>
      <c r="B17615" s="3" t="s">
        <v>32871</v>
      </c>
      <c r="C17615" s="4">
        <v>3377</v>
      </c>
    </row>
    <row r="17616" spans="1:3">
      <c r="A17616" s="3" t="s">
        <v>32872</v>
      </c>
      <c r="B17616" s="3" t="s">
        <v>32873</v>
      </c>
      <c r="C17616" s="4">
        <v>3957</v>
      </c>
    </row>
    <row r="17617" spans="1:3">
      <c r="A17617" s="3" t="s">
        <v>32874</v>
      </c>
      <c r="B17617" s="3" t="s">
        <v>32875</v>
      </c>
      <c r="C17617" s="4">
        <v>3957</v>
      </c>
    </row>
    <row r="17618" spans="1:3">
      <c r="A17618" s="3" t="s">
        <v>32876</v>
      </c>
      <c r="B17618" s="3" t="s">
        <v>32877</v>
      </c>
      <c r="C17618" s="4">
        <v>3957</v>
      </c>
    </row>
    <row r="17619" spans="1:3">
      <c r="A17619" s="3" t="s">
        <v>32878</v>
      </c>
      <c r="B17619" s="3" t="s">
        <v>32879</v>
      </c>
      <c r="C17619" s="4">
        <v>3365</v>
      </c>
    </row>
    <row r="17620" spans="1:3">
      <c r="A17620" s="3" t="s">
        <v>32880</v>
      </c>
      <c r="B17620" s="3" t="s">
        <v>32881</v>
      </c>
      <c r="C17620" s="4">
        <v>3365</v>
      </c>
    </row>
    <row r="17621" spans="1:3">
      <c r="A17621" s="3" t="s">
        <v>32882</v>
      </c>
      <c r="B17621" s="3" t="s">
        <v>32883</v>
      </c>
      <c r="C17621" s="4">
        <v>3365</v>
      </c>
    </row>
    <row r="17622" spans="1:3">
      <c r="A17622" s="3" t="s">
        <v>32884</v>
      </c>
      <c r="B17622" s="3" t="s">
        <v>32885</v>
      </c>
      <c r="C17622" s="4">
        <v>3046</v>
      </c>
    </row>
    <row r="17623" spans="1:3">
      <c r="A17623" s="3" t="s">
        <v>32886</v>
      </c>
      <c r="B17623" s="3" t="s">
        <v>32887</v>
      </c>
      <c r="C17623" s="4">
        <v>2963</v>
      </c>
    </row>
    <row r="17624" spans="1:3">
      <c r="A17624" s="3" t="s">
        <v>32888</v>
      </c>
      <c r="B17624" s="3" t="s">
        <v>32889</v>
      </c>
      <c r="C17624" s="4">
        <v>2963</v>
      </c>
    </row>
    <row r="17625" spans="1:3">
      <c r="A17625" s="3" t="s">
        <v>32890</v>
      </c>
      <c r="B17625" s="3" t="s">
        <v>32891</v>
      </c>
      <c r="C17625" s="4">
        <v>2963</v>
      </c>
    </row>
    <row r="17626" spans="1:3">
      <c r="A17626" s="3" t="s">
        <v>32892</v>
      </c>
      <c r="B17626" s="3" t="s">
        <v>32893</v>
      </c>
      <c r="C17626" s="4">
        <v>2963</v>
      </c>
    </row>
    <row r="17627" spans="1:3">
      <c r="A17627" s="3" t="s">
        <v>32894</v>
      </c>
      <c r="B17627" s="3" t="s">
        <v>32895</v>
      </c>
      <c r="C17627" s="4">
        <v>2963</v>
      </c>
    </row>
    <row r="17628" spans="1:3">
      <c r="A17628" s="3" t="s">
        <v>32896</v>
      </c>
      <c r="B17628" s="3" t="s">
        <v>32897</v>
      </c>
      <c r="C17628" s="4">
        <v>2344</v>
      </c>
    </row>
    <row r="17629" spans="1:3">
      <c r="A17629" s="3" t="s">
        <v>32898</v>
      </c>
      <c r="B17629" s="3" t="s">
        <v>32899</v>
      </c>
      <c r="C17629" s="4">
        <v>5902</v>
      </c>
    </row>
    <row r="17630" spans="1:3">
      <c r="A17630" s="3" t="s">
        <v>32900</v>
      </c>
      <c r="B17630" s="3" t="s">
        <v>32901</v>
      </c>
      <c r="C17630" s="4">
        <v>2348</v>
      </c>
    </row>
    <row r="17631" spans="1:3">
      <c r="A17631" s="3" t="s">
        <v>32902</v>
      </c>
      <c r="B17631" s="3" t="s">
        <v>32903</v>
      </c>
      <c r="C17631" s="4">
        <v>5902</v>
      </c>
    </row>
    <row r="17632" spans="1:3">
      <c r="A17632" s="3" t="s">
        <v>32904</v>
      </c>
      <c r="B17632" s="3" t="s">
        <v>32905</v>
      </c>
      <c r="C17632" s="4">
        <v>2348</v>
      </c>
    </row>
    <row r="17633" spans="1:3">
      <c r="A17633" s="3" t="s">
        <v>32906</v>
      </c>
      <c r="B17633" s="3" t="s">
        <v>32905</v>
      </c>
      <c r="C17633" s="4">
        <v>2066</v>
      </c>
    </row>
    <row r="17634" spans="1:3">
      <c r="A17634" s="3" t="s">
        <v>32907</v>
      </c>
      <c r="B17634" s="3" t="s">
        <v>32908</v>
      </c>
      <c r="C17634" s="4">
        <v>2963</v>
      </c>
    </row>
    <row r="17635" spans="1:3">
      <c r="A17635" s="3" t="s">
        <v>32909</v>
      </c>
      <c r="B17635" s="3" t="s">
        <v>32908</v>
      </c>
      <c r="C17635" s="4">
        <v>2294</v>
      </c>
    </row>
    <row r="17636" spans="1:3">
      <c r="A17636" s="3" t="s">
        <v>32910</v>
      </c>
      <c r="B17636" s="3" t="s">
        <v>32908</v>
      </c>
      <c r="C17636" s="4">
        <v>2066</v>
      </c>
    </row>
    <row r="17637" spans="1:3">
      <c r="A17637" s="3" t="s">
        <v>32911</v>
      </c>
      <c r="B17637" s="3" t="s">
        <v>32908</v>
      </c>
      <c r="C17637" s="4">
        <v>1791</v>
      </c>
    </row>
    <row r="17638" spans="1:3">
      <c r="A17638" s="3" t="s">
        <v>32912</v>
      </c>
      <c r="B17638" s="3" t="s">
        <v>32913</v>
      </c>
      <c r="C17638" s="4">
        <v>2963</v>
      </c>
    </row>
    <row r="17639" spans="1:3">
      <c r="A17639" s="3" t="s">
        <v>32914</v>
      </c>
      <c r="B17639" s="3" t="s">
        <v>32913</v>
      </c>
      <c r="C17639" s="4">
        <v>2066</v>
      </c>
    </row>
    <row r="17640" spans="1:3">
      <c r="A17640" s="3" t="s">
        <v>32915</v>
      </c>
      <c r="B17640" s="3" t="s">
        <v>32916</v>
      </c>
      <c r="C17640" s="4">
        <v>2294</v>
      </c>
    </row>
    <row r="17641" spans="1:3">
      <c r="A17641" s="3" t="s">
        <v>32917</v>
      </c>
      <c r="B17641" s="3" t="s">
        <v>32918</v>
      </c>
      <c r="C17641" s="4">
        <v>2344</v>
      </c>
    </row>
    <row r="17642" spans="1:3">
      <c r="A17642" s="3" t="s">
        <v>32919</v>
      </c>
      <c r="B17642" s="3" t="s">
        <v>32920</v>
      </c>
      <c r="C17642" s="4">
        <v>2294</v>
      </c>
    </row>
    <row r="17643" spans="1:3">
      <c r="A17643" s="3" t="s">
        <v>32921</v>
      </c>
      <c r="B17643" s="3" t="s">
        <v>32922</v>
      </c>
      <c r="C17643" s="4">
        <v>2963</v>
      </c>
    </row>
    <row r="17644" spans="1:3">
      <c r="A17644" s="3" t="s">
        <v>32923</v>
      </c>
      <c r="B17644" s="3" t="s">
        <v>32922</v>
      </c>
      <c r="C17644" s="4">
        <v>2294</v>
      </c>
    </row>
    <row r="17645" spans="1:3">
      <c r="A17645" s="3" t="s">
        <v>32924</v>
      </c>
      <c r="B17645" s="3" t="s">
        <v>32925</v>
      </c>
      <c r="C17645" s="4">
        <v>2963</v>
      </c>
    </row>
    <row r="17646" spans="1:3">
      <c r="A17646" s="3" t="s">
        <v>32926</v>
      </c>
      <c r="B17646" s="3" t="s">
        <v>32925</v>
      </c>
      <c r="C17646" s="4">
        <v>2294</v>
      </c>
    </row>
    <row r="17647" spans="1:3">
      <c r="A17647" s="3" t="s">
        <v>32927</v>
      </c>
      <c r="B17647" s="3" t="s">
        <v>32928</v>
      </c>
      <c r="C17647" s="4">
        <v>2963</v>
      </c>
    </row>
    <row r="17648" spans="1:3">
      <c r="A17648" s="3" t="s">
        <v>32929</v>
      </c>
      <c r="B17648" s="3" t="s">
        <v>32928</v>
      </c>
      <c r="C17648" s="4">
        <v>2294</v>
      </c>
    </row>
    <row r="17649" spans="1:3">
      <c r="A17649" s="3" t="s">
        <v>32930</v>
      </c>
      <c r="B17649" s="3" t="s">
        <v>32931</v>
      </c>
      <c r="C17649" s="4">
        <v>7721</v>
      </c>
    </row>
    <row r="17650" spans="1:3">
      <c r="A17650" s="3" t="s">
        <v>32932</v>
      </c>
      <c r="B17650" s="3" t="s">
        <v>32933</v>
      </c>
      <c r="C17650" s="4">
        <v>2371</v>
      </c>
    </row>
    <row r="17651" spans="1:3">
      <c r="A17651" s="3" t="s">
        <v>32934</v>
      </c>
      <c r="B17651" s="3" t="s">
        <v>32935</v>
      </c>
      <c r="C17651" s="4">
        <v>1721</v>
      </c>
    </row>
    <row r="17652" spans="1:3">
      <c r="A17652" s="3" t="s">
        <v>32936</v>
      </c>
      <c r="B17652" s="3" t="s">
        <v>32937</v>
      </c>
      <c r="C17652" s="4">
        <v>2371</v>
      </c>
    </row>
    <row r="17653" spans="1:3">
      <c r="A17653" s="3" t="s">
        <v>32938</v>
      </c>
      <c r="B17653" s="3" t="s">
        <v>32939</v>
      </c>
      <c r="C17653" s="4">
        <v>1721</v>
      </c>
    </row>
    <row r="17654" spans="1:3">
      <c r="A17654" s="3" t="s">
        <v>32940</v>
      </c>
      <c r="B17654" s="3" t="s">
        <v>32941</v>
      </c>
      <c r="C17654" s="4">
        <v>1721</v>
      </c>
    </row>
    <row r="17655" spans="1:3">
      <c r="A17655" s="3" t="s">
        <v>32942</v>
      </c>
      <c r="B17655" s="3" t="s">
        <v>32943</v>
      </c>
      <c r="C17655" s="4">
        <v>2066</v>
      </c>
    </row>
    <row r="17656" spans="1:3">
      <c r="A17656" s="3" t="s">
        <v>32944</v>
      </c>
      <c r="B17656" s="3" t="s">
        <v>32945</v>
      </c>
      <c r="C17656" s="4">
        <v>2963</v>
      </c>
    </row>
    <row r="17657" spans="1:3">
      <c r="A17657" s="3" t="s">
        <v>32946</v>
      </c>
      <c r="B17657" s="3" t="s">
        <v>32945</v>
      </c>
      <c r="C17657" s="4">
        <v>2294</v>
      </c>
    </row>
    <row r="17658" spans="1:3">
      <c r="A17658" s="3" t="s">
        <v>32947</v>
      </c>
      <c r="B17658" s="3" t="s">
        <v>32948</v>
      </c>
      <c r="C17658" s="4">
        <v>2963</v>
      </c>
    </row>
    <row r="17659" spans="1:3">
      <c r="A17659" s="3" t="s">
        <v>32949</v>
      </c>
      <c r="B17659" s="3" t="s">
        <v>32948</v>
      </c>
      <c r="C17659" s="4">
        <v>2294</v>
      </c>
    </row>
    <row r="17660" spans="1:3">
      <c r="A17660" s="3" t="s">
        <v>32950</v>
      </c>
      <c r="B17660" s="3" t="s">
        <v>32951</v>
      </c>
      <c r="C17660" s="4">
        <v>1791</v>
      </c>
    </row>
    <row r="17661" spans="1:3">
      <c r="A17661" s="3" t="s">
        <v>32952</v>
      </c>
      <c r="B17661" s="3" t="s">
        <v>32953</v>
      </c>
      <c r="C17661" s="4">
        <v>2641</v>
      </c>
    </row>
    <row r="17662" spans="1:3">
      <c r="A17662" s="3" t="s">
        <v>32954</v>
      </c>
      <c r="B17662" s="3" t="s">
        <v>32955</v>
      </c>
      <c r="C17662" s="4">
        <v>2294</v>
      </c>
    </row>
    <row r="17663" spans="1:3">
      <c r="A17663" s="3" t="s">
        <v>32956</v>
      </c>
      <c r="B17663" s="3" t="s">
        <v>32957</v>
      </c>
      <c r="C17663" s="4">
        <v>3024</v>
      </c>
    </row>
    <row r="17664" spans="1:3">
      <c r="A17664" s="3" t="s">
        <v>32958</v>
      </c>
      <c r="B17664" s="3" t="s">
        <v>32959</v>
      </c>
      <c r="C17664" s="4">
        <v>5902</v>
      </c>
    </row>
    <row r="17665" spans="1:3">
      <c r="A17665" s="3" t="s">
        <v>32960</v>
      </c>
      <c r="B17665" s="3" t="s">
        <v>32961</v>
      </c>
      <c r="C17665" s="4">
        <v>3150</v>
      </c>
    </row>
    <row r="17666" spans="1:3">
      <c r="A17666" s="3" t="s">
        <v>32962</v>
      </c>
      <c r="B17666" s="3" t="s">
        <v>32963</v>
      </c>
      <c r="C17666" s="4">
        <v>2344</v>
      </c>
    </row>
    <row r="17667" spans="1:3">
      <c r="A17667" s="3" t="s">
        <v>32964</v>
      </c>
      <c r="B17667" s="3" t="s">
        <v>32965</v>
      </c>
      <c r="C17667" s="4">
        <v>1791</v>
      </c>
    </row>
    <row r="17668" spans="1:3">
      <c r="A17668" s="3" t="s">
        <v>32966</v>
      </c>
      <c r="B17668" s="3" t="s">
        <v>32967</v>
      </c>
      <c r="C17668" s="4">
        <v>2149</v>
      </c>
    </row>
    <row r="17669" spans="1:3">
      <c r="A17669" s="3" t="s">
        <v>32968</v>
      </c>
      <c r="B17669" s="3" t="s">
        <v>32969</v>
      </c>
      <c r="C17669" s="4">
        <v>2149</v>
      </c>
    </row>
    <row r="17670" spans="1:3">
      <c r="A17670" s="3" t="s">
        <v>32970</v>
      </c>
      <c r="B17670" s="3" t="s">
        <v>32971</v>
      </c>
      <c r="C17670" s="4">
        <v>1721</v>
      </c>
    </row>
    <row r="17671" spans="1:3">
      <c r="A17671" s="3" t="s">
        <v>32972</v>
      </c>
      <c r="B17671" s="3" t="s">
        <v>32973</v>
      </c>
      <c r="C17671" s="4">
        <v>3600</v>
      </c>
    </row>
    <row r="17672" spans="1:3">
      <c r="A17672" s="3" t="s">
        <v>32974</v>
      </c>
      <c r="B17672" s="3" t="s">
        <v>32973</v>
      </c>
      <c r="C17672" s="4">
        <v>2149</v>
      </c>
    </row>
    <row r="17673" spans="1:3">
      <c r="A17673" s="3" t="s">
        <v>32975</v>
      </c>
      <c r="B17673" s="3" t="s">
        <v>32976</v>
      </c>
      <c r="C17673" s="4">
        <v>1721</v>
      </c>
    </row>
    <row r="17674" spans="1:3">
      <c r="A17674" s="3" t="s">
        <v>32977</v>
      </c>
      <c r="B17674" s="3" t="s">
        <v>32978</v>
      </c>
      <c r="C17674" s="4">
        <v>1721</v>
      </c>
    </row>
    <row r="17675" spans="1:3">
      <c r="A17675" s="3" t="s">
        <v>32979</v>
      </c>
      <c r="B17675" s="3" t="s">
        <v>32980</v>
      </c>
      <c r="C17675" s="4">
        <v>2963</v>
      </c>
    </row>
    <row r="17676" spans="1:3">
      <c r="A17676" s="3" t="s">
        <v>32981</v>
      </c>
      <c r="B17676" s="3" t="s">
        <v>32982</v>
      </c>
      <c r="C17676" s="4">
        <v>2066</v>
      </c>
    </row>
    <row r="17677" spans="1:3">
      <c r="A17677" s="3" t="s">
        <v>32983</v>
      </c>
      <c r="B17677" s="3" t="s">
        <v>32984</v>
      </c>
      <c r="C17677" s="4">
        <v>2294</v>
      </c>
    </row>
    <row r="17678" spans="1:3">
      <c r="A17678" s="3" t="s">
        <v>32985</v>
      </c>
      <c r="B17678" s="3" t="s">
        <v>32986</v>
      </c>
      <c r="C17678" s="4">
        <v>1791</v>
      </c>
    </row>
    <row r="17679" spans="1:3">
      <c r="A17679" s="3" t="s">
        <v>32987</v>
      </c>
      <c r="B17679" s="3" t="s">
        <v>32988</v>
      </c>
      <c r="C17679" s="4">
        <v>2294</v>
      </c>
    </row>
    <row r="17680" spans="1:3">
      <c r="A17680" s="3" t="s">
        <v>32989</v>
      </c>
      <c r="B17680" s="3" t="s">
        <v>32990</v>
      </c>
      <c r="C17680" s="4">
        <v>2294</v>
      </c>
    </row>
    <row r="17681" spans="1:3">
      <c r="A17681" s="3" t="s">
        <v>32991</v>
      </c>
      <c r="B17681" s="3" t="s">
        <v>32992</v>
      </c>
      <c r="C17681" s="4">
        <v>2294</v>
      </c>
    </row>
    <row r="17682" spans="1:3">
      <c r="A17682" s="3" t="s">
        <v>32993</v>
      </c>
      <c r="B17682" s="3" t="s">
        <v>32994</v>
      </c>
      <c r="C17682" s="4">
        <v>1791</v>
      </c>
    </row>
    <row r="17683" spans="1:3">
      <c r="A17683" s="3" t="s">
        <v>32995</v>
      </c>
      <c r="B17683" s="3" t="s">
        <v>32996</v>
      </c>
      <c r="C17683" s="4">
        <v>2294</v>
      </c>
    </row>
    <row r="17684" spans="1:3">
      <c r="A17684" s="3" t="s">
        <v>32997</v>
      </c>
      <c r="B17684" s="3" t="s">
        <v>32998</v>
      </c>
      <c r="C17684" s="4">
        <v>2066</v>
      </c>
    </row>
    <row r="17685" spans="1:3">
      <c r="A17685" s="3" t="s">
        <v>32999</v>
      </c>
      <c r="B17685" s="3" t="s">
        <v>33000</v>
      </c>
      <c r="C17685" s="4">
        <v>2344</v>
      </c>
    </row>
    <row r="17686" spans="1:3">
      <c r="A17686" s="3" t="s">
        <v>33001</v>
      </c>
      <c r="B17686" s="3" t="s">
        <v>33002</v>
      </c>
      <c r="C17686" s="4">
        <v>1720</v>
      </c>
    </row>
    <row r="17687" spans="1:3">
      <c r="A17687" s="3" t="s">
        <v>33003</v>
      </c>
      <c r="B17687" s="3" t="s">
        <v>33004</v>
      </c>
      <c r="C17687" s="4">
        <v>2066</v>
      </c>
    </row>
    <row r="17688" spans="1:3">
      <c r="A17688" s="3" t="s">
        <v>33005</v>
      </c>
      <c r="B17688" s="3" t="s">
        <v>33006</v>
      </c>
      <c r="C17688" s="4">
        <v>1791</v>
      </c>
    </row>
    <row r="17689" spans="1:3">
      <c r="A17689" s="3" t="s">
        <v>33007</v>
      </c>
      <c r="B17689" s="3" t="s">
        <v>33008</v>
      </c>
      <c r="C17689" s="4">
        <v>2294</v>
      </c>
    </row>
    <row r="17690" spans="1:3">
      <c r="A17690" s="3" t="s">
        <v>33009</v>
      </c>
      <c r="B17690" s="3" t="s">
        <v>33010</v>
      </c>
      <c r="C17690" s="4">
        <v>1791</v>
      </c>
    </row>
    <row r="17691" spans="1:3">
      <c r="A17691" s="3" t="s">
        <v>33011</v>
      </c>
      <c r="B17691" s="3" t="s">
        <v>33012</v>
      </c>
      <c r="C17691" s="4">
        <v>2294</v>
      </c>
    </row>
    <row r="17692" spans="1:3">
      <c r="A17692" s="3" t="s">
        <v>33013</v>
      </c>
      <c r="B17692" s="3" t="s">
        <v>33014</v>
      </c>
      <c r="C17692" s="4">
        <v>273</v>
      </c>
    </row>
    <row r="17693" spans="1:3">
      <c r="A17693" s="3" t="s">
        <v>33015</v>
      </c>
      <c r="B17693" s="3" t="s">
        <v>33016</v>
      </c>
      <c r="C17693" s="4">
        <v>116</v>
      </c>
    </row>
    <row r="17694" spans="1:3">
      <c r="A17694" s="3" t="s">
        <v>33017</v>
      </c>
      <c r="B17694" s="3" t="s">
        <v>33018</v>
      </c>
      <c r="C17694" s="4">
        <v>123</v>
      </c>
    </row>
    <row r="17695" spans="1:3">
      <c r="A17695" s="3" t="s">
        <v>33019</v>
      </c>
      <c r="B17695" s="3" t="s">
        <v>33020</v>
      </c>
      <c r="C17695" s="4">
        <v>123</v>
      </c>
    </row>
    <row r="17696" spans="1:3">
      <c r="A17696" s="3" t="s">
        <v>33021</v>
      </c>
      <c r="B17696" s="3" t="s">
        <v>33022</v>
      </c>
      <c r="C17696" s="4">
        <v>341</v>
      </c>
    </row>
    <row r="17697" spans="1:3">
      <c r="A17697" s="3" t="s">
        <v>33023</v>
      </c>
      <c r="B17697" s="3" t="s">
        <v>33024</v>
      </c>
      <c r="C17697" s="4">
        <v>666</v>
      </c>
    </row>
    <row r="17698" spans="1:3">
      <c r="A17698" s="3" t="s">
        <v>33025</v>
      </c>
      <c r="B17698" s="3" t="s">
        <v>33026</v>
      </c>
      <c r="C17698" s="4">
        <v>134</v>
      </c>
    </row>
    <row r="17699" spans="1:3">
      <c r="A17699" s="3" t="s">
        <v>33027</v>
      </c>
      <c r="B17699" s="3" t="s">
        <v>33028</v>
      </c>
      <c r="C17699" s="4">
        <v>269</v>
      </c>
    </row>
    <row r="17700" spans="1:3">
      <c r="A17700" s="3" t="s">
        <v>33029</v>
      </c>
      <c r="B17700" s="3" t="s">
        <v>33030</v>
      </c>
      <c r="C17700" s="4">
        <v>68</v>
      </c>
    </row>
    <row r="17701" spans="1:3">
      <c r="A17701" s="3" t="s">
        <v>33031</v>
      </c>
      <c r="B17701" s="3" t="s">
        <v>33032</v>
      </c>
      <c r="C17701" s="4">
        <v>68</v>
      </c>
    </row>
    <row r="17702" spans="1:3">
      <c r="A17702" s="3" t="s">
        <v>33033</v>
      </c>
      <c r="B17702" s="3" t="s">
        <v>33034</v>
      </c>
      <c r="C17702" s="4">
        <v>68</v>
      </c>
    </row>
    <row r="17703" spans="1:3">
      <c r="A17703" s="3" t="s">
        <v>33035</v>
      </c>
      <c r="B17703" s="3" t="s">
        <v>33036</v>
      </c>
      <c r="C17703" s="4">
        <v>181</v>
      </c>
    </row>
    <row r="17704" spans="1:3">
      <c r="A17704" s="3" t="s">
        <v>33037</v>
      </c>
      <c r="B17704" s="3" t="s">
        <v>33038</v>
      </c>
      <c r="C17704" s="4">
        <v>207</v>
      </c>
    </row>
    <row r="17705" spans="1:3">
      <c r="A17705" s="3" t="s">
        <v>33039</v>
      </c>
      <c r="B17705" s="3" t="s">
        <v>33040</v>
      </c>
      <c r="C17705" s="4">
        <v>207</v>
      </c>
    </row>
    <row r="17706" spans="1:3">
      <c r="A17706" s="3" t="s">
        <v>33041</v>
      </c>
      <c r="B17706" s="3" t="s">
        <v>33042</v>
      </c>
      <c r="C17706" s="4">
        <v>98</v>
      </c>
    </row>
    <row r="17707" spans="1:3">
      <c r="A17707" s="3" t="s">
        <v>33043</v>
      </c>
      <c r="B17707" s="3" t="s">
        <v>33044</v>
      </c>
      <c r="C17707" s="4">
        <v>207</v>
      </c>
    </row>
    <row r="17708" spans="1:3">
      <c r="A17708" s="3" t="s">
        <v>33045</v>
      </c>
      <c r="B17708" s="3" t="s">
        <v>33046</v>
      </c>
      <c r="C17708" s="4">
        <v>320</v>
      </c>
    </row>
    <row r="17709" spans="1:3">
      <c r="A17709" s="3" t="s">
        <v>33047</v>
      </c>
      <c r="B17709" s="3" t="s">
        <v>33048</v>
      </c>
      <c r="C17709" s="4">
        <v>118</v>
      </c>
    </row>
    <row r="17710" spans="1:3">
      <c r="A17710" s="3" t="s">
        <v>33049</v>
      </c>
      <c r="B17710" s="3" t="s">
        <v>33048</v>
      </c>
      <c r="C17710" s="4">
        <v>65</v>
      </c>
    </row>
    <row r="17711" spans="1:3">
      <c r="A17711" s="3" t="s">
        <v>33050</v>
      </c>
      <c r="B17711" s="3" t="s">
        <v>33051</v>
      </c>
      <c r="C17711" s="4">
        <v>207</v>
      </c>
    </row>
    <row r="17712" spans="1:3">
      <c r="A17712" s="3" t="s">
        <v>33052</v>
      </c>
      <c r="B17712" s="3" t="s">
        <v>33053</v>
      </c>
      <c r="C17712" s="4">
        <v>118</v>
      </c>
    </row>
    <row r="17713" spans="1:3">
      <c r="A17713" s="3" t="s">
        <v>33054</v>
      </c>
      <c r="B17713" s="3" t="s">
        <v>33055</v>
      </c>
      <c r="C17713" s="4">
        <v>118</v>
      </c>
    </row>
    <row r="17714" spans="1:3">
      <c r="A17714" s="3" t="s">
        <v>33056</v>
      </c>
      <c r="B17714" s="3" t="s">
        <v>33055</v>
      </c>
      <c r="C17714" s="4">
        <v>68</v>
      </c>
    </row>
    <row r="17715" spans="1:3">
      <c r="A17715" s="3" t="s">
        <v>33057</v>
      </c>
      <c r="B17715" s="3" t="s">
        <v>33058</v>
      </c>
      <c r="C17715" s="4">
        <v>118</v>
      </c>
    </row>
    <row r="17716" spans="1:3">
      <c r="A17716" s="3" t="s">
        <v>33059</v>
      </c>
      <c r="B17716" s="3" t="s">
        <v>33058</v>
      </c>
      <c r="C17716" s="4">
        <v>68</v>
      </c>
    </row>
    <row r="17717" spans="1:3">
      <c r="A17717" s="3" t="s">
        <v>33060</v>
      </c>
      <c r="B17717" s="3" t="s">
        <v>33061</v>
      </c>
      <c r="C17717" s="4">
        <v>190</v>
      </c>
    </row>
    <row r="17718" spans="1:3">
      <c r="A17718" s="3" t="s">
        <v>33062</v>
      </c>
      <c r="B17718" s="3" t="s">
        <v>33063</v>
      </c>
      <c r="C17718" s="4">
        <v>68</v>
      </c>
    </row>
    <row r="17719" spans="1:3">
      <c r="A17719" s="3" t="s">
        <v>33064</v>
      </c>
      <c r="B17719" s="3" t="s">
        <v>33065</v>
      </c>
      <c r="C17719" s="4">
        <v>68</v>
      </c>
    </row>
    <row r="17720" spans="1:3">
      <c r="A17720" s="3" t="s">
        <v>33066</v>
      </c>
      <c r="B17720" s="3" t="s">
        <v>33067</v>
      </c>
      <c r="C17720" s="4">
        <v>329</v>
      </c>
    </row>
    <row r="17721" spans="1:3">
      <c r="A17721" s="3" t="s">
        <v>33068</v>
      </c>
      <c r="B17721" s="3" t="s">
        <v>33069</v>
      </c>
      <c r="C17721" s="4">
        <v>68</v>
      </c>
    </row>
    <row r="17722" spans="1:3">
      <c r="A17722" s="3" t="s">
        <v>33070</v>
      </c>
      <c r="B17722" s="3" t="s">
        <v>33071</v>
      </c>
      <c r="C17722" s="4">
        <v>68</v>
      </c>
    </row>
    <row r="17723" spans="1:3">
      <c r="A17723" s="3" t="s">
        <v>33072</v>
      </c>
      <c r="B17723" s="3" t="s">
        <v>33073</v>
      </c>
      <c r="C17723" s="4">
        <v>118</v>
      </c>
    </row>
    <row r="17724" spans="1:3">
      <c r="A17724" s="3" t="s">
        <v>33074</v>
      </c>
      <c r="B17724" s="3" t="s">
        <v>33073</v>
      </c>
      <c r="C17724" s="4">
        <v>68</v>
      </c>
    </row>
    <row r="17725" spans="1:3">
      <c r="A17725" s="3" t="s">
        <v>33075</v>
      </c>
      <c r="B17725" s="3" t="s">
        <v>33076</v>
      </c>
      <c r="C17725" s="4">
        <v>118</v>
      </c>
    </row>
    <row r="17726" spans="1:3">
      <c r="A17726" s="3" t="s">
        <v>33077</v>
      </c>
      <c r="B17726" s="3" t="s">
        <v>33076</v>
      </c>
      <c r="C17726" s="4">
        <v>68</v>
      </c>
    </row>
    <row r="17727" spans="1:3">
      <c r="A17727" s="3" t="s">
        <v>33078</v>
      </c>
      <c r="B17727" s="3" t="s">
        <v>33079</v>
      </c>
      <c r="C17727" s="4">
        <v>118</v>
      </c>
    </row>
    <row r="17728" spans="1:3">
      <c r="A17728" s="3" t="s">
        <v>33080</v>
      </c>
      <c r="B17728" s="3" t="s">
        <v>33079</v>
      </c>
      <c r="C17728" s="4">
        <v>68</v>
      </c>
    </row>
    <row r="17729" spans="1:3">
      <c r="A17729" s="3" t="s">
        <v>33081</v>
      </c>
      <c r="B17729" s="3" t="s">
        <v>33082</v>
      </c>
      <c r="C17729" s="4">
        <v>102</v>
      </c>
    </row>
    <row r="17730" spans="1:3">
      <c r="A17730" s="3" t="s">
        <v>33083</v>
      </c>
      <c r="B17730" s="3" t="s">
        <v>33084</v>
      </c>
      <c r="C17730" s="4">
        <v>102</v>
      </c>
    </row>
    <row r="17731" spans="1:3">
      <c r="A17731" s="3" t="s">
        <v>33085</v>
      </c>
      <c r="B17731" s="3" t="s">
        <v>33086</v>
      </c>
      <c r="C17731" s="4">
        <v>102</v>
      </c>
    </row>
    <row r="17732" spans="1:3">
      <c r="A17732" s="3" t="s">
        <v>33087</v>
      </c>
      <c r="B17732" s="3" t="s">
        <v>33088</v>
      </c>
      <c r="C17732" s="4">
        <v>102</v>
      </c>
    </row>
    <row r="17733" spans="1:3">
      <c r="A17733" s="3" t="s">
        <v>33089</v>
      </c>
      <c r="B17733" s="3" t="s">
        <v>33090</v>
      </c>
      <c r="C17733" s="4">
        <v>102</v>
      </c>
    </row>
    <row r="17734" spans="1:3">
      <c r="A17734" s="3" t="s">
        <v>33091</v>
      </c>
      <c r="B17734" s="3" t="s">
        <v>33092</v>
      </c>
      <c r="C17734" s="4">
        <v>102</v>
      </c>
    </row>
    <row r="17735" spans="1:3">
      <c r="A17735" s="3" t="s">
        <v>33093</v>
      </c>
      <c r="B17735" s="3" t="s">
        <v>33094</v>
      </c>
      <c r="C17735" s="4">
        <v>102</v>
      </c>
    </row>
    <row r="17736" spans="1:3">
      <c r="A17736" s="3" t="s">
        <v>33095</v>
      </c>
      <c r="B17736" s="3" t="s">
        <v>33096</v>
      </c>
      <c r="C17736" s="4">
        <v>102</v>
      </c>
    </row>
    <row r="17737" spans="1:3">
      <c r="A17737" s="3" t="s">
        <v>33097</v>
      </c>
      <c r="B17737" s="3" t="s">
        <v>33098</v>
      </c>
      <c r="C17737" s="4">
        <v>102</v>
      </c>
    </row>
    <row r="17738" spans="1:3">
      <c r="A17738" s="3" t="s">
        <v>33099</v>
      </c>
      <c r="B17738" s="3" t="s">
        <v>33100</v>
      </c>
      <c r="C17738" s="4">
        <v>102</v>
      </c>
    </row>
    <row r="17739" spans="1:3">
      <c r="A17739" s="3" t="s">
        <v>33101</v>
      </c>
      <c r="B17739" s="3" t="s">
        <v>33102</v>
      </c>
      <c r="C17739" s="4">
        <v>102</v>
      </c>
    </row>
    <row r="17740" spans="1:3">
      <c r="A17740" s="3" t="s">
        <v>33103</v>
      </c>
      <c r="B17740" s="3" t="s">
        <v>33104</v>
      </c>
      <c r="C17740" s="4">
        <v>102</v>
      </c>
    </row>
    <row r="17741" spans="1:3">
      <c r="A17741" s="3" t="s">
        <v>33105</v>
      </c>
      <c r="B17741" s="3" t="s">
        <v>33106</v>
      </c>
      <c r="C17741" s="4">
        <v>102</v>
      </c>
    </row>
    <row r="17742" spans="1:3">
      <c r="A17742" s="3" t="s">
        <v>33107</v>
      </c>
      <c r="B17742" s="3" t="s">
        <v>33108</v>
      </c>
      <c r="C17742" s="4">
        <v>102</v>
      </c>
    </row>
    <row r="17743" spans="1:3">
      <c r="A17743" s="3" t="s">
        <v>33109</v>
      </c>
      <c r="B17743" s="3" t="s">
        <v>33110</v>
      </c>
      <c r="C17743" s="4">
        <v>102</v>
      </c>
    </row>
    <row r="17744" spans="1:3">
      <c r="A17744" s="3" t="s">
        <v>33111</v>
      </c>
      <c r="B17744" s="3" t="s">
        <v>33112</v>
      </c>
      <c r="C17744" s="4">
        <v>102</v>
      </c>
    </row>
    <row r="17745" spans="1:3">
      <c r="A17745" s="3" t="s">
        <v>33113</v>
      </c>
      <c r="B17745" s="3" t="s">
        <v>33114</v>
      </c>
      <c r="C17745" s="4">
        <v>102</v>
      </c>
    </row>
    <row r="17746" spans="1:3">
      <c r="A17746" s="3" t="s">
        <v>33115</v>
      </c>
      <c r="B17746" s="3" t="s">
        <v>33116</v>
      </c>
      <c r="C17746" s="4">
        <v>311</v>
      </c>
    </row>
    <row r="17747" spans="1:3">
      <c r="A17747" s="3" t="s">
        <v>33117</v>
      </c>
      <c r="B17747" s="3" t="s">
        <v>33118</v>
      </c>
      <c r="C17747" s="4">
        <v>102</v>
      </c>
    </row>
    <row r="17748" spans="1:3">
      <c r="A17748" s="3" t="s">
        <v>33119</v>
      </c>
      <c r="B17748" s="3" t="s">
        <v>33120</v>
      </c>
      <c r="C17748" s="4">
        <v>102</v>
      </c>
    </row>
    <row r="17749" spans="1:3">
      <c r="A17749" s="3" t="s">
        <v>33121</v>
      </c>
      <c r="B17749" s="3" t="s">
        <v>33122</v>
      </c>
      <c r="C17749" s="4">
        <v>102</v>
      </c>
    </row>
    <row r="17750" spans="1:3">
      <c r="A17750" s="3" t="s">
        <v>33123</v>
      </c>
      <c r="B17750" s="3" t="s">
        <v>33124</v>
      </c>
      <c r="C17750" s="4">
        <v>311</v>
      </c>
    </row>
    <row r="17751" spans="1:3">
      <c r="A17751" s="3" t="s">
        <v>33125</v>
      </c>
      <c r="B17751" s="3" t="s">
        <v>33126</v>
      </c>
      <c r="C17751" s="4">
        <v>80</v>
      </c>
    </row>
    <row r="17752" spans="1:3">
      <c r="A17752" s="3" t="s">
        <v>33127</v>
      </c>
      <c r="B17752" s="3" t="s">
        <v>33128</v>
      </c>
      <c r="C17752" s="4">
        <v>80</v>
      </c>
    </row>
    <row r="17753" spans="1:3">
      <c r="A17753" s="3" t="s">
        <v>33129</v>
      </c>
      <c r="B17753" s="3" t="s">
        <v>33130</v>
      </c>
      <c r="C17753" s="4">
        <v>80</v>
      </c>
    </row>
    <row r="17754" spans="1:3">
      <c r="A17754" s="3" t="s">
        <v>33131</v>
      </c>
      <c r="B17754" s="3" t="s">
        <v>33132</v>
      </c>
      <c r="C17754" s="4">
        <v>80</v>
      </c>
    </row>
    <row r="17755" spans="1:3">
      <c r="A17755" s="3" t="s">
        <v>33133</v>
      </c>
      <c r="B17755" s="3" t="s">
        <v>33134</v>
      </c>
      <c r="C17755" s="4">
        <v>222</v>
      </c>
    </row>
    <row r="17756" spans="1:3">
      <c r="A17756" s="3" t="s">
        <v>33135</v>
      </c>
      <c r="B17756" s="3" t="s">
        <v>33136</v>
      </c>
      <c r="C17756" s="4">
        <v>238</v>
      </c>
    </row>
    <row r="17757" spans="1:3">
      <c r="A17757" s="3" t="s">
        <v>33137</v>
      </c>
      <c r="B17757" s="3" t="s">
        <v>33138</v>
      </c>
      <c r="C17757" s="4">
        <v>202</v>
      </c>
    </row>
    <row r="17758" spans="1:3">
      <c r="A17758" s="3" t="s">
        <v>33139</v>
      </c>
      <c r="B17758" s="3" t="s">
        <v>33140</v>
      </c>
      <c r="C17758" s="4">
        <v>70</v>
      </c>
    </row>
    <row r="17759" spans="1:3">
      <c r="A17759" s="3" t="s">
        <v>33141</v>
      </c>
      <c r="B17759" s="3" t="s">
        <v>33142</v>
      </c>
      <c r="C17759" s="4">
        <v>70</v>
      </c>
    </row>
    <row r="17760" spans="1:3">
      <c r="A17760" s="3" t="s">
        <v>33143</v>
      </c>
      <c r="B17760" s="3" t="s">
        <v>33144</v>
      </c>
      <c r="C17760" s="4">
        <v>80</v>
      </c>
    </row>
    <row r="17761" spans="1:3">
      <c r="A17761" s="3" t="s">
        <v>33145</v>
      </c>
      <c r="B17761" s="3" t="s">
        <v>33146</v>
      </c>
      <c r="C17761" s="4">
        <v>71</v>
      </c>
    </row>
    <row r="17762" spans="1:3">
      <c r="A17762" s="3" t="s">
        <v>33147</v>
      </c>
      <c r="B17762" s="3" t="s">
        <v>33148</v>
      </c>
      <c r="C17762" s="4">
        <v>1494</v>
      </c>
    </row>
    <row r="17763" spans="1:3">
      <c r="A17763" s="3" t="s">
        <v>33149</v>
      </c>
      <c r="B17763" s="3" t="s">
        <v>33150</v>
      </c>
      <c r="C17763" s="4">
        <v>80</v>
      </c>
    </row>
    <row r="17764" spans="1:3">
      <c r="A17764" s="3" t="s">
        <v>33151</v>
      </c>
      <c r="B17764" s="3" t="s">
        <v>33152</v>
      </c>
      <c r="C17764" s="4">
        <v>222</v>
      </c>
    </row>
    <row r="17765" spans="1:3">
      <c r="A17765" s="3" t="s">
        <v>33153</v>
      </c>
      <c r="B17765" s="3" t="s">
        <v>33154</v>
      </c>
      <c r="C17765" s="4">
        <v>80</v>
      </c>
    </row>
    <row r="17766" spans="1:3">
      <c r="A17766" s="3" t="s">
        <v>33155</v>
      </c>
      <c r="B17766" s="3" t="s">
        <v>33156</v>
      </c>
      <c r="C17766" s="4">
        <v>71</v>
      </c>
    </row>
    <row r="17767" spans="1:3">
      <c r="A17767" s="3" t="s">
        <v>33157</v>
      </c>
      <c r="B17767" s="3" t="s">
        <v>33158</v>
      </c>
      <c r="C17767" s="4">
        <v>71</v>
      </c>
    </row>
    <row r="17768" spans="1:3">
      <c r="A17768" s="3" t="s">
        <v>33159</v>
      </c>
      <c r="B17768" s="3" t="s">
        <v>33160</v>
      </c>
      <c r="C17768" s="4">
        <v>80</v>
      </c>
    </row>
    <row r="17769" spans="1:3">
      <c r="A17769" s="3" t="s">
        <v>33161</v>
      </c>
      <c r="B17769" s="3" t="s">
        <v>33162</v>
      </c>
      <c r="C17769" s="4">
        <v>80</v>
      </c>
    </row>
    <row r="17770" spans="1:3">
      <c r="A17770" s="3" t="s">
        <v>33163</v>
      </c>
      <c r="B17770" s="3" t="s">
        <v>33164</v>
      </c>
      <c r="C17770" s="4">
        <v>80</v>
      </c>
    </row>
    <row r="17771" spans="1:3">
      <c r="A17771" s="3" t="s">
        <v>33165</v>
      </c>
      <c r="B17771" s="3" t="s">
        <v>33166</v>
      </c>
      <c r="C17771" s="4">
        <v>80</v>
      </c>
    </row>
    <row r="17772" spans="1:3">
      <c r="A17772" s="3" t="s">
        <v>33167</v>
      </c>
      <c r="B17772" s="3" t="s">
        <v>33168</v>
      </c>
      <c r="C17772" s="4">
        <v>329</v>
      </c>
    </row>
    <row r="17773" spans="1:3">
      <c r="A17773" s="3" t="s">
        <v>33169</v>
      </c>
      <c r="B17773" s="3" t="s">
        <v>33170</v>
      </c>
      <c r="C17773" s="4">
        <v>329</v>
      </c>
    </row>
    <row r="17774" spans="1:3">
      <c r="A17774" s="3" t="s">
        <v>33171</v>
      </c>
      <c r="B17774" s="3" t="s">
        <v>33172</v>
      </c>
      <c r="C17774" s="4">
        <v>329</v>
      </c>
    </row>
    <row r="17775" spans="1:3">
      <c r="A17775" s="3" t="s">
        <v>33173</v>
      </c>
      <c r="B17775" s="3" t="s">
        <v>33174</v>
      </c>
      <c r="C17775" s="4">
        <v>329</v>
      </c>
    </row>
    <row r="17776" spans="1:3">
      <c r="A17776" s="3" t="s">
        <v>33175</v>
      </c>
      <c r="B17776" s="3" t="s">
        <v>33176</v>
      </c>
      <c r="C17776" s="4">
        <v>305</v>
      </c>
    </row>
    <row r="17777" spans="1:3">
      <c r="A17777" s="3" t="s">
        <v>33177</v>
      </c>
      <c r="B17777" s="3" t="s">
        <v>33178</v>
      </c>
      <c r="C17777" s="4">
        <v>109</v>
      </c>
    </row>
    <row r="17778" spans="1:3">
      <c r="A17778" s="3" t="s">
        <v>33179</v>
      </c>
      <c r="B17778" s="3" t="s">
        <v>33180</v>
      </c>
      <c r="C17778" s="4">
        <v>109</v>
      </c>
    </row>
    <row r="17779" spans="1:3">
      <c r="A17779" s="3" t="s">
        <v>33181</v>
      </c>
      <c r="B17779" s="3" t="s">
        <v>33182</v>
      </c>
      <c r="C17779" s="4">
        <v>329</v>
      </c>
    </row>
    <row r="17780" spans="1:3">
      <c r="A17780" s="3" t="s">
        <v>33183</v>
      </c>
      <c r="B17780" s="3" t="s">
        <v>33184</v>
      </c>
      <c r="C17780" s="4">
        <v>305</v>
      </c>
    </row>
    <row r="17781" spans="1:3">
      <c r="A17781" s="3" t="s">
        <v>33185</v>
      </c>
      <c r="B17781" s="3" t="s">
        <v>33186</v>
      </c>
      <c r="C17781" s="4">
        <v>239</v>
      </c>
    </row>
    <row r="17782" spans="1:3">
      <c r="A17782" s="3" t="s">
        <v>33187</v>
      </c>
      <c r="B17782" s="3" t="s">
        <v>33188</v>
      </c>
      <c r="C17782" s="4">
        <v>256</v>
      </c>
    </row>
    <row r="17783" spans="1:3">
      <c r="A17783" s="3" t="s">
        <v>33189</v>
      </c>
      <c r="B17783" s="3" t="s">
        <v>33190</v>
      </c>
      <c r="C17783" s="4">
        <v>239</v>
      </c>
    </row>
    <row r="17784" spans="1:3">
      <c r="A17784" s="3" t="s">
        <v>33191</v>
      </c>
      <c r="B17784" s="3" t="s">
        <v>33192</v>
      </c>
      <c r="C17784" s="4">
        <v>934</v>
      </c>
    </row>
    <row r="17785" spans="1:3">
      <c r="A17785" s="3" t="s">
        <v>33193</v>
      </c>
      <c r="B17785" s="3" t="s">
        <v>33194</v>
      </c>
      <c r="C17785" s="4">
        <v>934</v>
      </c>
    </row>
    <row r="17786" spans="1:3">
      <c r="A17786" s="3" t="s">
        <v>33195</v>
      </c>
      <c r="B17786" s="3" t="s">
        <v>33196</v>
      </c>
      <c r="C17786" s="4">
        <v>2307</v>
      </c>
    </row>
    <row r="17787" spans="1:3">
      <c r="A17787" s="3" t="s">
        <v>33197</v>
      </c>
      <c r="B17787" s="3" t="s">
        <v>33198</v>
      </c>
      <c r="C17787" s="4">
        <v>351</v>
      </c>
    </row>
    <row r="17788" spans="1:3">
      <c r="A17788" s="3" t="s">
        <v>33199</v>
      </c>
      <c r="B17788" s="3" t="s">
        <v>33200</v>
      </c>
      <c r="C17788" s="4">
        <v>92</v>
      </c>
    </row>
    <row r="17789" spans="1:3">
      <c r="A17789" s="3" t="s">
        <v>33201</v>
      </c>
      <c r="B17789" s="3" t="s">
        <v>33202</v>
      </c>
      <c r="C17789" s="4">
        <v>238</v>
      </c>
    </row>
    <row r="17790" spans="1:3">
      <c r="A17790" s="3" t="s">
        <v>33203</v>
      </c>
      <c r="B17790" s="3" t="s">
        <v>33204</v>
      </c>
      <c r="C17790" s="4">
        <v>238</v>
      </c>
    </row>
    <row r="17791" spans="1:3">
      <c r="A17791" s="3" t="s">
        <v>33205</v>
      </c>
      <c r="B17791" s="3" t="s">
        <v>33206</v>
      </c>
      <c r="C17791" s="4">
        <v>195</v>
      </c>
    </row>
    <row r="17792" spans="1:3">
      <c r="A17792" s="3" t="s">
        <v>33207</v>
      </c>
      <c r="B17792" s="3" t="s">
        <v>33208</v>
      </c>
      <c r="C17792" s="4">
        <v>241</v>
      </c>
    </row>
    <row r="17793" spans="1:3">
      <c r="A17793" s="3" t="s">
        <v>33209</v>
      </c>
      <c r="B17793" s="3" t="s">
        <v>33210</v>
      </c>
      <c r="C17793" s="4">
        <v>241</v>
      </c>
    </row>
    <row r="17794" spans="1:3">
      <c r="A17794" s="3" t="s">
        <v>33211</v>
      </c>
      <c r="B17794" s="3" t="s">
        <v>33212</v>
      </c>
      <c r="C17794" s="4">
        <v>241</v>
      </c>
    </row>
    <row r="17795" spans="1:3">
      <c r="A17795" s="3" t="s">
        <v>33213</v>
      </c>
      <c r="B17795" s="3" t="s">
        <v>33214</v>
      </c>
      <c r="C17795" s="4">
        <v>241</v>
      </c>
    </row>
    <row r="17796" spans="1:3">
      <c r="A17796" s="3" t="s">
        <v>33215</v>
      </c>
      <c r="B17796" s="3" t="s">
        <v>33216</v>
      </c>
      <c r="C17796" s="4">
        <v>241</v>
      </c>
    </row>
    <row r="17797" spans="1:3">
      <c r="A17797" s="3" t="s">
        <v>33217</v>
      </c>
      <c r="B17797" s="3" t="s">
        <v>33218</v>
      </c>
      <c r="C17797" s="4">
        <v>241</v>
      </c>
    </row>
    <row r="17798" spans="1:3">
      <c r="A17798" s="3" t="s">
        <v>33219</v>
      </c>
      <c r="B17798" s="3" t="s">
        <v>33220</v>
      </c>
      <c r="C17798" s="4">
        <v>241</v>
      </c>
    </row>
    <row r="17799" spans="1:3">
      <c r="A17799" s="3" t="s">
        <v>33221</v>
      </c>
      <c r="B17799" s="3" t="s">
        <v>33222</v>
      </c>
      <c r="C17799" s="4">
        <v>241</v>
      </c>
    </row>
    <row r="17800" spans="1:3">
      <c r="A17800" s="3" t="s">
        <v>33223</v>
      </c>
      <c r="B17800" s="3" t="s">
        <v>33224</v>
      </c>
      <c r="C17800" s="4">
        <v>241</v>
      </c>
    </row>
    <row r="17801" spans="1:3">
      <c r="A17801" s="3" t="s">
        <v>33225</v>
      </c>
      <c r="B17801" s="3" t="s">
        <v>33226</v>
      </c>
      <c r="C17801" s="4">
        <v>241</v>
      </c>
    </row>
    <row r="17802" spans="1:3">
      <c r="A17802" s="3" t="s">
        <v>33227</v>
      </c>
      <c r="B17802" s="3" t="s">
        <v>33228</v>
      </c>
      <c r="C17802" s="4">
        <v>241</v>
      </c>
    </row>
    <row r="17803" spans="1:3">
      <c r="A17803" s="3" t="s">
        <v>33229</v>
      </c>
      <c r="B17803" s="3" t="s">
        <v>33230</v>
      </c>
      <c r="C17803" s="4">
        <v>489</v>
      </c>
    </row>
    <row r="17804" spans="1:3">
      <c r="A17804" s="3" t="s">
        <v>33231</v>
      </c>
      <c r="B17804" s="3" t="s">
        <v>33232</v>
      </c>
      <c r="C17804" s="4">
        <v>489</v>
      </c>
    </row>
    <row r="17805" spans="1:3">
      <c r="A17805" s="3" t="s">
        <v>33233</v>
      </c>
      <c r="B17805" s="3" t="s">
        <v>33234</v>
      </c>
      <c r="C17805" s="4">
        <v>489</v>
      </c>
    </row>
    <row r="17806" spans="1:3">
      <c r="A17806" s="3" t="s">
        <v>33235</v>
      </c>
      <c r="B17806" s="3" t="s">
        <v>33236</v>
      </c>
      <c r="C17806" s="4">
        <v>206</v>
      </c>
    </row>
    <row r="17807" spans="1:3">
      <c r="A17807" s="3" t="s">
        <v>33237</v>
      </c>
      <c r="B17807" s="3" t="s">
        <v>33238</v>
      </c>
      <c r="C17807" s="4">
        <v>206</v>
      </c>
    </row>
    <row r="17808" spans="1:3">
      <c r="A17808" s="3" t="s">
        <v>33239</v>
      </c>
      <c r="B17808" s="3" t="s">
        <v>33240</v>
      </c>
      <c r="C17808" s="4">
        <v>3318</v>
      </c>
    </row>
    <row r="17809" spans="1:3">
      <c r="A17809" s="3" t="s">
        <v>33241</v>
      </c>
      <c r="B17809" s="3" t="s">
        <v>33242</v>
      </c>
      <c r="C17809" s="4">
        <v>3318</v>
      </c>
    </row>
    <row r="17810" spans="1:3">
      <c r="A17810" s="3" t="s">
        <v>33243</v>
      </c>
      <c r="B17810" s="3" t="s">
        <v>33244</v>
      </c>
      <c r="C17810" s="4">
        <v>3318</v>
      </c>
    </row>
    <row r="17811" spans="1:3">
      <c r="A17811" s="3" t="s">
        <v>33245</v>
      </c>
      <c r="B17811" s="3" t="s">
        <v>33246</v>
      </c>
      <c r="C17811" s="4">
        <v>3318</v>
      </c>
    </row>
    <row r="17812" spans="1:3">
      <c r="A17812" s="3" t="s">
        <v>33247</v>
      </c>
      <c r="B17812" s="3" t="s">
        <v>33248</v>
      </c>
      <c r="C17812" s="4">
        <v>3318</v>
      </c>
    </row>
    <row r="17813" spans="1:3">
      <c r="A17813" s="3" t="s">
        <v>33249</v>
      </c>
      <c r="B17813" s="3" t="s">
        <v>33250</v>
      </c>
      <c r="C17813" s="4">
        <v>3318</v>
      </c>
    </row>
    <row r="17814" spans="1:3">
      <c r="A17814" s="3" t="s">
        <v>33251</v>
      </c>
      <c r="B17814" s="3" t="s">
        <v>33252</v>
      </c>
      <c r="C17814" s="4">
        <v>209</v>
      </c>
    </row>
    <row r="17815" spans="1:3">
      <c r="A17815" s="3" t="s">
        <v>33253</v>
      </c>
      <c r="B17815" s="3" t="s">
        <v>33254</v>
      </c>
      <c r="C17815" s="4">
        <v>209</v>
      </c>
    </row>
    <row r="17816" spans="1:3">
      <c r="A17816" s="3" t="s">
        <v>33255</v>
      </c>
      <c r="B17816" s="3" t="s">
        <v>33256</v>
      </c>
      <c r="C17816" s="4">
        <v>451</v>
      </c>
    </row>
    <row r="17817" spans="1:3">
      <c r="A17817" s="3" t="s">
        <v>33257</v>
      </c>
      <c r="B17817" s="3" t="s">
        <v>33258</v>
      </c>
      <c r="C17817" s="4">
        <v>1262</v>
      </c>
    </row>
    <row r="17818" spans="1:3">
      <c r="A17818" s="3" t="s">
        <v>33259</v>
      </c>
      <c r="B17818" s="3" t="s">
        <v>33260</v>
      </c>
      <c r="C17818" s="4">
        <v>1262</v>
      </c>
    </row>
    <row r="17819" spans="1:3">
      <c r="A17819" s="3" t="s">
        <v>33261</v>
      </c>
      <c r="B17819" s="3" t="s">
        <v>33262</v>
      </c>
      <c r="C17819" s="4">
        <v>488</v>
      </c>
    </row>
    <row r="17820" spans="1:3">
      <c r="A17820" s="3" t="s">
        <v>33263</v>
      </c>
      <c r="B17820" s="3" t="s">
        <v>33264</v>
      </c>
      <c r="C17820" s="4">
        <v>488</v>
      </c>
    </row>
    <row r="17821" spans="1:3">
      <c r="A17821" s="3" t="s">
        <v>33265</v>
      </c>
      <c r="B17821" s="3" t="s">
        <v>33266</v>
      </c>
      <c r="C17821" s="4">
        <v>488</v>
      </c>
    </row>
    <row r="17822" spans="1:3">
      <c r="A17822" s="3" t="s">
        <v>33267</v>
      </c>
      <c r="B17822" s="3" t="s">
        <v>33268</v>
      </c>
      <c r="C17822" s="4">
        <v>488</v>
      </c>
    </row>
    <row r="17823" spans="1:3">
      <c r="A17823" s="3" t="s">
        <v>33269</v>
      </c>
      <c r="B17823" s="3" t="s">
        <v>33270</v>
      </c>
      <c r="C17823" s="4">
        <v>488</v>
      </c>
    </row>
    <row r="17824" spans="1:3">
      <c r="A17824" s="3" t="s">
        <v>33271</v>
      </c>
      <c r="B17824" s="3" t="s">
        <v>33272</v>
      </c>
      <c r="C17824" s="4">
        <v>488</v>
      </c>
    </row>
    <row r="17825" spans="1:3">
      <c r="A17825" s="3" t="s">
        <v>33273</v>
      </c>
      <c r="B17825" s="3" t="s">
        <v>33274</v>
      </c>
      <c r="C17825" s="4">
        <v>488</v>
      </c>
    </row>
    <row r="17826" spans="1:3">
      <c r="A17826" s="3" t="s">
        <v>33275</v>
      </c>
      <c r="B17826" s="3" t="s">
        <v>33276</v>
      </c>
      <c r="C17826" s="4">
        <v>1367</v>
      </c>
    </row>
    <row r="17827" spans="1:3">
      <c r="A17827" s="3" t="s">
        <v>33277</v>
      </c>
      <c r="B17827" s="3" t="s">
        <v>33278</v>
      </c>
      <c r="C17827" s="4">
        <v>1327</v>
      </c>
    </row>
    <row r="17828" spans="1:3">
      <c r="A17828" s="3" t="s">
        <v>33279</v>
      </c>
      <c r="B17828" s="3" t="s">
        <v>33280</v>
      </c>
      <c r="C17828" s="4">
        <v>1327</v>
      </c>
    </row>
    <row r="17829" spans="1:3">
      <c r="A17829" s="3" t="s">
        <v>33281</v>
      </c>
      <c r="B17829" s="3" t="s">
        <v>33282</v>
      </c>
      <c r="C17829" s="4">
        <v>1327</v>
      </c>
    </row>
    <row r="17830" spans="1:3">
      <c r="A17830" s="3" t="s">
        <v>33283</v>
      </c>
      <c r="B17830" s="3" t="s">
        <v>33284</v>
      </c>
      <c r="C17830" s="4">
        <v>1327</v>
      </c>
    </row>
    <row r="17831" spans="1:3">
      <c r="A17831" s="3" t="s">
        <v>33285</v>
      </c>
      <c r="B17831" s="3" t="s">
        <v>33286</v>
      </c>
      <c r="C17831" s="4">
        <v>1327</v>
      </c>
    </row>
    <row r="17832" spans="1:3">
      <c r="A17832" s="3" t="s">
        <v>33287</v>
      </c>
      <c r="B17832" s="3" t="s">
        <v>33288</v>
      </c>
      <c r="C17832" s="4">
        <v>1327</v>
      </c>
    </row>
    <row r="17833" spans="1:3">
      <c r="A17833" s="3" t="s">
        <v>33289</v>
      </c>
      <c r="B17833" s="3" t="s">
        <v>33290</v>
      </c>
      <c r="C17833" s="4">
        <v>488</v>
      </c>
    </row>
    <row r="17834" spans="1:3">
      <c r="A17834" s="3" t="s">
        <v>33291</v>
      </c>
      <c r="B17834" s="3" t="s">
        <v>33292</v>
      </c>
      <c r="C17834" s="4">
        <v>488</v>
      </c>
    </row>
    <row r="17835" spans="1:3">
      <c r="A17835" s="3" t="s">
        <v>33293</v>
      </c>
      <c r="B17835" s="3" t="s">
        <v>33294</v>
      </c>
      <c r="C17835" s="4">
        <v>6664</v>
      </c>
    </row>
    <row r="17836" spans="1:3">
      <c r="A17836" s="3" t="s">
        <v>33295</v>
      </c>
      <c r="B17836" s="3" t="s">
        <v>33296</v>
      </c>
      <c r="C17836" s="4">
        <v>6664</v>
      </c>
    </row>
    <row r="17837" spans="1:3">
      <c r="A17837" s="3" t="s">
        <v>33297</v>
      </c>
      <c r="B17837" s="3" t="s">
        <v>33298</v>
      </c>
      <c r="C17837" s="4">
        <v>6664</v>
      </c>
    </row>
    <row r="17838" spans="1:3">
      <c r="A17838" s="3" t="s">
        <v>33299</v>
      </c>
      <c r="B17838" s="3" t="s">
        <v>33300</v>
      </c>
      <c r="C17838" s="4">
        <v>3957</v>
      </c>
    </row>
    <row r="17839" spans="1:3">
      <c r="A17839" s="3" t="s">
        <v>33301</v>
      </c>
      <c r="B17839" s="3" t="s">
        <v>33302</v>
      </c>
      <c r="C17839" s="4">
        <v>3616</v>
      </c>
    </row>
    <row r="17840" spans="1:3">
      <c r="A17840" s="3" t="s">
        <v>33303</v>
      </c>
      <c r="B17840" s="3" t="s">
        <v>33304</v>
      </c>
      <c r="C17840" s="4">
        <v>3616</v>
      </c>
    </row>
    <row r="17841" spans="1:3">
      <c r="A17841" s="3" t="s">
        <v>33305</v>
      </c>
      <c r="B17841" s="3" t="s">
        <v>33306</v>
      </c>
      <c r="C17841" s="4">
        <v>3616</v>
      </c>
    </row>
    <row r="17842" spans="1:3">
      <c r="A17842" s="3" t="s">
        <v>33307</v>
      </c>
      <c r="B17842" s="3" t="s">
        <v>33308</v>
      </c>
      <c r="C17842" s="4">
        <v>3616</v>
      </c>
    </row>
    <row r="17843" spans="1:3">
      <c r="A17843" s="3" t="s">
        <v>33309</v>
      </c>
      <c r="B17843" s="3" t="s">
        <v>33310</v>
      </c>
      <c r="C17843" s="4">
        <v>416</v>
      </c>
    </row>
    <row r="17844" spans="1:3">
      <c r="A17844" s="3" t="s">
        <v>33311</v>
      </c>
      <c r="B17844" s="3" t="s">
        <v>33312</v>
      </c>
      <c r="C17844" s="4">
        <v>126</v>
      </c>
    </row>
    <row r="17845" spans="1:3">
      <c r="A17845" s="3" t="s">
        <v>33313</v>
      </c>
      <c r="B17845" s="3" t="s">
        <v>33314</v>
      </c>
      <c r="C17845" s="4">
        <v>119</v>
      </c>
    </row>
    <row r="17846" spans="1:3">
      <c r="A17846" s="3" t="s">
        <v>33315</v>
      </c>
      <c r="B17846" s="3" t="s">
        <v>33316</v>
      </c>
      <c r="C17846" s="4">
        <v>126</v>
      </c>
    </row>
    <row r="17847" spans="1:3">
      <c r="A17847" s="3" t="s">
        <v>33317</v>
      </c>
      <c r="B17847" s="3" t="s">
        <v>33318</v>
      </c>
      <c r="C17847" s="4">
        <v>423</v>
      </c>
    </row>
    <row r="17848" spans="1:3">
      <c r="A17848" s="3" t="s">
        <v>33319</v>
      </c>
      <c r="B17848" s="3" t="s">
        <v>33320</v>
      </c>
      <c r="C17848" s="4">
        <v>124</v>
      </c>
    </row>
    <row r="17849" spans="1:3">
      <c r="A17849" s="3" t="s">
        <v>33321</v>
      </c>
      <c r="B17849" s="3" t="s">
        <v>33322</v>
      </c>
      <c r="C17849" s="4">
        <v>117</v>
      </c>
    </row>
    <row r="17850" spans="1:3">
      <c r="A17850" s="3" t="s">
        <v>33323</v>
      </c>
      <c r="B17850" s="3" t="s">
        <v>33324</v>
      </c>
      <c r="C17850" s="4">
        <v>122</v>
      </c>
    </row>
    <row r="17851" spans="1:3">
      <c r="A17851" s="3" t="s">
        <v>33325</v>
      </c>
      <c r="B17851" s="3" t="s">
        <v>33326</v>
      </c>
      <c r="C17851" s="4">
        <v>122</v>
      </c>
    </row>
    <row r="17852" spans="1:3">
      <c r="A17852" s="3" t="s">
        <v>33327</v>
      </c>
      <c r="B17852" s="3" t="s">
        <v>33328</v>
      </c>
      <c r="C17852" s="4">
        <v>241</v>
      </c>
    </row>
    <row r="17853" spans="1:3">
      <c r="A17853" s="3" t="s">
        <v>33329</v>
      </c>
      <c r="B17853" s="3" t="s">
        <v>33330</v>
      </c>
      <c r="C17853" s="4">
        <v>134</v>
      </c>
    </row>
    <row r="17854" spans="1:3">
      <c r="A17854" s="3" t="s">
        <v>33331</v>
      </c>
      <c r="B17854" s="3" t="s">
        <v>33332</v>
      </c>
      <c r="C17854" s="4">
        <v>426</v>
      </c>
    </row>
    <row r="17855" spans="1:3">
      <c r="A17855" s="3" t="s">
        <v>33333</v>
      </c>
      <c r="B17855" s="3" t="s">
        <v>33334</v>
      </c>
      <c r="C17855" s="4">
        <v>426</v>
      </c>
    </row>
    <row r="17856" spans="1:3">
      <c r="A17856" s="3" t="s">
        <v>33335</v>
      </c>
      <c r="B17856" s="3" t="s">
        <v>33336</v>
      </c>
      <c r="C17856" s="4">
        <v>115</v>
      </c>
    </row>
    <row r="17857" spans="1:3">
      <c r="A17857" s="3" t="s">
        <v>33337</v>
      </c>
      <c r="B17857" s="3" t="s">
        <v>33338</v>
      </c>
      <c r="C17857" s="4">
        <v>321</v>
      </c>
    </row>
    <row r="17858" spans="1:3">
      <c r="A17858" s="3" t="s">
        <v>33339</v>
      </c>
      <c r="B17858" s="3" t="s">
        <v>33340</v>
      </c>
      <c r="C17858" s="4">
        <v>125</v>
      </c>
    </row>
    <row r="17859" spans="1:3">
      <c r="A17859" s="3" t="s">
        <v>33341</v>
      </c>
      <c r="B17859" s="3" t="s">
        <v>33342</v>
      </c>
      <c r="C17859" s="4">
        <v>132</v>
      </c>
    </row>
    <row r="17860" spans="1:3">
      <c r="A17860" s="3" t="s">
        <v>33343</v>
      </c>
      <c r="B17860" s="3" t="s">
        <v>33344</v>
      </c>
      <c r="C17860" s="4">
        <v>80</v>
      </c>
    </row>
    <row r="17861" spans="1:3">
      <c r="A17861" s="3" t="s">
        <v>33345</v>
      </c>
      <c r="B17861" s="3" t="s">
        <v>33346</v>
      </c>
      <c r="C17861" s="4">
        <v>139</v>
      </c>
    </row>
    <row r="17862" spans="1:3">
      <c r="A17862" s="3" t="s">
        <v>33347</v>
      </c>
      <c r="B17862" s="3" t="s">
        <v>33348</v>
      </c>
      <c r="C17862" s="4">
        <v>1001</v>
      </c>
    </row>
    <row r="17863" spans="1:3">
      <c r="A17863" s="3" t="s">
        <v>33349</v>
      </c>
      <c r="B17863" s="3" t="s">
        <v>33350</v>
      </c>
      <c r="C17863" s="4">
        <v>197</v>
      </c>
    </row>
    <row r="17864" spans="1:3">
      <c r="A17864" s="3" t="s">
        <v>33351</v>
      </c>
      <c r="B17864" s="3" t="s">
        <v>33352</v>
      </c>
      <c r="C17864" s="4">
        <v>164</v>
      </c>
    </row>
    <row r="17865" spans="1:3">
      <c r="A17865" s="3" t="s">
        <v>33353</v>
      </c>
      <c r="B17865" s="3" t="s">
        <v>33354</v>
      </c>
      <c r="C17865" s="4">
        <v>139</v>
      </c>
    </row>
    <row r="17866" spans="1:3">
      <c r="A17866" s="3" t="s">
        <v>33355</v>
      </c>
      <c r="B17866" s="3" t="s">
        <v>33356</v>
      </c>
      <c r="C17866" s="4">
        <v>3318</v>
      </c>
    </row>
    <row r="17867" spans="1:3">
      <c r="A17867" s="3" t="s">
        <v>33357</v>
      </c>
      <c r="B17867" s="3" t="s">
        <v>33356</v>
      </c>
      <c r="C17867" s="4">
        <v>3318</v>
      </c>
    </row>
    <row r="17868" spans="1:3">
      <c r="A17868" s="3" t="s">
        <v>33358</v>
      </c>
      <c r="B17868" s="3" t="s">
        <v>33359</v>
      </c>
      <c r="C17868" s="4">
        <v>3318</v>
      </c>
    </row>
    <row r="17869" spans="1:3">
      <c r="A17869" s="3" t="s">
        <v>33360</v>
      </c>
      <c r="B17869" s="3" t="s">
        <v>33361</v>
      </c>
      <c r="C17869" s="4">
        <v>3318</v>
      </c>
    </row>
    <row r="17870" spans="1:3">
      <c r="A17870" s="3" t="s">
        <v>33362</v>
      </c>
      <c r="B17870" s="3" t="s">
        <v>33363</v>
      </c>
      <c r="C17870" s="4">
        <v>3318</v>
      </c>
    </row>
    <row r="17871" spans="1:3">
      <c r="A17871" s="3" t="s">
        <v>33364</v>
      </c>
      <c r="B17871" s="3" t="s">
        <v>33365</v>
      </c>
      <c r="C17871" s="4">
        <v>6608</v>
      </c>
    </row>
    <row r="17872" spans="1:3">
      <c r="A17872" s="3" t="s">
        <v>33366</v>
      </c>
      <c r="B17872" s="3" t="s">
        <v>33367</v>
      </c>
      <c r="C17872" s="4">
        <v>3318</v>
      </c>
    </row>
    <row r="17873" spans="1:3">
      <c r="A17873" s="3" t="s">
        <v>33368</v>
      </c>
      <c r="B17873" s="3" t="s">
        <v>33369</v>
      </c>
      <c r="C17873" s="4">
        <v>3318</v>
      </c>
    </row>
    <row r="17874" spans="1:3">
      <c r="A17874" s="3" t="s">
        <v>33370</v>
      </c>
      <c r="B17874" s="3" t="s">
        <v>33371</v>
      </c>
      <c r="C17874" s="4">
        <v>4447</v>
      </c>
    </row>
    <row r="17875" spans="1:3">
      <c r="A17875" s="3" t="s">
        <v>33372</v>
      </c>
      <c r="B17875" s="3" t="s">
        <v>33373</v>
      </c>
      <c r="C17875" s="4">
        <v>3318</v>
      </c>
    </row>
    <row r="17876" spans="1:3">
      <c r="A17876" s="3" t="s">
        <v>33374</v>
      </c>
      <c r="B17876" s="3" t="s">
        <v>33375</v>
      </c>
      <c r="C17876" s="4">
        <v>3318</v>
      </c>
    </row>
    <row r="17877" spans="1:3">
      <c r="A17877" s="3" t="s">
        <v>33376</v>
      </c>
      <c r="B17877" s="3" t="s">
        <v>33377</v>
      </c>
      <c r="C17877" s="4">
        <v>3318</v>
      </c>
    </row>
    <row r="17878" spans="1:3">
      <c r="A17878" s="3" t="s">
        <v>33378</v>
      </c>
      <c r="B17878" s="3" t="s">
        <v>33379</v>
      </c>
      <c r="C17878" s="4">
        <v>3318</v>
      </c>
    </row>
    <row r="17879" spans="1:3">
      <c r="A17879" s="3" t="s">
        <v>33380</v>
      </c>
      <c r="B17879" s="3" t="s">
        <v>33381</v>
      </c>
      <c r="C17879" s="4">
        <v>3318</v>
      </c>
    </row>
    <row r="17880" spans="1:3">
      <c r="A17880" s="3" t="s">
        <v>33382</v>
      </c>
      <c r="B17880" s="3" t="s">
        <v>33383</v>
      </c>
      <c r="C17880" s="4">
        <v>3318</v>
      </c>
    </row>
    <row r="17881" spans="1:3">
      <c r="A17881" s="3" t="s">
        <v>33384</v>
      </c>
      <c r="B17881" s="3" t="s">
        <v>33385</v>
      </c>
      <c r="C17881" s="4">
        <v>363</v>
      </c>
    </row>
    <row r="17882" spans="1:3">
      <c r="A17882" s="3" t="s">
        <v>33386</v>
      </c>
      <c r="B17882" s="3" t="s">
        <v>33387</v>
      </c>
      <c r="C17882" s="4">
        <v>4441</v>
      </c>
    </row>
    <row r="17883" spans="1:3">
      <c r="A17883" s="3" t="s">
        <v>33388</v>
      </c>
      <c r="B17883" s="3" t="s">
        <v>33389</v>
      </c>
      <c r="C17883" s="4">
        <v>4441</v>
      </c>
    </row>
    <row r="17884" spans="1:3">
      <c r="A17884" s="3" t="s">
        <v>33390</v>
      </c>
      <c r="B17884" s="3" t="s">
        <v>33391</v>
      </c>
      <c r="C17884" s="4">
        <v>761</v>
      </c>
    </row>
    <row r="17885" spans="1:3">
      <c r="A17885" s="3" t="s">
        <v>33392</v>
      </c>
      <c r="B17885" s="3" t="s">
        <v>33393</v>
      </c>
      <c r="C17885" s="4">
        <v>410</v>
      </c>
    </row>
    <row r="17886" spans="1:3">
      <c r="A17886" s="3" t="s">
        <v>33394</v>
      </c>
      <c r="B17886" s="3" t="s">
        <v>33395</v>
      </c>
      <c r="C17886" s="4">
        <v>177</v>
      </c>
    </row>
    <row r="17887" spans="1:3">
      <c r="A17887" s="3" t="s">
        <v>33396</v>
      </c>
      <c r="B17887" s="3" t="s">
        <v>33397</v>
      </c>
      <c r="C17887" s="4">
        <v>496</v>
      </c>
    </row>
    <row r="17888" spans="1:3">
      <c r="A17888" s="3" t="s">
        <v>33398</v>
      </c>
      <c r="B17888" s="3" t="s">
        <v>33399</v>
      </c>
      <c r="C17888" s="4">
        <v>123</v>
      </c>
    </row>
    <row r="17889" spans="1:3">
      <c r="A17889" s="3" t="s">
        <v>33400</v>
      </c>
      <c r="B17889" s="3" t="s">
        <v>33401</v>
      </c>
      <c r="C17889" s="4">
        <v>123</v>
      </c>
    </row>
    <row r="17890" spans="1:3">
      <c r="A17890" s="3" t="s">
        <v>33402</v>
      </c>
      <c r="B17890" s="3" t="s">
        <v>33403</v>
      </c>
      <c r="C17890" s="4">
        <v>221</v>
      </c>
    </row>
    <row r="17891" spans="1:3">
      <c r="A17891" s="3" t="s">
        <v>33404</v>
      </c>
      <c r="B17891" s="3" t="s">
        <v>33405</v>
      </c>
      <c r="C17891" s="4">
        <v>201</v>
      </c>
    </row>
    <row r="17892" spans="1:3">
      <c r="A17892" s="3" t="s">
        <v>33406</v>
      </c>
      <c r="B17892" s="3" t="s">
        <v>33407</v>
      </c>
      <c r="C17892" s="4">
        <v>856</v>
      </c>
    </row>
    <row r="17893" spans="1:3">
      <c r="A17893" s="3" t="s">
        <v>33408</v>
      </c>
      <c r="B17893" s="3" t="s">
        <v>33409</v>
      </c>
      <c r="C17893" s="4">
        <v>473</v>
      </c>
    </row>
    <row r="17894" spans="1:3">
      <c r="A17894" s="3" t="s">
        <v>33410</v>
      </c>
      <c r="B17894" s="3" t="s">
        <v>33411</v>
      </c>
      <c r="C17894" s="4">
        <v>482</v>
      </c>
    </row>
    <row r="17895" spans="1:3">
      <c r="A17895" s="3" t="s">
        <v>33412</v>
      </c>
      <c r="B17895" s="3" t="s">
        <v>33413</v>
      </c>
      <c r="C17895" s="4">
        <v>390</v>
      </c>
    </row>
    <row r="17896" spans="1:3">
      <c r="A17896" s="3" t="s">
        <v>33414</v>
      </c>
      <c r="B17896" s="3" t="s">
        <v>33415</v>
      </c>
      <c r="C17896" s="4">
        <v>476</v>
      </c>
    </row>
    <row r="17897" spans="1:3">
      <c r="A17897" s="3" t="s">
        <v>33416</v>
      </c>
      <c r="B17897" s="3" t="s">
        <v>33417</v>
      </c>
      <c r="C17897" s="4">
        <v>389</v>
      </c>
    </row>
    <row r="17898" spans="1:3">
      <c r="A17898" s="3" t="s">
        <v>33418</v>
      </c>
      <c r="B17898" s="3" t="s">
        <v>33419</v>
      </c>
      <c r="C17898" s="4">
        <v>476</v>
      </c>
    </row>
    <row r="17899" spans="1:3">
      <c r="A17899" s="3" t="s">
        <v>33420</v>
      </c>
      <c r="B17899" s="3" t="s">
        <v>33421</v>
      </c>
      <c r="C17899" s="4">
        <v>369</v>
      </c>
    </row>
    <row r="17900" spans="1:3">
      <c r="A17900" s="3" t="s">
        <v>33422</v>
      </c>
      <c r="B17900" s="3" t="s">
        <v>33423</v>
      </c>
      <c r="C17900" s="4">
        <v>346</v>
      </c>
    </row>
    <row r="17901" spans="1:3">
      <c r="A17901" s="3" t="s">
        <v>33424</v>
      </c>
      <c r="B17901" s="3" t="s">
        <v>33425</v>
      </c>
      <c r="C17901" s="4">
        <v>499</v>
      </c>
    </row>
    <row r="17902" spans="1:3">
      <c r="A17902" s="3" t="s">
        <v>33426</v>
      </c>
      <c r="B17902" s="3" t="s">
        <v>33427</v>
      </c>
      <c r="C17902" s="4">
        <v>826</v>
      </c>
    </row>
    <row r="17903" spans="1:3">
      <c r="A17903" s="3" t="s">
        <v>33428</v>
      </c>
      <c r="B17903" s="3" t="s">
        <v>33429</v>
      </c>
      <c r="C17903" s="4">
        <v>427</v>
      </c>
    </row>
    <row r="17904" spans="1:3">
      <c r="A17904" s="3" t="s">
        <v>33430</v>
      </c>
      <c r="B17904" s="3" t="s">
        <v>33431</v>
      </c>
      <c r="C17904" s="4">
        <v>442</v>
      </c>
    </row>
    <row r="17905" spans="1:3">
      <c r="A17905" s="3" t="s">
        <v>33432</v>
      </c>
      <c r="B17905" s="3" t="s">
        <v>33433</v>
      </c>
      <c r="C17905" s="4">
        <v>57</v>
      </c>
    </row>
    <row r="17906" spans="1:3">
      <c r="A17906" s="3" t="s">
        <v>33434</v>
      </c>
      <c r="B17906" s="3" t="s">
        <v>33435</v>
      </c>
      <c r="C17906" s="4">
        <v>57</v>
      </c>
    </row>
    <row r="17907" spans="1:3">
      <c r="A17907" s="3" t="s">
        <v>33436</v>
      </c>
      <c r="B17907" s="3" t="s">
        <v>33437</v>
      </c>
      <c r="C17907" s="4">
        <v>57</v>
      </c>
    </row>
    <row r="17908" spans="1:3">
      <c r="A17908" s="3" t="s">
        <v>33438</v>
      </c>
      <c r="B17908" s="3" t="s">
        <v>33439</v>
      </c>
      <c r="C17908" s="4">
        <v>57</v>
      </c>
    </row>
    <row r="17909" spans="1:3">
      <c r="A17909" s="3" t="s">
        <v>33440</v>
      </c>
      <c r="B17909" s="3" t="s">
        <v>33441</v>
      </c>
      <c r="C17909" s="4">
        <v>57</v>
      </c>
    </row>
    <row r="17910" spans="1:3">
      <c r="A17910" s="3" t="s">
        <v>33442</v>
      </c>
      <c r="B17910" s="3" t="s">
        <v>33443</v>
      </c>
      <c r="C17910" s="4">
        <v>57</v>
      </c>
    </row>
    <row r="17911" spans="1:3">
      <c r="A17911" s="3" t="s">
        <v>33444</v>
      </c>
      <c r="B17911" s="3" t="s">
        <v>33445</v>
      </c>
      <c r="C17911" s="4">
        <v>57</v>
      </c>
    </row>
    <row r="17912" spans="1:3">
      <c r="A17912" s="3" t="s">
        <v>33446</v>
      </c>
      <c r="B17912" s="3" t="s">
        <v>33447</v>
      </c>
      <c r="C17912" s="4">
        <v>57</v>
      </c>
    </row>
    <row r="17913" spans="1:3">
      <c r="A17913" s="3" t="s">
        <v>33448</v>
      </c>
      <c r="B17913" s="3" t="s">
        <v>33449</v>
      </c>
      <c r="C17913" s="4">
        <v>57</v>
      </c>
    </row>
    <row r="17914" spans="1:3">
      <c r="A17914" s="3" t="s">
        <v>33450</v>
      </c>
      <c r="B17914" s="3" t="s">
        <v>33451</v>
      </c>
      <c r="C17914" s="4">
        <v>57</v>
      </c>
    </row>
    <row r="17915" spans="1:3">
      <c r="A17915" s="3" t="s">
        <v>33452</v>
      </c>
      <c r="B17915" s="3" t="s">
        <v>33453</v>
      </c>
      <c r="C17915" s="4">
        <v>57</v>
      </c>
    </row>
    <row r="17916" spans="1:3">
      <c r="A17916" s="3" t="s">
        <v>33454</v>
      </c>
      <c r="B17916" s="3" t="s">
        <v>33455</v>
      </c>
      <c r="C17916" s="4">
        <v>57</v>
      </c>
    </row>
    <row r="17917" spans="1:3">
      <c r="A17917" s="3" t="s">
        <v>33456</v>
      </c>
      <c r="B17917" s="3" t="s">
        <v>33457</v>
      </c>
      <c r="C17917" s="4">
        <v>50</v>
      </c>
    </row>
    <row r="17918" spans="1:3">
      <c r="A17918" s="3" t="s">
        <v>33458</v>
      </c>
      <c r="B17918" s="3" t="s">
        <v>33459</v>
      </c>
      <c r="C17918" s="4">
        <v>50</v>
      </c>
    </row>
    <row r="17919" spans="1:3">
      <c r="A17919" s="3" t="s">
        <v>33460</v>
      </c>
      <c r="B17919" s="3" t="s">
        <v>33461</v>
      </c>
      <c r="C17919" s="4">
        <v>50</v>
      </c>
    </row>
    <row r="17920" spans="1:3">
      <c r="A17920" s="3" t="s">
        <v>33462</v>
      </c>
      <c r="B17920" s="3" t="s">
        <v>33463</v>
      </c>
      <c r="C17920" s="4">
        <v>50</v>
      </c>
    </row>
    <row r="17921" spans="1:3">
      <c r="A17921" s="3" t="s">
        <v>33464</v>
      </c>
      <c r="B17921" s="3" t="s">
        <v>33465</v>
      </c>
      <c r="C17921" s="4">
        <v>50</v>
      </c>
    </row>
    <row r="17922" spans="1:3">
      <c r="A17922" s="3" t="s">
        <v>33466</v>
      </c>
      <c r="B17922" s="3" t="s">
        <v>33467</v>
      </c>
      <c r="C17922" s="4">
        <v>50</v>
      </c>
    </row>
    <row r="17923" spans="1:3">
      <c r="A17923" s="3" t="s">
        <v>33468</v>
      </c>
      <c r="B17923" s="3" t="s">
        <v>33469</v>
      </c>
      <c r="C17923" s="4">
        <v>54</v>
      </c>
    </row>
    <row r="17924" spans="1:3">
      <c r="A17924" s="3" t="s">
        <v>33470</v>
      </c>
      <c r="B17924" s="3" t="s">
        <v>33471</v>
      </c>
      <c r="C17924" s="4">
        <v>54</v>
      </c>
    </row>
    <row r="17925" spans="1:3">
      <c r="A17925" s="3" t="s">
        <v>33472</v>
      </c>
      <c r="B17925" s="3" t="s">
        <v>33473</v>
      </c>
      <c r="C17925" s="4">
        <v>54</v>
      </c>
    </row>
    <row r="17926" spans="1:3">
      <c r="A17926" s="3" t="s">
        <v>33474</v>
      </c>
      <c r="B17926" s="3" t="s">
        <v>33475</v>
      </c>
      <c r="C17926" s="4">
        <v>54</v>
      </c>
    </row>
    <row r="17927" spans="1:3">
      <c r="A17927" s="3" t="s">
        <v>33476</v>
      </c>
      <c r="B17927" s="3" t="s">
        <v>33477</v>
      </c>
      <c r="C17927" s="4">
        <v>54</v>
      </c>
    </row>
    <row r="17928" spans="1:3">
      <c r="A17928" s="3" t="s">
        <v>33478</v>
      </c>
      <c r="B17928" s="3" t="s">
        <v>33479</v>
      </c>
      <c r="C17928" s="4">
        <v>50</v>
      </c>
    </row>
    <row r="17929" spans="1:3">
      <c r="A17929" s="3" t="s">
        <v>33480</v>
      </c>
      <c r="B17929" s="3" t="s">
        <v>33481</v>
      </c>
      <c r="C17929" s="4">
        <v>5805</v>
      </c>
    </row>
    <row r="17930" spans="1:3">
      <c r="A17930" s="3" t="s">
        <v>33482</v>
      </c>
      <c r="B17930" s="3" t="s">
        <v>33483</v>
      </c>
      <c r="C17930" s="4">
        <v>14002</v>
      </c>
    </row>
    <row r="17931" spans="1:3">
      <c r="A17931" s="3" t="s">
        <v>33484</v>
      </c>
      <c r="B17931" s="3" t="s">
        <v>33485</v>
      </c>
      <c r="C17931" s="4">
        <v>14002</v>
      </c>
    </row>
    <row r="17932" spans="1:3">
      <c r="A17932" s="3" t="s">
        <v>33486</v>
      </c>
      <c r="B17932" s="3" t="s">
        <v>33487</v>
      </c>
      <c r="C17932" s="4">
        <v>4756</v>
      </c>
    </row>
    <row r="17933" spans="1:3">
      <c r="A17933" s="3" t="s">
        <v>33488</v>
      </c>
      <c r="B17933" s="3" t="s">
        <v>33489</v>
      </c>
      <c r="C17933" s="4">
        <v>4756</v>
      </c>
    </row>
    <row r="17934" spans="1:3">
      <c r="A17934" s="3" t="s">
        <v>33490</v>
      </c>
      <c r="B17934" s="3" t="s">
        <v>33491</v>
      </c>
      <c r="C17934" s="4">
        <v>4756</v>
      </c>
    </row>
    <row r="17935" spans="1:3">
      <c r="A17935" s="3" t="s">
        <v>33492</v>
      </c>
      <c r="B17935" s="3" t="s">
        <v>33493</v>
      </c>
      <c r="C17935" s="4">
        <v>4756</v>
      </c>
    </row>
    <row r="17936" spans="1:3">
      <c r="A17936" s="3" t="s">
        <v>33494</v>
      </c>
      <c r="B17936" s="3" t="s">
        <v>33495</v>
      </c>
      <c r="C17936" s="4">
        <v>4756</v>
      </c>
    </row>
    <row r="17937" spans="1:3">
      <c r="A17937" s="3" t="s">
        <v>33496</v>
      </c>
      <c r="B17937" s="3" t="s">
        <v>33497</v>
      </c>
      <c r="C17937" s="4">
        <v>4756</v>
      </c>
    </row>
    <row r="17938" spans="1:3">
      <c r="A17938" s="3" t="s">
        <v>33498</v>
      </c>
      <c r="B17938" s="3" t="s">
        <v>33499</v>
      </c>
      <c r="C17938" s="4">
        <v>4756</v>
      </c>
    </row>
    <row r="17939" spans="1:3">
      <c r="A17939" s="3" t="s">
        <v>33500</v>
      </c>
      <c r="B17939" s="3" t="s">
        <v>33501</v>
      </c>
      <c r="C17939" s="4">
        <v>4756</v>
      </c>
    </row>
    <row r="17940" spans="1:3">
      <c r="A17940" s="3" t="s">
        <v>33502</v>
      </c>
      <c r="B17940" s="3" t="s">
        <v>33503</v>
      </c>
      <c r="C17940" s="4">
        <v>4756</v>
      </c>
    </row>
    <row r="17941" spans="1:3">
      <c r="A17941" s="3" t="s">
        <v>33504</v>
      </c>
      <c r="B17941" s="3" t="s">
        <v>33505</v>
      </c>
      <c r="C17941" s="4">
        <v>471</v>
      </c>
    </row>
    <row r="17942" spans="1:3">
      <c r="A17942" s="3" t="s">
        <v>33506</v>
      </c>
      <c r="B17942" s="3" t="s">
        <v>33507</v>
      </c>
      <c r="C17942" s="4">
        <v>471</v>
      </c>
    </row>
    <row r="17943" spans="1:3">
      <c r="A17943" s="3" t="s">
        <v>33508</v>
      </c>
      <c r="B17943" s="3" t="s">
        <v>33509</v>
      </c>
      <c r="C17943" s="4">
        <v>523</v>
      </c>
    </row>
    <row r="17944" spans="1:3">
      <c r="A17944" s="3" t="s">
        <v>33510</v>
      </c>
      <c r="B17944" s="3" t="s">
        <v>33511</v>
      </c>
      <c r="C17944" s="4">
        <v>124</v>
      </c>
    </row>
    <row r="17945" spans="1:3">
      <c r="A17945" s="3" t="s">
        <v>33512</v>
      </c>
      <c r="B17945" s="3" t="s">
        <v>33513</v>
      </c>
      <c r="C17945" s="4">
        <v>199</v>
      </c>
    </row>
    <row r="17946" spans="1:3">
      <c r="A17946" s="3" t="s">
        <v>33514</v>
      </c>
      <c r="B17946" s="3" t="s">
        <v>33515</v>
      </c>
      <c r="C17946" s="4">
        <v>993</v>
      </c>
    </row>
    <row r="17947" spans="1:3">
      <c r="A17947" s="3" t="s">
        <v>33516</v>
      </c>
      <c r="B17947" s="3" t="s">
        <v>33517</v>
      </c>
      <c r="C17947" s="4">
        <v>409</v>
      </c>
    </row>
    <row r="17948" spans="1:3">
      <c r="A17948" s="3" t="s">
        <v>33518</v>
      </c>
      <c r="B17948" s="3" t="s">
        <v>33519</v>
      </c>
      <c r="C17948" s="4">
        <v>329</v>
      </c>
    </row>
    <row r="17949" spans="1:3">
      <c r="A17949" s="3" t="s">
        <v>33520</v>
      </c>
      <c r="B17949" s="3" t="s">
        <v>33521</v>
      </c>
      <c r="C17949" s="4">
        <v>470</v>
      </c>
    </row>
    <row r="17950" spans="1:3">
      <c r="A17950" s="3" t="s">
        <v>33522</v>
      </c>
      <c r="B17950" s="3" t="s">
        <v>33523</v>
      </c>
      <c r="C17950" s="4">
        <v>329</v>
      </c>
    </row>
    <row r="17951" spans="1:3">
      <c r="A17951" s="3" t="s">
        <v>33524</v>
      </c>
      <c r="B17951" s="3" t="s">
        <v>33525</v>
      </c>
      <c r="C17951" s="4">
        <v>118</v>
      </c>
    </row>
    <row r="17952" spans="1:3">
      <c r="A17952" s="3" t="s">
        <v>33526</v>
      </c>
      <c r="B17952" s="3" t="s">
        <v>33527</v>
      </c>
      <c r="C17952" s="4">
        <v>118</v>
      </c>
    </row>
    <row r="17953" spans="1:3">
      <c r="A17953" s="3" t="s">
        <v>33528</v>
      </c>
      <c r="B17953" s="3" t="s">
        <v>33529</v>
      </c>
      <c r="C17953" s="4">
        <v>118</v>
      </c>
    </row>
    <row r="17954" spans="1:3">
      <c r="A17954" s="3" t="s">
        <v>33530</v>
      </c>
      <c r="B17954" s="3" t="s">
        <v>33531</v>
      </c>
      <c r="C17954" s="4">
        <v>118</v>
      </c>
    </row>
    <row r="17955" spans="1:3">
      <c r="A17955" s="3" t="s">
        <v>33532</v>
      </c>
      <c r="B17955" s="3" t="s">
        <v>33533</v>
      </c>
      <c r="C17955" s="4">
        <v>470</v>
      </c>
    </row>
    <row r="17956" spans="1:3">
      <c r="A17956" s="3" t="s">
        <v>33534</v>
      </c>
      <c r="B17956" s="3" t="s">
        <v>33535</v>
      </c>
      <c r="C17956" s="4">
        <v>181</v>
      </c>
    </row>
    <row r="17957" spans="1:3">
      <c r="A17957" s="3" t="s">
        <v>33536</v>
      </c>
      <c r="B17957" s="3" t="s">
        <v>33537</v>
      </c>
      <c r="C17957" s="4">
        <v>181</v>
      </c>
    </row>
    <row r="17958" spans="1:3">
      <c r="A17958" s="3" t="s">
        <v>33538</v>
      </c>
      <c r="B17958" s="3" t="s">
        <v>33539</v>
      </c>
      <c r="C17958" s="4">
        <v>351</v>
      </c>
    </row>
    <row r="17959" spans="1:3">
      <c r="A17959" s="3" t="s">
        <v>33540</v>
      </c>
      <c r="B17959" s="3" t="s">
        <v>33541</v>
      </c>
      <c r="C17959" s="4">
        <v>41</v>
      </c>
    </row>
    <row r="17960" spans="1:3">
      <c r="A17960" s="3" t="s">
        <v>33542</v>
      </c>
      <c r="B17960" s="3" t="s">
        <v>33543</v>
      </c>
      <c r="C17960" s="4">
        <v>41</v>
      </c>
    </row>
    <row r="17961" spans="1:3">
      <c r="A17961" s="3" t="s">
        <v>33544</v>
      </c>
      <c r="B17961" s="3" t="s">
        <v>33545</v>
      </c>
      <c r="C17961" s="4">
        <v>474</v>
      </c>
    </row>
    <row r="17962" spans="1:3">
      <c r="A17962" s="3" t="s">
        <v>33546</v>
      </c>
      <c r="B17962" s="3" t="s">
        <v>33547</v>
      </c>
      <c r="C17962" s="4">
        <v>474</v>
      </c>
    </row>
    <row r="17963" spans="1:3">
      <c r="A17963" s="3" t="s">
        <v>33548</v>
      </c>
      <c r="B17963" s="3" t="s">
        <v>33549</v>
      </c>
      <c r="C17963" s="4">
        <v>474</v>
      </c>
    </row>
    <row r="17964" spans="1:3">
      <c r="A17964" s="3" t="s">
        <v>33550</v>
      </c>
      <c r="B17964" s="3" t="s">
        <v>33551</v>
      </c>
      <c r="C17964" s="4">
        <v>474</v>
      </c>
    </row>
    <row r="17965" spans="1:3">
      <c r="A17965" s="3" t="s">
        <v>33552</v>
      </c>
      <c r="B17965" s="3" t="s">
        <v>33553</v>
      </c>
      <c r="C17965" s="4">
        <v>474</v>
      </c>
    </row>
    <row r="17966" spans="1:3">
      <c r="A17966" s="3" t="s">
        <v>33554</v>
      </c>
      <c r="B17966" s="3" t="s">
        <v>33555</v>
      </c>
      <c r="C17966" s="4">
        <v>474</v>
      </c>
    </row>
    <row r="17967" spans="1:3">
      <c r="A17967" s="3" t="s">
        <v>33556</v>
      </c>
      <c r="B17967" s="3" t="s">
        <v>33557</v>
      </c>
      <c r="C17967" s="4">
        <v>474</v>
      </c>
    </row>
    <row r="17968" spans="1:3">
      <c r="A17968" s="3" t="s">
        <v>33558</v>
      </c>
      <c r="B17968" s="3" t="s">
        <v>33559</v>
      </c>
      <c r="C17968" s="4">
        <v>474</v>
      </c>
    </row>
    <row r="17969" spans="1:3">
      <c r="A17969" s="3" t="s">
        <v>33560</v>
      </c>
      <c r="B17969" s="3" t="s">
        <v>33561</v>
      </c>
      <c r="C17969" s="4">
        <v>474</v>
      </c>
    </row>
    <row r="17970" spans="1:3">
      <c r="A17970" s="3" t="s">
        <v>33562</v>
      </c>
      <c r="B17970" s="3" t="s">
        <v>33563</v>
      </c>
      <c r="C17970" s="4">
        <v>3365</v>
      </c>
    </row>
    <row r="17971" spans="1:3">
      <c r="A17971" s="3" t="s">
        <v>33564</v>
      </c>
      <c r="B17971" s="3" t="s">
        <v>33565</v>
      </c>
      <c r="C17971" s="4">
        <v>3365</v>
      </c>
    </row>
    <row r="17972" spans="1:3">
      <c r="A17972" s="3" t="s">
        <v>33566</v>
      </c>
      <c r="B17972" s="3" t="s">
        <v>33567</v>
      </c>
      <c r="C17972" s="4">
        <v>3365</v>
      </c>
    </row>
    <row r="17973" spans="1:3">
      <c r="A17973" s="3" t="s">
        <v>33568</v>
      </c>
      <c r="B17973" s="3" t="s">
        <v>33569</v>
      </c>
      <c r="C17973" s="4">
        <v>3365</v>
      </c>
    </row>
    <row r="17974" spans="1:3">
      <c r="A17974" s="3" t="s">
        <v>33570</v>
      </c>
      <c r="B17974" s="3" t="s">
        <v>33571</v>
      </c>
      <c r="C17974" s="4">
        <v>3365</v>
      </c>
    </row>
    <row r="17975" spans="1:3">
      <c r="A17975" s="3" t="s">
        <v>33572</v>
      </c>
      <c r="B17975" s="3" t="s">
        <v>33573</v>
      </c>
      <c r="C17975" s="4">
        <v>3365</v>
      </c>
    </row>
    <row r="17976" spans="1:3">
      <c r="A17976" s="3" t="s">
        <v>33574</v>
      </c>
      <c r="B17976" s="3" t="s">
        <v>33575</v>
      </c>
      <c r="C17976" s="4">
        <v>3365</v>
      </c>
    </row>
    <row r="17977" spans="1:3">
      <c r="A17977" s="3" t="s">
        <v>33576</v>
      </c>
      <c r="B17977" s="3" t="s">
        <v>33577</v>
      </c>
      <c r="C17977" s="4">
        <v>3365</v>
      </c>
    </row>
    <row r="17978" spans="1:3">
      <c r="A17978" s="3" t="s">
        <v>33578</v>
      </c>
      <c r="B17978" s="3" t="s">
        <v>33579</v>
      </c>
      <c r="C17978" s="4">
        <v>3365</v>
      </c>
    </row>
    <row r="17979" spans="1:3">
      <c r="A17979" s="3" t="s">
        <v>33580</v>
      </c>
      <c r="B17979" s="3" t="s">
        <v>33581</v>
      </c>
      <c r="C17979" s="4">
        <v>3365</v>
      </c>
    </row>
    <row r="17980" spans="1:3">
      <c r="A17980" s="3" t="s">
        <v>33582</v>
      </c>
      <c r="B17980" s="3" t="s">
        <v>33583</v>
      </c>
      <c r="C17980" s="4">
        <v>3365</v>
      </c>
    </row>
    <row r="17981" spans="1:3">
      <c r="A17981" s="3" t="s">
        <v>33584</v>
      </c>
      <c r="B17981" s="3" t="s">
        <v>33585</v>
      </c>
      <c r="C17981" s="4">
        <v>2058</v>
      </c>
    </row>
    <row r="17982" spans="1:3">
      <c r="A17982" s="3" t="s">
        <v>33586</v>
      </c>
      <c r="B17982" s="3" t="s">
        <v>33587</v>
      </c>
      <c r="C17982" s="4">
        <v>2413</v>
      </c>
    </row>
    <row r="17983" spans="1:3">
      <c r="A17983" s="3" t="s">
        <v>33588</v>
      </c>
      <c r="B17983" s="3" t="s">
        <v>33589</v>
      </c>
      <c r="C17983" s="4">
        <v>2413</v>
      </c>
    </row>
    <row r="17984" spans="1:3">
      <c r="A17984" s="3" t="s">
        <v>33590</v>
      </c>
      <c r="B17984" s="3" t="s">
        <v>33591</v>
      </c>
      <c r="C17984" s="4">
        <v>2413</v>
      </c>
    </row>
    <row r="17985" spans="1:3">
      <c r="A17985" s="3" t="s">
        <v>33592</v>
      </c>
      <c r="B17985" s="3" t="s">
        <v>33593</v>
      </c>
      <c r="C17985" s="4">
        <v>2413</v>
      </c>
    </row>
    <row r="17986" spans="1:3">
      <c r="A17986" s="3" t="s">
        <v>33594</v>
      </c>
      <c r="B17986" s="3" t="s">
        <v>33595</v>
      </c>
      <c r="C17986" s="4">
        <v>2413</v>
      </c>
    </row>
    <row r="17987" spans="1:3">
      <c r="A17987" s="3" t="s">
        <v>33596</v>
      </c>
      <c r="B17987" s="3" t="s">
        <v>33597</v>
      </c>
      <c r="C17987" s="4">
        <v>2413</v>
      </c>
    </row>
    <row r="17988" spans="1:3">
      <c r="A17988" s="3" t="s">
        <v>33598</v>
      </c>
      <c r="B17988" s="3" t="s">
        <v>33597</v>
      </c>
      <c r="C17988" s="4">
        <v>2413</v>
      </c>
    </row>
    <row r="17989" spans="1:3">
      <c r="A17989" s="3" t="s">
        <v>33599</v>
      </c>
      <c r="B17989" s="3" t="s">
        <v>33600</v>
      </c>
      <c r="C17989" s="4">
        <v>2413</v>
      </c>
    </row>
    <row r="17990" spans="1:3">
      <c r="A17990" s="3" t="s">
        <v>33601</v>
      </c>
      <c r="B17990" s="3" t="s">
        <v>33600</v>
      </c>
      <c r="C17990" s="4">
        <v>2413</v>
      </c>
    </row>
    <row r="17991" spans="1:3">
      <c r="A17991" s="3" t="s">
        <v>33602</v>
      </c>
      <c r="B17991" s="3" t="s">
        <v>33603</v>
      </c>
      <c r="C17991" s="4">
        <v>2276</v>
      </c>
    </row>
    <row r="17992" spans="1:3">
      <c r="A17992" s="3" t="s">
        <v>33604</v>
      </c>
      <c r="B17992" s="3" t="s">
        <v>33605</v>
      </c>
      <c r="C17992" s="4">
        <v>104</v>
      </c>
    </row>
    <row r="17993" spans="1:3">
      <c r="A17993" s="3" t="s">
        <v>33606</v>
      </c>
      <c r="B17993" s="3" t="s">
        <v>33607</v>
      </c>
      <c r="C17993" s="4">
        <v>296</v>
      </c>
    </row>
    <row r="17994" spans="1:3">
      <c r="A17994" s="3" t="s">
        <v>33608</v>
      </c>
      <c r="B17994" s="3" t="s">
        <v>33609</v>
      </c>
      <c r="C17994" s="4">
        <v>976</v>
      </c>
    </row>
    <row r="17995" spans="1:3">
      <c r="A17995" s="3" t="s">
        <v>33610</v>
      </c>
      <c r="B17995" s="3" t="s">
        <v>33611</v>
      </c>
      <c r="C17995" s="4">
        <v>976</v>
      </c>
    </row>
    <row r="17996" spans="1:3">
      <c r="A17996" s="3" t="s">
        <v>33612</v>
      </c>
      <c r="B17996" s="3" t="s">
        <v>33613</v>
      </c>
      <c r="C17996" s="4">
        <v>139</v>
      </c>
    </row>
    <row r="17997" spans="1:3">
      <c r="A17997" s="3" t="s">
        <v>33614</v>
      </c>
      <c r="B17997" s="3" t="s">
        <v>33615</v>
      </c>
      <c r="C17997" s="4">
        <v>80</v>
      </c>
    </row>
    <row r="17998" spans="1:3">
      <c r="A17998" s="3" t="s">
        <v>33616</v>
      </c>
      <c r="B17998" s="3" t="s">
        <v>33617</v>
      </c>
      <c r="C17998" s="4">
        <v>3141</v>
      </c>
    </row>
    <row r="17999" spans="1:3">
      <c r="A17999" s="3" t="s">
        <v>33618</v>
      </c>
      <c r="B17999" s="3" t="s">
        <v>33619</v>
      </c>
      <c r="C17999" s="4">
        <v>939</v>
      </c>
    </row>
    <row r="18000" spans="1:3">
      <c r="A18000" s="3" t="s">
        <v>33620</v>
      </c>
      <c r="B18000" s="3" t="s">
        <v>33621</v>
      </c>
      <c r="C18000" s="4">
        <v>2494</v>
      </c>
    </row>
    <row r="18001" spans="1:3">
      <c r="A18001" s="3" t="s">
        <v>33622</v>
      </c>
      <c r="B18001" s="3" t="s">
        <v>33623</v>
      </c>
      <c r="C18001" s="4">
        <v>139</v>
      </c>
    </row>
    <row r="18002" spans="1:3">
      <c r="A18002" s="3" t="s">
        <v>33624</v>
      </c>
      <c r="B18002" s="3" t="s">
        <v>33625</v>
      </c>
      <c r="C18002" s="4">
        <v>2229</v>
      </c>
    </row>
    <row r="18003" spans="1:3">
      <c r="A18003" s="3" t="s">
        <v>33626</v>
      </c>
      <c r="B18003" s="3" t="s">
        <v>33627</v>
      </c>
      <c r="C18003" s="4">
        <v>1021</v>
      </c>
    </row>
    <row r="18004" spans="1:3">
      <c r="A18004" s="3" t="s">
        <v>33628</v>
      </c>
      <c r="B18004" s="3" t="s">
        <v>33629</v>
      </c>
      <c r="C18004" s="4">
        <v>3155</v>
      </c>
    </row>
    <row r="18005" spans="1:3">
      <c r="A18005" s="3" t="s">
        <v>33630</v>
      </c>
      <c r="B18005" s="3" t="s">
        <v>33631</v>
      </c>
      <c r="C18005" s="4">
        <v>1021</v>
      </c>
    </row>
    <row r="18006" spans="1:3">
      <c r="A18006" s="3" t="s">
        <v>33632</v>
      </c>
      <c r="B18006" s="3" t="s">
        <v>33633</v>
      </c>
      <c r="C18006" s="4">
        <v>3155</v>
      </c>
    </row>
    <row r="18007" spans="1:3">
      <c r="A18007" s="3" t="s">
        <v>33634</v>
      </c>
      <c r="B18007" s="3" t="s">
        <v>33635</v>
      </c>
      <c r="C18007" s="4">
        <v>1126</v>
      </c>
    </row>
    <row r="18008" spans="1:3">
      <c r="A18008" s="3" t="s">
        <v>33636</v>
      </c>
      <c r="B18008" s="3" t="s">
        <v>33637</v>
      </c>
      <c r="C18008" s="4">
        <v>1021</v>
      </c>
    </row>
    <row r="18009" spans="1:3">
      <c r="A18009" s="3" t="s">
        <v>33638</v>
      </c>
      <c r="B18009" s="3" t="s">
        <v>33639</v>
      </c>
      <c r="C18009" s="4">
        <v>2405</v>
      </c>
    </row>
    <row r="18010" spans="1:3">
      <c r="A18010" s="3" t="s">
        <v>33640</v>
      </c>
      <c r="B18010" s="3" t="s">
        <v>33641</v>
      </c>
      <c r="C18010" s="4">
        <v>724</v>
      </c>
    </row>
    <row r="18011" spans="1:3">
      <c r="A18011" s="3" t="s">
        <v>33642</v>
      </c>
      <c r="B18011" s="3" t="s">
        <v>33643</v>
      </c>
      <c r="C18011" s="4">
        <v>724</v>
      </c>
    </row>
    <row r="18012" spans="1:3">
      <c r="A18012" s="3" t="s">
        <v>33644</v>
      </c>
      <c r="B18012" s="3" t="s">
        <v>33645</v>
      </c>
      <c r="C18012" s="4">
        <v>514</v>
      </c>
    </row>
    <row r="18013" spans="1:3">
      <c r="A18013" s="3" t="s">
        <v>33646</v>
      </c>
      <c r="B18013" s="3" t="s">
        <v>33647</v>
      </c>
      <c r="C18013" s="4">
        <v>616</v>
      </c>
    </row>
    <row r="18014" spans="1:3">
      <c r="A18014" s="3" t="s">
        <v>33648</v>
      </c>
      <c r="B18014" s="3" t="s">
        <v>33649</v>
      </c>
      <c r="C18014" s="4">
        <v>2038</v>
      </c>
    </row>
    <row r="18015" spans="1:3">
      <c r="A18015" s="3" t="s">
        <v>33650</v>
      </c>
      <c r="B18015" s="3" t="s">
        <v>33651</v>
      </c>
      <c r="C18015" s="4">
        <v>356</v>
      </c>
    </row>
    <row r="18016" spans="1:3">
      <c r="A18016" s="3" t="s">
        <v>33652</v>
      </c>
      <c r="B18016" s="3" t="s">
        <v>33653</v>
      </c>
      <c r="C18016" s="4">
        <v>356</v>
      </c>
    </row>
    <row r="18017" spans="1:3">
      <c r="A18017" s="3" t="s">
        <v>33654</v>
      </c>
      <c r="B18017" s="3" t="s">
        <v>33655</v>
      </c>
      <c r="C18017" s="4">
        <v>339</v>
      </c>
    </row>
    <row r="18018" spans="1:3">
      <c r="A18018" s="3" t="s">
        <v>33656</v>
      </c>
      <c r="B18018" s="3" t="s">
        <v>33657</v>
      </c>
      <c r="C18018" s="4">
        <v>3349</v>
      </c>
    </row>
    <row r="18019" spans="1:3">
      <c r="A18019" s="3" t="s">
        <v>33658</v>
      </c>
      <c r="B18019" s="3" t="s">
        <v>33659</v>
      </c>
      <c r="C18019" s="4">
        <v>6672</v>
      </c>
    </row>
    <row r="18020" spans="1:3">
      <c r="A18020" s="3" t="s">
        <v>33660</v>
      </c>
      <c r="B18020" s="3" t="s">
        <v>33661</v>
      </c>
      <c r="C18020" s="4">
        <v>3349</v>
      </c>
    </row>
    <row r="18021" spans="1:3">
      <c r="A18021" s="3" t="s">
        <v>33662</v>
      </c>
      <c r="B18021" s="3" t="s">
        <v>33663</v>
      </c>
      <c r="C18021" s="4">
        <v>6672</v>
      </c>
    </row>
    <row r="18022" spans="1:3">
      <c r="A18022" s="3" t="s">
        <v>33664</v>
      </c>
      <c r="B18022" s="3" t="s">
        <v>33663</v>
      </c>
      <c r="C18022" s="4">
        <v>6672</v>
      </c>
    </row>
    <row r="18023" spans="1:3">
      <c r="A18023" s="3" t="s">
        <v>33665</v>
      </c>
      <c r="B18023" s="3" t="s">
        <v>33666</v>
      </c>
      <c r="C18023" s="4">
        <v>3349</v>
      </c>
    </row>
    <row r="18024" spans="1:3">
      <c r="A18024" s="3" t="s">
        <v>33667</v>
      </c>
      <c r="B18024" s="3" t="s">
        <v>33668</v>
      </c>
      <c r="C18024" s="4">
        <v>3349</v>
      </c>
    </row>
    <row r="18025" spans="1:3">
      <c r="A18025" s="3" t="s">
        <v>33669</v>
      </c>
      <c r="B18025" s="3" t="s">
        <v>33668</v>
      </c>
      <c r="C18025" s="4">
        <v>3349</v>
      </c>
    </row>
    <row r="18026" spans="1:3">
      <c r="A18026" s="3" t="s">
        <v>33670</v>
      </c>
      <c r="B18026" s="3" t="s">
        <v>33671</v>
      </c>
      <c r="C18026" s="4">
        <v>6672</v>
      </c>
    </row>
    <row r="18027" spans="1:3">
      <c r="A18027" s="3" t="s">
        <v>33672</v>
      </c>
      <c r="B18027" s="3" t="s">
        <v>33673</v>
      </c>
      <c r="C18027" s="4">
        <v>6672</v>
      </c>
    </row>
    <row r="18028" spans="1:3">
      <c r="A18028" s="3" t="s">
        <v>33674</v>
      </c>
      <c r="B18028" s="3" t="s">
        <v>33675</v>
      </c>
      <c r="C18028" s="4">
        <v>3349</v>
      </c>
    </row>
    <row r="18029" spans="1:3">
      <c r="A18029" s="3" t="s">
        <v>33676</v>
      </c>
      <c r="B18029" s="3" t="s">
        <v>33677</v>
      </c>
      <c r="C18029" s="4">
        <v>6672</v>
      </c>
    </row>
    <row r="18030" spans="1:3">
      <c r="A18030" s="3" t="s">
        <v>33678</v>
      </c>
      <c r="B18030" s="3" t="s">
        <v>33679</v>
      </c>
      <c r="C18030" s="4">
        <v>6672</v>
      </c>
    </row>
    <row r="18031" spans="1:3">
      <c r="A18031" s="3" t="s">
        <v>33680</v>
      </c>
      <c r="B18031" s="3" t="s">
        <v>33681</v>
      </c>
      <c r="C18031" s="4">
        <v>5794</v>
      </c>
    </row>
    <row r="18032" spans="1:3">
      <c r="A18032" s="3" t="s">
        <v>33682</v>
      </c>
      <c r="B18032" s="3" t="s">
        <v>33683</v>
      </c>
      <c r="C18032" s="4">
        <v>6672</v>
      </c>
    </row>
    <row r="18033" spans="1:3">
      <c r="A18033" s="3" t="s">
        <v>33684</v>
      </c>
      <c r="B18033" s="3" t="s">
        <v>33685</v>
      </c>
      <c r="C18033" s="4">
        <v>206</v>
      </c>
    </row>
    <row r="18034" spans="1:3">
      <c r="A18034" s="3" t="s">
        <v>33686</v>
      </c>
      <c r="B18034" s="3" t="s">
        <v>33687</v>
      </c>
      <c r="C18034" s="4">
        <v>206</v>
      </c>
    </row>
    <row r="18035" spans="1:3">
      <c r="A18035" s="3" t="s">
        <v>33688</v>
      </c>
      <c r="B18035" s="3" t="s">
        <v>33689</v>
      </c>
      <c r="C18035" s="4">
        <v>193</v>
      </c>
    </row>
    <row r="18036" spans="1:3">
      <c r="A18036" s="3" t="s">
        <v>33690</v>
      </c>
      <c r="B18036" s="3" t="s">
        <v>33691</v>
      </c>
      <c r="C18036" s="4">
        <v>3021</v>
      </c>
    </row>
    <row r="18037" spans="1:3">
      <c r="A18037" s="3" t="s">
        <v>33692</v>
      </c>
      <c r="B18037" s="3" t="s">
        <v>33693</v>
      </c>
      <c r="C18037" s="4">
        <v>3021</v>
      </c>
    </row>
    <row r="18038" spans="1:3">
      <c r="A18038" s="3" t="s">
        <v>33694</v>
      </c>
      <c r="B18038" s="3" t="s">
        <v>33695</v>
      </c>
      <c r="C18038" s="4">
        <v>3021</v>
      </c>
    </row>
    <row r="18039" spans="1:3">
      <c r="A18039" s="3" t="s">
        <v>33696</v>
      </c>
      <c r="B18039" s="3" t="s">
        <v>33697</v>
      </c>
      <c r="C18039" s="4">
        <v>3021</v>
      </c>
    </row>
    <row r="18040" spans="1:3">
      <c r="A18040" s="3" t="s">
        <v>33698</v>
      </c>
      <c r="B18040" s="3" t="s">
        <v>33699</v>
      </c>
      <c r="C18040" s="4">
        <v>6016</v>
      </c>
    </row>
    <row r="18041" spans="1:3">
      <c r="A18041" s="3" t="s">
        <v>33700</v>
      </c>
      <c r="B18041" s="3" t="s">
        <v>33701</v>
      </c>
      <c r="C18041" s="4">
        <v>3021</v>
      </c>
    </row>
    <row r="18042" spans="1:3">
      <c r="A18042" s="3" t="s">
        <v>33702</v>
      </c>
      <c r="B18042" s="3" t="s">
        <v>33703</v>
      </c>
      <c r="C18042" s="4">
        <v>6016</v>
      </c>
    </row>
    <row r="18043" spans="1:3">
      <c r="A18043" s="3" t="s">
        <v>33704</v>
      </c>
      <c r="B18043" s="3" t="s">
        <v>33705</v>
      </c>
      <c r="C18043" s="4">
        <v>3021</v>
      </c>
    </row>
    <row r="18044" spans="1:3">
      <c r="A18044" s="3" t="s">
        <v>33706</v>
      </c>
      <c r="B18044" s="3" t="s">
        <v>33707</v>
      </c>
      <c r="C18044" s="4">
        <v>6016</v>
      </c>
    </row>
    <row r="18045" spans="1:3">
      <c r="A18045" s="3" t="s">
        <v>33708</v>
      </c>
      <c r="B18045" s="3" t="s">
        <v>33709</v>
      </c>
      <c r="C18045" s="4">
        <v>6016</v>
      </c>
    </row>
    <row r="18046" spans="1:3">
      <c r="A18046" s="3" t="s">
        <v>33710</v>
      </c>
      <c r="B18046" s="3" t="s">
        <v>33711</v>
      </c>
      <c r="C18046" s="4">
        <v>3021</v>
      </c>
    </row>
    <row r="18047" spans="1:3">
      <c r="A18047" s="3" t="s">
        <v>33712</v>
      </c>
      <c r="B18047" s="3" t="s">
        <v>33713</v>
      </c>
      <c r="C18047" s="4">
        <v>3021</v>
      </c>
    </row>
    <row r="18048" spans="1:3">
      <c r="A18048" s="3" t="s">
        <v>33714</v>
      </c>
      <c r="B18048" s="3" t="s">
        <v>33715</v>
      </c>
      <c r="C18048" s="4">
        <v>6016</v>
      </c>
    </row>
    <row r="18049" spans="1:3">
      <c r="A18049" s="3" t="s">
        <v>33716</v>
      </c>
      <c r="B18049" s="3" t="s">
        <v>33715</v>
      </c>
      <c r="C18049" s="4">
        <v>6016</v>
      </c>
    </row>
    <row r="18050" spans="1:3">
      <c r="A18050" s="3" t="s">
        <v>33717</v>
      </c>
      <c r="B18050" s="3" t="s">
        <v>33718</v>
      </c>
      <c r="C18050" s="4">
        <v>6016</v>
      </c>
    </row>
    <row r="18051" spans="1:3">
      <c r="A18051" s="3" t="s">
        <v>33719</v>
      </c>
      <c r="B18051" s="3" t="s">
        <v>33720</v>
      </c>
      <c r="C18051" s="4">
        <v>3021</v>
      </c>
    </row>
    <row r="18052" spans="1:3">
      <c r="A18052" s="3" t="s">
        <v>33721</v>
      </c>
      <c r="B18052" s="3" t="s">
        <v>33722</v>
      </c>
      <c r="C18052" s="4">
        <v>6016</v>
      </c>
    </row>
    <row r="18053" spans="1:3">
      <c r="A18053" s="3" t="s">
        <v>33723</v>
      </c>
      <c r="B18053" s="3" t="s">
        <v>33724</v>
      </c>
      <c r="C18053" s="4">
        <v>3021</v>
      </c>
    </row>
    <row r="18054" spans="1:3">
      <c r="A18054" s="3" t="s">
        <v>33725</v>
      </c>
      <c r="B18054" s="3" t="s">
        <v>33726</v>
      </c>
      <c r="C18054" s="4">
        <v>3112</v>
      </c>
    </row>
    <row r="18055" spans="1:3">
      <c r="A18055" s="3" t="s">
        <v>33727</v>
      </c>
      <c r="B18055" s="3" t="s">
        <v>33728</v>
      </c>
      <c r="C18055" s="4">
        <v>3111</v>
      </c>
    </row>
    <row r="18056" spans="1:3">
      <c r="A18056" s="3" t="s">
        <v>33729</v>
      </c>
      <c r="B18056" s="3" t="s">
        <v>33730</v>
      </c>
      <c r="C18056" s="4">
        <v>4942</v>
      </c>
    </row>
    <row r="18057" spans="1:3">
      <c r="A18057" s="3" t="s">
        <v>33731</v>
      </c>
      <c r="B18057" s="3" t="s">
        <v>33732</v>
      </c>
      <c r="C18057" s="4">
        <v>4942</v>
      </c>
    </row>
    <row r="18058" spans="1:3">
      <c r="A18058" s="3" t="s">
        <v>33733</v>
      </c>
      <c r="B18058" s="3" t="s">
        <v>33734</v>
      </c>
      <c r="C18058" s="4">
        <v>9846</v>
      </c>
    </row>
    <row r="18059" spans="1:3">
      <c r="A18059" s="3" t="s">
        <v>33735</v>
      </c>
      <c r="B18059" s="3" t="s">
        <v>33736</v>
      </c>
      <c r="C18059" s="4">
        <v>379</v>
      </c>
    </row>
    <row r="18060" spans="1:3">
      <c r="A18060" s="3" t="s">
        <v>33737</v>
      </c>
      <c r="B18060" s="3" t="s">
        <v>33738</v>
      </c>
      <c r="C18060" s="4">
        <v>379</v>
      </c>
    </row>
    <row r="18061" spans="1:3">
      <c r="A18061" s="3" t="s">
        <v>33739</v>
      </c>
      <c r="B18061" s="3" t="s">
        <v>33740</v>
      </c>
      <c r="C18061" s="4">
        <v>546</v>
      </c>
    </row>
    <row r="18062" spans="1:3">
      <c r="A18062" s="3" t="s">
        <v>33741</v>
      </c>
      <c r="B18062" s="3" t="s">
        <v>33742</v>
      </c>
      <c r="C18062" s="4">
        <v>2386</v>
      </c>
    </row>
    <row r="18063" spans="1:3">
      <c r="A18063" s="3" t="s">
        <v>33743</v>
      </c>
      <c r="B18063" s="3" t="s">
        <v>33744</v>
      </c>
      <c r="C18063" s="4">
        <v>1120</v>
      </c>
    </row>
    <row r="18064" spans="1:3">
      <c r="A18064" s="3" t="s">
        <v>33745</v>
      </c>
      <c r="B18064" s="3" t="s">
        <v>33746</v>
      </c>
      <c r="C18064" s="4">
        <v>462</v>
      </c>
    </row>
    <row r="18065" spans="1:3">
      <c r="A18065" s="3" t="s">
        <v>33747</v>
      </c>
      <c r="B18065" s="3" t="s">
        <v>33748</v>
      </c>
      <c r="C18065" s="4">
        <v>462</v>
      </c>
    </row>
    <row r="18066" spans="1:3">
      <c r="A18066" s="3" t="s">
        <v>33749</v>
      </c>
      <c r="B18066" s="3" t="s">
        <v>33750</v>
      </c>
      <c r="C18066" s="4">
        <v>1576</v>
      </c>
    </row>
    <row r="18067" spans="1:3">
      <c r="A18067" s="3" t="s">
        <v>33751</v>
      </c>
      <c r="B18067" s="3" t="s">
        <v>33752</v>
      </c>
      <c r="C18067" s="4">
        <v>1559</v>
      </c>
    </row>
    <row r="18068" spans="1:3">
      <c r="A18068" s="3" t="s">
        <v>33753</v>
      </c>
      <c r="B18068" s="3" t="s">
        <v>33754</v>
      </c>
      <c r="C18068" s="4">
        <v>1559</v>
      </c>
    </row>
    <row r="18069" spans="1:3">
      <c r="A18069" s="3" t="s">
        <v>33755</v>
      </c>
      <c r="B18069" s="3" t="s">
        <v>33756</v>
      </c>
      <c r="C18069" s="4">
        <v>3127</v>
      </c>
    </row>
    <row r="18070" spans="1:3">
      <c r="A18070" s="3" t="s">
        <v>33757</v>
      </c>
      <c r="B18070" s="3" t="s">
        <v>33758</v>
      </c>
      <c r="C18070" s="4">
        <v>3127</v>
      </c>
    </row>
    <row r="18071" spans="1:3">
      <c r="A18071" s="3" t="s">
        <v>33759</v>
      </c>
      <c r="B18071" s="3" t="s">
        <v>33760</v>
      </c>
      <c r="C18071" s="4">
        <v>3127</v>
      </c>
    </row>
    <row r="18072" spans="1:3">
      <c r="A18072" s="3" t="s">
        <v>33761</v>
      </c>
      <c r="B18072" s="3" t="s">
        <v>33762</v>
      </c>
      <c r="C18072" s="4">
        <v>3127</v>
      </c>
    </row>
    <row r="18073" spans="1:3">
      <c r="A18073" s="3" t="s">
        <v>33763</v>
      </c>
      <c r="B18073" s="3" t="s">
        <v>33764</v>
      </c>
      <c r="C18073" s="4">
        <v>117</v>
      </c>
    </row>
    <row r="18074" spans="1:3">
      <c r="A18074" s="3" t="s">
        <v>33765</v>
      </c>
      <c r="B18074" s="3" t="s">
        <v>33766</v>
      </c>
      <c r="C18074" s="4">
        <v>1073</v>
      </c>
    </row>
    <row r="18075" spans="1:3">
      <c r="A18075" s="3" t="s">
        <v>33767</v>
      </c>
      <c r="B18075" s="3" t="s">
        <v>33768</v>
      </c>
      <c r="C18075" s="4">
        <v>1073</v>
      </c>
    </row>
    <row r="18076" spans="1:3">
      <c r="A18076" s="3" t="s">
        <v>33769</v>
      </c>
      <c r="B18076" s="3" t="s">
        <v>33770</v>
      </c>
      <c r="C18076" s="4">
        <v>905</v>
      </c>
    </row>
    <row r="18077" spans="1:3">
      <c r="A18077" s="3" t="s">
        <v>33771</v>
      </c>
      <c r="B18077" s="3" t="s">
        <v>33772</v>
      </c>
      <c r="C18077" s="4">
        <v>346</v>
      </c>
    </row>
    <row r="18078" spans="1:3">
      <c r="A18078" s="3" t="s">
        <v>33773</v>
      </c>
      <c r="B18078" s="3" t="s">
        <v>33774</v>
      </c>
      <c r="C18078" s="4">
        <v>575</v>
      </c>
    </row>
    <row r="18079" spans="1:3">
      <c r="A18079" s="3" t="s">
        <v>33775</v>
      </c>
      <c r="B18079" s="3" t="s">
        <v>33776</v>
      </c>
      <c r="C18079" s="4">
        <v>2629</v>
      </c>
    </row>
    <row r="18080" spans="1:3">
      <c r="A18080" s="3" t="s">
        <v>33777</v>
      </c>
      <c r="B18080" s="3" t="s">
        <v>33778</v>
      </c>
      <c r="C18080" s="4">
        <v>3141</v>
      </c>
    </row>
    <row r="18081" spans="1:3">
      <c r="A18081" s="3" t="s">
        <v>33779</v>
      </c>
      <c r="B18081" s="3" t="s">
        <v>33780</v>
      </c>
      <c r="C18081" s="4">
        <v>3141</v>
      </c>
    </row>
    <row r="18082" spans="1:3">
      <c r="A18082" s="3" t="s">
        <v>33781</v>
      </c>
      <c r="B18082" s="3" t="s">
        <v>33782</v>
      </c>
      <c r="C18082" s="4">
        <v>2847</v>
      </c>
    </row>
    <row r="18083" spans="1:3">
      <c r="A18083" s="3" t="s">
        <v>33783</v>
      </c>
      <c r="B18083" s="3" t="s">
        <v>33784</v>
      </c>
      <c r="C18083" s="4">
        <v>3232</v>
      </c>
    </row>
    <row r="18084" spans="1:3">
      <c r="A18084" s="3" t="s">
        <v>33785</v>
      </c>
      <c r="B18084" s="3" t="s">
        <v>33786</v>
      </c>
      <c r="C18084" s="4">
        <v>3232</v>
      </c>
    </row>
    <row r="18085" spans="1:3">
      <c r="A18085" s="3" t="s">
        <v>33787</v>
      </c>
      <c r="B18085" s="3" t="s">
        <v>33788</v>
      </c>
      <c r="C18085" s="4">
        <v>3141</v>
      </c>
    </row>
    <row r="18086" spans="1:3">
      <c r="A18086" s="3" t="s">
        <v>33789</v>
      </c>
      <c r="B18086" s="3" t="s">
        <v>33790</v>
      </c>
      <c r="C18086" s="4">
        <v>3141</v>
      </c>
    </row>
    <row r="18087" spans="1:3">
      <c r="A18087" s="3" t="s">
        <v>33791</v>
      </c>
      <c r="B18087" s="3" t="s">
        <v>33792</v>
      </c>
      <c r="C18087" s="4">
        <v>3141</v>
      </c>
    </row>
    <row r="18088" spans="1:3">
      <c r="A18088" s="3" t="s">
        <v>33793</v>
      </c>
      <c r="B18088" s="3" t="s">
        <v>33794</v>
      </c>
      <c r="C18088" s="4">
        <v>3141</v>
      </c>
    </row>
    <row r="18089" spans="1:3">
      <c r="A18089" s="3" t="s">
        <v>33795</v>
      </c>
      <c r="B18089" s="3" t="s">
        <v>33796</v>
      </c>
      <c r="C18089" s="4">
        <v>1245</v>
      </c>
    </row>
    <row r="18090" spans="1:3">
      <c r="A18090" s="3" t="s">
        <v>33797</v>
      </c>
      <c r="B18090" s="3" t="s">
        <v>33798</v>
      </c>
      <c r="C18090" s="4">
        <v>1245</v>
      </c>
    </row>
    <row r="18091" spans="1:3">
      <c r="A18091" s="3" t="s">
        <v>33799</v>
      </c>
      <c r="B18091" s="3" t="s">
        <v>33800</v>
      </c>
      <c r="C18091" s="4">
        <v>1648</v>
      </c>
    </row>
    <row r="18092" spans="1:3">
      <c r="A18092" s="3" t="s">
        <v>33801</v>
      </c>
      <c r="B18092" s="3" t="s">
        <v>33802</v>
      </c>
      <c r="C18092" s="4">
        <v>1648</v>
      </c>
    </row>
    <row r="18093" spans="1:3">
      <c r="A18093" s="3" t="s">
        <v>33803</v>
      </c>
      <c r="B18093" s="3" t="s">
        <v>33804</v>
      </c>
      <c r="C18093" s="4">
        <v>1578</v>
      </c>
    </row>
    <row r="18094" spans="1:3">
      <c r="A18094" s="3" t="s">
        <v>33805</v>
      </c>
      <c r="B18094" s="3" t="s">
        <v>33806</v>
      </c>
      <c r="C18094" s="4">
        <v>1578</v>
      </c>
    </row>
    <row r="18095" spans="1:3">
      <c r="A18095" s="3" t="s">
        <v>33807</v>
      </c>
      <c r="B18095" s="3" t="s">
        <v>33808</v>
      </c>
      <c r="C18095" s="4">
        <v>1578</v>
      </c>
    </row>
    <row r="18096" spans="1:3">
      <c r="A18096" s="3" t="s">
        <v>33809</v>
      </c>
      <c r="B18096" s="3" t="s">
        <v>33810</v>
      </c>
      <c r="C18096" s="4">
        <v>3506</v>
      </c>
    </row>
    <row r="18097" spans="1:3">
      <c r="A18097" s="3" t="s">
        <v>33811</v>
      </c>
      <c r="B18097" s="3" t="s">
        <v>33812</v>
      </c>
      <c r="C18097" s="4">
        <v>996</v>
      </c>
    </row>
    <row r="18098" spans="1:3">
      <c r="A18098" s="3" t="s">
        <v>33813</v>
      </c>
      <c r="B18098" s="3" t="s">
        <v>33814</v>
      </c>
      <c r="C18098" s="4">
        <v>509</v>
      </c>
    </row>
    <row r="18099" spans="1:3">
      <c r="A18099" s="3" t="s">
        <v>33815</v>
      </c>
      <c r="B18099" s="3" t="s">
        <v>33816</v>
      </c>
      <c r="C18099" s="4">
        <v>455</v>
      </c>
    </row>
    <row r="18100" spans="1:3">
      <c r="A18100" s="3" t="s">
        <v>33817</v>
      </c>
      <c r="B18100" s="3" t="s">
        <v>33818</v>
      </c>
      <c r="C18100" s="4">
        <v>509</v>
      </c>
    </row>
    <row r="18101" spans="1:3">
      <c r="A18101" s="3" t="s">
        <v>33819</v>
      </c>
      <c r="B18101" s="3" t="s">
        <v>33820</v>
      </c>
      <c r="C18101" s="4">
        <v>455</v>
      </c>
    </row>
    <row r="18102" spans="1:3">
      <c r="A18102" s="3" t="s">
        <v>33821</v>
      </c>
      <c r="B18102" s="3" t="s">
        <v>33822</v>
      </c>
      <c r="C18102" s="4">
        <v>455</v>
      </c>
    </row>
    <row r="18103" spans="1:3">
      <c r="A18103" s="3" t="s">
        <v>33823</v>
      </c>
      <c r="B18103" s="3" t="s">
        <v>33824</v>
      </c>
      <c r="C18103" s="4">
        <v>378</v>
      </c>
    </row>
    <row r="18104" spans="1:3">
      <c r="A18104" s="3" t="s">
        <v>33825</v>
      </c>
      <c r="B18104" s="3" t="s">
        <v>33826</v>
      </c>
      <c r="C18104" s="4">
        <v>378</v>
      </c>
    </row>
    <row r="18105" spans="1:3">
      <c r="A18105" s="3" t="s">
        <v>33827</v>
      </c>
      <c r="B18105" s="3" t="s">
        <v>33828</v>
      </c>
      <c r="C18105" s="4">
        <v>424</v>
      </c>
    </row>
    <row r="18106" spans="1:3">
      <c r="A18106" s="3" t="s">
        <v>33829</v>
      </c>
      <c r="B18106" s="3" t="s">
        <v>33830</v>
      </c>
      <c r="C18106" s="4">
        <v>387</v>
      </c>
    </row>
    <row r="18107" spans="1:3">
      <c r="A18107" s="3" t="s">
        <v>33831</v>
      </c>
      <c r="B18107" s="3" t="s">
        <v>33832</v>
      </c>
      <c r="C18107" s="4">
        <v>424</v>
      </c>
    </row>
    <row r="18108" spans="1:3">
      <c r="A18108" s="3" t="s">
        <v>33833</v>
      </c>
      <c r="B18108" s="3" t="s">
        <v>33834</v>
      </c>
      <c r="C18108" s="4">
        <v>387</v>
      </c>
    </row>
    <row r="18109" spans="1:3">
      <c r="A18109" s="3" t="s">
        <v>33835</v>
      </c>
      <c r="B18109" s="3" t="s">
        <v>33836</v>
      </c>
      <c r="C18109" s="4">
        <v>435</v>
      </c>
    </row>
    <row r="18110" spans="1:3">
      <c r="A18110" s="3" t="s">
        <v>33837</v>
      </c>
      <c r="B18110" s="3" t="s">
        <v>33838</v>
      </c>
      <c r="C18110" s="4">
        <v>387</v>
      </c>
    </row>
    <row r="18111" spans="1:3">
      <c r="A18111" s="3" t="s">
        <v>33839</v>
      </c>
      <c r="B18111" s="3" t="s">
        <v>33840</v>
      </c>
      <c r="C18111" s="4">
        <v>387</v>
      </c>
    </row>
    <row r="18112" spans="1:3">
      <c r="A18112" s="3" t="s">
        <v>33841</v>
      </c>
      <c r="B18112" s="3" t="s">
        <v>33842</v>
      </c>
      <c r="C18112" s="4">
        <v>387</v>
      </c>
    </row>
    <row r="18113" spans="1:3">
      <c r="A18113" s="3" t="s">
        <v>33843</v>
      </c>
      <c r="B18113" s="3" t="s">
        <v>33844</v>
      </c>
      <c r="C18113" s="4">
        <v>425</v>
      </c>
    </row>
    <row r="18114" spans="1:3">
      <c r="A18114" s="3" t="s">
        <v>33845</v>
      </c>
      <c r="B18114" s="3" t="s">
        <v>33846</v>
      </c>
      <c r="C18114" s="4">
        <v>421</v>
      </c>
    </row>
    <row r="18115" spans="1:3">
      <c r="A18115" s="3" t="s">
        <v>33847</v>
      </c>
      <c r="B18115" s="3" t="s">
        <v>33848</v>
      </c>
      <c r="C18115" s="4">
        <v>358</v>
      </c>
    </row>
    <row r="18116" spans="1:3">
      <c r="A18116" s="3" t="s">
        <v>33849</v>
      </c>
      <c r="B18116" s="3" t="s">
        <v>33850</v>
      </c>
      <c r="C18116" s="4">
        <v>666</v>
      </c>
    </row>
    <row r="18117" spans="1:3">
      <c r="A18117" s="3" t="s">
        <v>33851</v>
      </c>
      <c r="B18117" s="3" t="s">
        <v>33852</v>
      </c>
      <c r="C18117" s="4">
        <v>666</v>
      </c>
    </row>
    <row r="18118" spans="1:3">
      <c r="A18118" s="3" t="s">
        <v>33853</v>
      </c>
      <c r="B18118" s="3" t="s">
        <v>33854</v>
      </c>
      <c r="C18118" s="4">
        <v>348</v>
      </c>
    </row>
    <row r="18119" spans="1:3">
      <c r="A18119" s="3" t="s">
        <v>33855</v>
      </c>
      <c r="B18119" s="3" t="s">
        <v>33856</v>
      </c>
      <c r="C18119" s="4">
        <v>448</v>
      </c>
    </row>
    <row r="18120" spans="1:3">
      <c r="A18120" s="3" t="s">
        <v>33857</v>
      </c>
      <c r="B18120" s="3" t="s">
        <v>33858</v>
      </c>
      <c r="C18120" s="4">
        <v>358</v>
      </c>
    </row>
    <row r="18121" spans="1:3">
      <c r="A18121" s="3" t="s">
        <v>33859</v>
      </c>
      <c r="B18121" s="3" t="s">
        <v>33860</v>
      </c>
      <c r="C18121" s="4">
        <v>666</v>
      </c>
    </row>
    <row r="18122" spans="1:3">
      <c r="A18122" s="3" t="s">
        <v>33861</v>
      </c>
      <c r="B18122" s="3" t="s">
        <v>33862</v>
      </c>
      <c r="C18122" s="4">
        <v>367</v>
      </c>
    </row>
    <row r="18123" spans="1:3">
      <c r="A18123" s="3" t="s">
        <v>33863</v>
      </c>
      <c r="B18123" s="3" t="s">
        <v>33864</v>
      </c>
      <c r="C18123" s="4">
        <v>666</v>
      </c>
    </row>
    <row r="18124" spans="1:3">
      <c r="A18124" s="3" t="s">
        <v>33865</v>
      </c>
      <c r="B18124" s="3" t="s">
        <v>33866</v>
      </c>
      <c r="C18124" s="4">
        <v>448</v>
      </c>
    </row>
    <row r="18125" spans="1:3">
      <c r="A18125" s="3" t="s">
        <v>33867</v>
      </c>
      <c r="B18125" s="3" t="s">
        <v>33868</v>
      </c>
      <c r="C18125" s="4">
        <v>262</v>
      </c>
    </row>
    <row r="18126" spans="1:3">
      <c r="A18126" s="3" t="s">
        <v>33869</v>
      </c>
      <c r="B18126" s="3" t="s">
        <v>33870</v>
      </c>
      <c r="C18126" s="4">
        <v>262</v>
      </c>
    </row>
    <row r="18127" spans="1:3">
      <c r="A18127" s="3" t="s">
        <v>33871</v>
      </c>
      <c r="B18127" s="3" t="s">
        <v>33872</v>
      </c>
      <c r="C18127" s="4">
        <v>275</v>
      </c>
    </row>
    <row r="18128" spans="1:3">
      <c r="A18128" s="3" t="s">
        <v>33873</v>
      </c>
      <c r="B18128" s="3" t="s">
        <v>33874</v>
      </c>
      <c r="C18128" s="4">
        <v>290</v>
      </c>
    </row>
    <row r="18129" spans="1:3">
      <c r="A18129" s="3" t="s">
        <v>33875</v>
      </c>
      <c r="B18129" s="3" t="s">
        <v>33876</v>
      </c>
      <c r="C18129" s="4">
        <v>270</v>
      </c>
    </row>
    <row r="18130" spans="1:3">
      <c r="A18130" s="3" t="s">
        <v>33877</v>
      </c>
      <c r="B18130" s="3" t="s">
        <v>33878</v>
      </c>
      <c r="C18130" s="4">
        <v>270</v>
      </c>
    </row>
    <row r="18131" spans="1:3">
      <c r="A18131" s="3" t="s">
        <v>33879</v>
      </c>
      <c r="B18131" s="3" t="s">
        <v>33880</v>
      </c>
      <c r="C18131" s="4">
        <v>270</v>
      </c>
    </row>
    <row r="18132" spans="1:3">
      <c r="A18132" s="3" t="s">
        <v>33881</v>
      </c>
      <c r="B18132" s="3" t="s">
        <v>33882</v>
      </c>
      <c r="C18132" s="4">
        <v>270</v>
      </c>
    </row>
    <row r="18133" spans="1:3">
      <c r="A18133" s="3" t="s">
        <v>33883</v>
      </c>
      <c r="B18133" s="3" t="s">
        <v>33884</v>
      </c>
      <c r="C18133" s="4">
        <v>270</v>
      </c>
    </row>
    <row r="18134" spans="1:3">
      <c r="A18134" s="3" t="s">
        <v>33885</v>
      </c>
      <c r="B18134" s="3" t="s">
        <v>33886</v>
      </c>
      <c r="C18134" s="4">
        <v>275</v>
      </c>
    </row>
    <row r="18135" spans="1:3">
      <c r="A18135" s="3" t="s">
        <v>33887</v>
      </c>
      <c r="B18135" s="3" t="s">
        <v>33888</v>
      </c>
      <c r="C18135" s="4">
        <v>275</v>
      </c>
    </row>
    <row r="18136" spans="1:3">
      <c r="A18136" s="3" t="s">
        <v>33889</v>
      </c>
      <c r="B18136" s="3" t="s">
        <v>33890</v>
      </c>
      <c r="C18136" s="4">
        <v>275</v>
      </c>
    </row>
    <row r="18137" spans="1:3">
      <c r="A18137" s="3" t="s">
        <v>33891</v>
      </c>
      <c r="B18137" s="3" t="s">
        <v>33892</v>
      </c>
      <c r="C18137" s="4">
        <v>275</v>
      </c>
    </row>
    <row r="18138" spans="1:3">
      <c r="A18138" s="3" t="s">
        <v>33893</v>
      </c>
      <c r="B18138" s="3" t="s">
        <v>33894</v>
      </c>
      <c r="C18138" s="4">
        <v>275</v>
      </c>
    </row>
    <row r="18139" spans="1:3">
      <c r="A18139" s="3" t="s">
        <v>33895</v>
      </c>
      <c r="B18139" s="3" t="s">
        <v>33896</v>
      </c>
      <c r="C18139" s="4">
        <v>275</v>
      </c>
    </row>
    <row r="18140" spans="1:3">
      <c r="A18140" s="3" t="s">
        <v>33897</v>
      </c>
      <c r="B18140" s="3" t="s">
        <v>33898</v>
      </c>
      <c r="C18140" s="4">
        <v>275</v>
      </c>
    </row>
    <row r="18141" spans="1:3">
      <c r="A18141" s="3" t="s">
        <v>33899</v>
      </c>
      <c r="B18141" s="3" t="s">
        <v>33900</v>
      </c>
      <c r="C18141" s="4">
        <v>275</v>
      </c>
    </row>
    <row r="18142" spans="1:3">
      <c r="A18142" s="3" t="s">
        <v>33901</v>
      </c>
      <c r="B18142" s="3" t="s">
        <v>33902</v>
      </c>
      <c r="C18142" s="4">
        <v>275</v>
      </c>
    </row>
    <row r="18143" spans="1:3">
      <c r="A18143" s="3" t="s">
        <v>33903</v>
      </c>
      <c r="B18143" s="3" t="s">
        <v>33904</v>
      </c>
      <c r="C18143" s="4">
        <v>275</v>
      </c>
    </row>
    <row r="18144" spans="1:3">
      <c r="A18144" s="3" t="s">
        <v>33905</v>
      </c>
      <c r="B18144" s="3" t="s">
        <v>33906</v>
      </c>
      <c r="C18144" s="4">
        <v>275</v>
      </c>
    </row>
    <row r="18145" spans="1:3">
      <c r="A18145" s="3" t="s">
        <v>33907</v>
      </c>
      <c r="B18145" s="3" t="s">
        <v>33908</v>
      </c>
      <c r="C18145" s="4">
        <v>275</v>
      </c>
    </row>
    <row r="18146" spans="1:3">
      <c r="A18146" s="3" t="s">
        <v>33909</v>
      </c>
      <c r="B18146" s="3" t="s">
        <v>33910</v>
      </c>
      <c r="C18146" s="4">
        <v>275</v>
      </c>
    </row>
    <row r="18147" spans="1:3">
      <c r="A18147" s="3" t="s">
        <v>33911</v>
      </c>
      <c r="B18147" s="3" t="s">
        <v>33912</v>
      </c>
      <c r="C18147" s="4">
        <v>275</v>
      </c>
    </row>
    <row r="18148" spans="1:3">
      <c r="A18148" s="3" t="s">
        <v>33913</v>
      </c>
      <c r="B18148" s="3" t="s">
        <v>33914</v>
      </c>
      <c r="C18148" s="4">
        <v>275</v>
      </c>
    </row>
    <row r="18149" spans="1:3">
      <c r="A18149" s="3" t="s">
        <v>33915</v>
      </c>
      <c r="B18149" s="3" t="s">
        <v>33916</v>
      </c>
      <c r="C18149" s="4">
        <v>262</v>
      </c>
    </row>
    <row r="18150" spans="1:3">
      <c r="A18150" s="3" t="s">
        <v>33917</v>
      </c>
      <c r="B18150" s="3" t="s">
        <v>33918</v>
      </c>
      <c r="C18150" s="4">
        <v>262</v>
      </c>
    </row>
    <row r="18151" spans="1:3">
      <c r="A18151" s="3" t="s">
        <v>33919</v>
      </c>
      <c r="B18151" s="3" t="s">
        <v>33920</v>
      </c>
      <c r="C18151" s="4">
        <v>262</v>
      </c>
    </row>
    <row r="18152" spans="1:3">
      <c r="A18152" s="3" t="s">
        <v>33921</v>
      </c>
      <c r="B18152" s="3" t="s">
        <v>33922</v>
      </c>
      <c r="C18152" s="4">
        <v>262</v>
      </c>
    </row>
    <row r="18153" spans="1:3">
      <c r="A18153" s="3" t="s">
        <v>33923</v>
      </c>
      <c r="B18153" s="3" t="s">
        <v>33924</v>
      </c>
      <c r="C18153" s="4">
        <v>262</v>
      </c>
    </row>
    <row r="18154" spans="1:3">
      <c r="A18154" s="3" t="s">
        <v>33925</v>
      </c>
      <c r="B18154" s="3" t="s">
        <v>33926</v>
      </c>
      <c r="C18154" s="4">
        <v>262</v>
      </c>
    </row>
    <row r="18155" spans="1:3">
      <c r="A18155" s="3" t="s">
        <v>33927</v>
      </c>
      <c r="B18155" s="3" t="s">
        <v>33928</v>
      </c>
      <c r="C18155" s="4">
        <v>262</v>
      </c>
    </row>
    <row r="18156" spans="1:3">
      <c r="A18156" s="3" t="s">
        <v>33929</v>
      </c>
      <c r="B18156" s="3" t="s">
        <v>33930</v>
      </c>
      <c r="C18156" s="4">
        <v>262</v>
      </c>
    </row>
    <row r="18157" spans="1:3">
      <c r="A18157" s="3" t="s">
        <v>33931</v>
      </c>
      <c r="B18157" s="3" t="s">
        <v>33932</v>
      </c>
      <c r="C18157" s="4">
        <v>262</v>
      </c>
    </row>
    <row r="18158" spans="1:3">
      <c r="A18158" s="3" t="s">
        <v>33933</v>
      </c>
      <c r="B18158" s="3" t="s">
        <v>33934</v>
      </c>
      <c r="C18158" s="4">
        <v>262</v>
      </c>
    </row>
    <row r="18159" spans="1:3">
      <c r="A18159" s="3" t="s">
        <v>33935</v>
      </c>
      <c r="B18159" s="3" t="s">
        <v>33936</v>
      </c>
      <c r="C18159" s="4">
        <v>262</v>
      </c>
    </row>
    <row r="18160" spans="1:3">
      <c r="A18160" s="3" t="s">
        <v>33937</v>
      </c>
      <c r="B18160" s="3" t="s">
        <v>33938</v>
      </c>
      <c r="C18160" s="4">
        <v>262</v>
      </c>
    </row>
    <row r="18161" spans="1:3">
      <c r="A18161" s="3" t="s">
        <v>33939</v>
      </c>
      <c r="B18161" s="3" t="s">
        <v>33940</v>
      </c>
      <c r="C18161" s="4">
        <v>1499</v>
      </c>
    </row>
    <row r="18162" spans="1:3">
      <c r="A18162" s="3" t="s">
        <v>33941</v>
      </c>
      <c r="B18162" s="3" t="s">
        <v>33942</v>
      </c>
      <c r="C18162" s="4">
        <v>1499</v>
      </c>
    </row>
    <row r="18163" spans="1:3">
      <c r="A18163" s="3" t="s">
        <v>33943</v>
      </c>
      <c r="B18163" s="3" t="s">
        <v>33944</v>
      </c>
      <c r="C18163" s="4">
        <v>1499</v>
      </c>
    </row>
    <row r="18164" spans="1:3">
      <c r="A18164" s="3" t="s">
        <v>33945</v>
      </c>
      <c r="B18164" s="3" t="s">
        <v>33946</v>
      </c>
      <c r="C18164" s="4">
        <v>1499</v>
      </c>
    </row>
    <row r="18165" spans="1:3">
      <c r="A18165" s="3" t="s">
        <v>33947</v>
      </c>
      <c r="B18165" s="3" t="s">
        <v>33948</v>
      </c>
      <c r="C18165" s="4">
        <v>1499</v>
      </c>
    </row>
    <row r="18166" spans="1:3">
      <c r="A18166" s="3" t="s">
        <v>33949</v>
      </c>
      <c r="B18166" s="3" t="s">
        <v>33950</v>
      </c>
      <c r="C18166" s="4">
        <v>1499</v>
      </c>
    </row>
    <row r="18167" spans="1:3">
      <c r="A18167" s="3" t="s">
        <v>33951</v>
      </c>
      <c r="B18167" s="3" t="s">
        <v>33952</v>
      </c>
      <c r="C18167" s="4">
        <v>1499</v>
      </c>
    </row>
    <row r="18168" spans="1:3">
      <c r="A18168" s="3" t="s">
        <v>33953</v>
      </c>
      <c r="B18168" s="3" t="s">
        <v>33954</v>
      </c>
      <c r="C18168" s="4">
        <v>1499</v>
      </c>
    </row>
    <row r="18169" spans="1:3">
      <c r="A18169" s="3" t="s">
        <v>33955</v>
      </c>
      <c r="B18169" s="3" t="s">
        <v>33956</v>
      </c>
      <c r="C18169" s="4">
        <v>1499</v>
      </c>
    </row>
    <row r="18170" spans="1:3">
      <c r="A18170" s="3" t="s">
        <v>33957</v>
      </c>
      <c r="B18170" s="3" t="s">
        <v>33958</v>
      </c>
      <c r="C18170" s="4">
        <v>2483</v>
      </c>
    </row>
    <row r="18171" spans="1:3">
      <c r="A18171" s="3" t="s">
        <v>33959</v>
      </c>
      <c r="B18171" s="3" t="s">
        <v>33960</v>
      </c>
      <c r="C18171" s="4">
        <v>1499</v>
      </c>
    </row>
    <row r="18172" spans="1:3">
      <c r="A18172" s="3" t="s">
        <v>33961</v>
      </c>
      <c r="B18172" s="3" t="s">
        <v>33962</v>
      </c>
      <c r="C18172" s="4">
        <v>1499</v>
      </c>
    </row>
    <row r="18173" spans="1:3">
      <c r="A18173" s="3" t="s">
        <v>33963</v>
      </c>
      <c r="B18173" s="3" t="s">
        <v>33964</v>
      </c>
      <c r="C18173" s="4">
        <v>1544</v>
      </c>
    </row>
    <row r="18174" spans="1:3">
      <c r="A18174" s="3" t="s">
        <v>33965</v>
      </c>
      <c r="B18174" s="3" t="s">
        <v>33966</v>
      </c>
      <c r="C18174" s="4">
        <v>1499</v>
      </c>
    </row>
    <row r="18175" spans="1:3">
      <c r="A18175" s="3" t="s">
        <v>33967</v>
      </c>
      <c r="B18175" s="3" t="s">
        <v>33968</v>
      </c>
      <c r="C18175" s="4">
        <v>1488</v>
      </c>
    </row>
    <row r="18176" spans="1:3">
      <c r="A18176" s="3" t="s">
        <v>33969</v>
      </c>
      <c r="B18176" s="3" t="s">
        <v>33970</v>
      </c>
      <c r="C18176" s="4">
        <v>1488</v>
      </c>
    </row>
    <row r="18177" spans="1:3">
      <c r="A18177" s="3" t="s">
        <v>33971</v>
      </c>
      <c r="B18177" s="3" t="s">
        <v>33972</v>
      </c>
      <c r="C18177" s="4">
        <v>1488</v>
      </c>
    </row>
    <row r="18178" spans="1:3">
      <c r="A18178" s="3" t="s">
        <v>33973</v>
      </c>
      <c r="B18178" s="3" t="s">
        <v>33974</v>
      </c>
      <c r="C18178" s="4">
        <v>1396</v>
      </c>
    </row>
    <row r="18179" spans="1:3">
      <c r="A18179" s="3" t="s">
        <v>33975</v>
      </c>
      <c r="B18179" s="3" t="s">
        <v>33976</v>
      </c>
      <c r="C18179" s="4">
        <v>2066</v>
      </c>
    </row>
    <row r="18180" spans="1:3">
      <c r="A18180" s="3" t="s">
        <v>33977</v>
      </c>
      <c r="B18180" s="3" t="s">
        <v>33978</v>
      </c>
      <c r="C18180" s="4">
        <v>2066</v>
      </c>
    </row>
    <row r="18181" spans="1:3">
      <c r="A18181" s="3" t="s">
        <v>33979</v>
      </c>
      <c r="B18181" s="3" t="s">
        <v>33980</v>
      </c>
      <c r="C18181" s="4">
        <v>2066</v>
      </c>
    </row>
    <row r="18182" spans="1:3">
      <c r="A18182" s="3" t="s">
        <v>33981</v>
      </c>
      <c r="B18182" s="3" t="s">
        <v>33982</v>
      </c>
      <c r="C18182" s="4">
        <v>2066</v>
      </c>
    </row>
    <row r="18183" spans="1:3">
      <c r="A18183" s="3" t="s">
        <v>33983</v>
      </c>
      <c r="B18183" s="3" t="s">
        <v>33984</v>
      </c>
      <c r="C18183" s="4">
        <v>2066</v>
      </c>
    </row>
    <row r="18184" spans="1:3">
      <c r="A18184" s="3" t="s">
        <v>33985</v>
      </c>
      <c r="B18184" s="3" t="s">
        <v>33986</v>
      </c>
      <c r="C18184" s="4">
        <v>2066</v>
      </c>
    </row>
    <row r="18185" spans="1:3">
      <c r="A18185" s="3" t="s">
        <v>33987</v>
      </c>
      <c r="B18185" s="3" t="s">
        <v>33988</v>
      </c>
      <c r="C18185" s="4">
        <v>2066</v>
      </c>
    </row>
    <row r="18186" spans="1:3">
      <c r="A18186" s="3" t="s">
        <v>33989</v>
      </c>
      <c r="B18186" s="3" t="s">
        <v>33990</v>
      </c>
      <c r="C18186" s="4">
        <v>2066</v>
      </c>
    </row>
    <row r="18187" spans="1:3">
      <c r="A18187" s="3" t="s">
        <v>33991</v>
      </c>
      <c r="B18187" s="3" t="s">
        <v>33992</v>
      </c>
      <c r="C18187" s="4">
        <v>2066</v>
      </c>
    </row>
    <row r="18188" spans="1:3">
      <c r="A18188" s="3" t="s">
        <v>33993</v>
      </c>
      <c r="B18188" s="3" t="s">
        <v>33994</v>
      </c>
      <c r="C18188" s="4">
        <v>2066</v>
      </c>
    </row>
    <row r="18189" spans="1:3">
      <c r="A18189" s="3" t="s">
        <v>33995</v>
      </c>
      <c r="B18189" s="3" t="s">
        <v>33996</v>
      </c>
      <c r="C18189" s="4">
        <v>2066</v>
      </c>
    </row>
    <row r="18190" spans="1:3">
      <c r="A18190" s="3" t="s">
        <v>33997</v>
      </c>
      <c r="B18190" s="3" t="s">
        <v>33998</v>
      </c>
      <c r="C18190" s="4">
        <v>2066</v>
      </c>
    </row>
    <row r="18191" spans="1:3">
      <c r="A18191" s="3" t="s">
        <v>33999</v>
      </c>
      <c r="B18191" s="3" t="s">
        <v>34000</v>
      </c>
      <c r="C18191" s="4">
        <v>2066</v>
      </c>
    </row>
    <row r="18192" spans="1:3">
      <c r="A18192" s="3" t="s">
        <v>34001</v>
      </c>
      <c r="B18192" s="3" t="s">
        <v>34002</v>
      </c>
      <c r="C18192" s="4">
        <v>2066</v>
      </c>
    </row>
    <row r="18193" spans="1:3">
      <c r="A18193" s="3" t="s">
        <v>34003</v>
      </c>
      <c r="B18193" s="3" t="s">
        <v>34004</v>
      </c>
      <c r="C18193" s="4">
        <v>2066</v>
      </c>
    </row>
    <row r="18194" spans="1:3">
      <c r="A18194" s="3" t="s">
        <v>34005</v>
      </c>
      <c r="B18194" s="3" t="s">
        <v>34006</v>
      </c>
      <c r="C18194" s="4">
        <v>2066</v>
      </c>
    </row>
    <row r="18195" spans="1:3">
      <c r="A18195" s="3" t="s">
        <v>34007</v>
      </c>
      <c r="B18195" s="3" t="s">
        <v>34008</v>
      </c>
      <c r="C18195" s="4">
        <v>2066</v>
      </c>
    </row>
    <row r="18196" spans="1:3">
      <c r="A18196" s="3" t="s">
        <v>34009</v>
      </c>
      <c r="B18196" s="3" t="s">
        <v>34010</v>
      </c>
      <c r="C18196" s="4">
        <v>2128</v>
      </c>
    </row>
    <row r="18197" spans="1:3">
      <c r="A18197" s="3" t="s">
        <v>34011</v>
      </c>
      <c r="B18197" s="3" t="s">
        <v>34012</v>
      </c>
      <c r="C18197" s="4">
        <v>2066</v>
      </c>
    </row>
    <row r="18198" spans="1:3">
      <c r="A18198" s="3" t="s">
        <v>34013</v>
      </c>
      <c r="B18198" s="3" t="s">
        <v>34014</v>
      </c>
      <c r="C18198" s="4">
        <v>2128</v>
      </c>
    </row>
    <row r="18199" spans="1:3">
      <c r="A18199" s="3" t="s">
        <v>34015</v>
      </c>
      <c r="B18199" s="3" t="s">
        <v>34016</v>
      </c>
      <c r="C18199" s="4">
        <v>2066</v>
      </c>
    </row>
    <row r="18200" spans="1:3">
      <c r="A18200" s="3" t="s">
        <v>34017</v>
      </c>
      <c r="B18200" s="3" t="s">
        <v>34018</v>
      </c>
      <c r="C18200" s="4">
        <v>2128</v>
      </c>
    </row>
    <row r="18201" spans="1:3">
      <c r="A18201" s="3" t="s">
        <v>34019</v>
      </c>
      <c r="B18201" s="3" t="s">
        <v>34020</v>
      </c>
      <c r="C18201" s="4">
        <v>2128</v>
      </c>
    </row>
    <row r="18202" spans="1:3">
      <c r="A18202" s="3" t="s">
        <v>34021</v>
      </c>
      <c r="B18202" s="3" t="s">
        <v>34022</v>
      </c>
      <c r="C18202" s="4">
        <v>2128</v>
      </c>
    </row>
    <row r="18203" spans="1:3">
      <c r="A18203" s="3" t="s">
        <v>34023</v>
      </c>
      <c r="B18203" s="3" t="s">
        <v>34024</v>
      </c>
      <c r="C18203" s="4">
        <v>2128</v>
      </c>
    </row>
    <row r="18204" spans="1:3">
      <c r="A18204" s="3" t="s">
        <v>34025</v>
      </c>
      <c r="B18204" s="3" t="s">
        <v>34026</v>
      </c>
      <c r="C18204" s="4">
        <v>2128</v>
      </c>
    </row>
    <row r="18205" spans="1:3">
      <c r="A18205" s="3" t="s">
        <v>34027</v>
      </c>
      <c r="B18205" s="3" t="s">
        <v>34028</v>
      </c>
      <c r="C18205" s="4">
        <v>2128</v>
      </c>
    </row>
    <row r="18206" spans="1:3">
      <c r="A18206" s="3" t="s">
        <v>34029</v>
      </c>
      <c r="B18206" s="3" t="s">
        <v>34030</v>
      </c>
      <c r="C18206" s="4">
        <v>2066</v>
      </c>
    </row>
    <row r="18207" spans="1:3">
      <c r="A18207" s="3" t="s">
        <v>34031</v>
      </c>
      <c r="B18207" s="3" t="s">
        <v>34032</v>
      </c>
      <c r="C18207" s="4">
        <v>2066</v>
      </c>
    </row>
    <row r="18208" spans="1:3">
      <c r="A18208" s="3" t="s">
        <v>34033</v>
      </c>
      <c r="B18208" s="3" t="s">
        <v>34034</v>
      </c>
      <c r="C18208" s="4">
        <v>2128</v>
      </c>
    </row>
    <row r="18209" spans="1:3">
      <c r="A18209" s="3" t="s">
        <v>34035</v>
      </c>
      <c r="B18209" s="3" t="s">
        <v>34036</v>
      </c>
      <c r="C18209" s="4">
        <v>2066</v>
      </c>
    </row>
    <row r="18210" spans="1:3">
      <c r="A18210" s="3" t="s">
        <v>34037</v>
      </c>
      <c r="B18210" s="3" t="s">
        <v>34038</v>
      </c>
      <c r="C18210" s="4">
        <v>2066</v>
      </c>
    </row>
    <row r="18211" spans="1:3">
      <c r="A18211" s="3" t="s">
        <v>34039</v>
      </c>
      <c r="B18211" s="3" t="s">
        <v>34040</v>
      </c>
      <c r="C18211" s="4">
        <v>2066</v>
      </c>
    </row>
    <row r="18212" spans="1:3">
      <c r="A18212" s="3" t="s">
        <v>34041</v>
      </c>
      <c r="B18212" s="3" t="s">
        <v>34042</v>
      </c>
      <c r="C18212" s="4">
        <v>2128</v>
      </c>
    </row>
    <row r="18213" spans="1:3">
      <c r="A18213" s="3" t="s">
        <v>34043</v>
      </c>
      <c r="B18213" s="3" t="s">
        <v>34044</v>
      </c>
      <c r="C18213" s="4">
        <v>2066</v>
      </c>
    </row>
    <row r="18214" spans="1:3">
      <c r="A18214" s="3" t="s">
        <v>34045</v>
      </c>
      <c r="B18214" s="3" t="s">
        <v>34046</v>
      </c>
      <c r="C18214" s="4">
        <v>2066</v>
      </c>
    </row>
    <row r="18215" spans="1:3">
      <c r="A18215" s="3" t="s">
        <v>34047</v>
      </c>
      <c r="B18215" s="3" t="s">
        <v>34048</v>
      </c>
      <c r="C18215" s="4">
        <v>2066</v>
      </c>
    </row>
    <row r="18216" spans="1:3">
      <c r="A18216" s="3" t="s">
        <v>34049</v>
      </c>
      <c r="B18216" s="3" t="s">
        <v>34050</v>
      </c>
      <c r="C18216" s="4">
        <v>2066</v>
      </c>
    </row>
    <row r="18217" spans="1:3">
      <c r="A18217" s="3" t="s">
        <v>34051</v>
      </c>
      <c r="B18217" s="3" t="s">
        <v>34052</v>
      </c>
      <c r="C18217" s="4">
        <v>2128</v>
      </c>
    </row>
    <row r="18218" spans="1:3">
      <c r="A18218" s="3" t="s">
        <v>34053</v>
      </c>
      <c r="B18218" s="3" t="s">
        <v>34054</v>
      </c>
      <c r="C18218" s="4">
        <v>2128</v>
      </c>
    </row>
    <row r="18219" spans="1:3">
      <c r="A18219" s="3" t="s">
        <v>34055</v>
      </c>
      <c r="B18219" s="3" t="s">
        <v>34056</v>
      </c>
      <c r="C18219" s="4">
        <v>2066</v>
      </c>
    </row>
    <row r="18220" spans="1:3">
      <c r="A18220" s="3" t="s">
        <v>34057</v>
      </c>
      <c r="B18220" s="3" t="s">
        <v>34058</v>
      </c>
      <c r="C18220" s="4">
        <v>2066</v>
      </c>
    </row>
    <row r="18221" spans="1:3">
      <c r="A18221" s="3" t="s">
        <v>34059</v>
      </c>
      <c r="B18221" s="3" t="s">
        <v>34060</v>
      </c>
      <c r="C18221" s="4">
        <v>2066</v>
      </c>
    </row>
    <row r="18222" spans="1:3">
      <c r="A18222" s="3" t="s">
        <v>34061</v>
      </c>
      <c r="B18222" s="3" t="s">
        <v>34062</v>
      </c>
      <c r="C18222" s="4">
        <v>2066</v>
      </c>
    </row>
    <row r="18223" spans="1:3">
      <c r="A18223" s="3" t="s">
        <v>34063</v>
      </c>
      <c r="B18223" s="3" t="s">
        <v>34064</v>
      </c>
      <c r="C18223" s="4">
        <v>2128</v>
      </c>
    </row>
    <row r="18224" spans="1:3">
      <c r="A18224" s="3" t="s">
        <v>34065</v>
      </c>
      <c r="B18224" s="3" t="s">
        <v>34066</v>
      </c>
      <c r="C18224" s="4">
        <v>2066</v>
      </c>
    </row>
    <row r="18225" spans="1:3">
      <c r="A18225" s="3" t="s">
        <v>34067</v>
      </c>
      <c r="B18225" s="3" t="s">
        <v>34068</v>
      </c>
      <c r="C18225" s="4">
        <v>2066</v>
      </c>
    </row>
    <row r="18226" spans="1:3">
      <c r="A18226" s="3" t="s">
        <v>34069</v>
      </c>
      <c r="B18226" s="3" t="s">
        <v>34070</v>
      </c>
      <c r="C18226" s="4">
        <v>2066</v>
      </c>
    </row>
    <row r="18227" spans="1:3">
      <c r="A18227" s="3" t="s">
        <v>34071</v>
      </c>
      <c r="B18227" s="3" t="s">
        <v>34072</v>
      </c>
      <c r="C18227" s="4">
        <v>2066</v>
      </c>
    </row>
    <row r="18228" spans="1:3">
      <c r="A18228" s="3" t="s">
        <v>34073</v>
      </c>
      <c r="B18228" s="3" t="s">
        <v>34074</v>
      </c>
      <c r="C18228" s="4">
        <v>2066</v>
      </c>
    </row>
    <row r="18229" spans="1:3">
      <c r="A18229" s="3" t="s">
        <v>34075</v>
      </c>
      <c r="B18229" s="3" t="s">
        <v>34076</v>
      </c>
      <c r="C18229" s="4">
        <v>2066</v>
      </c>
    </row>
    <row r="18230" spans="1:3">
      <c r="A18230" s="3" t="s">
        <v>34077</v>
      </c>
      <c r="B18230" s="3" t="s">
        <v>34078</v>
      </c>
      <c r="C18230" s="4">
        <v>2066</v>
      </c>
    </row>
    <row r="18231" spans="1:3">
      <c r="A18231" s="3" t="s">
        <v>34079</v>
      </c>
      <c r="B18231" s="3" t="s">
        <v>34080</v>
      </c>
      <c r="C18231" s="4">
        <v>1921</v>
      </c>
    </row>
    <row r="18232" spans="1:3">
      <c r="A18232" s="3" t="s">
        <v>34081</v>
      </c>
      <c r="B18232" s="3" t="s">
        <v>34082</v>
      </c>
      <c r="C18232" s="4">
        <v>1921</v>
      </c>
    </row>
    <row r="18233" spans="1:3">
      <c r="A18233" s="3" t="s">
        <v>34083</v>
      </c>
      <c r="B18233" s="3" t="s">
        <v>34084</v>
      </c>
      <c r="C18233" s="4">
        <v>2066</v>
      </c>
    </row>
    <row r="18234" spans="1:3">
      <c r="A18234" s="3" t="s">
        <v>34085</v>
      </c>
      <c r="B18234" s="3" t="s">
        <v>34086</v>
      </c>
      <c r="C18234" s="4">
        <v>2066</v>
      </c>
    </row>
    <row r="18235" spans="1:3">
      <c r="A18235" s="3" t="s">
        <v>34087</v>
      </c>
      <c r="B18235" s="3" t="s">
        <v>34088</v>
      </c>
      <c r="C18235" s="4">
        <v>2066</v>
      </c>
    </row>
    <row r="18236" spans="1:3">
      <c r="A18236" s="3" t="s">
        <v>34089</v>
      </c>
      <c r="B18236" s="3" t="s">
        <v>34090</v>
      </c>
      <c r="C18236" s="4">
        <v>2066</v>
      </c>
    </row>
    <row r="18237" spans="1:3">
      <c r="A18237" s="3" t="s">
        <v>34091</v>
      </c>
      <c r="B18237" s="3" t="s">
        <v>34092</v>
      </c>
      <c r="C18237" s="4">
        <v>2066</v>
      </c>
    </row>
    <row r="18238" spans="1:3">
      <c r="A18238" s="3" t="s">
        <v>34093</v>
      </c>
      <c r="B18238" s="3" t="s">
        <v>34094</v>
      </c>
      <c r="C18238" s="4">
        <v>2066</v>
      </c>
    </row>
    <row r="18239" spans="1:3">
      <c r="A18239" s="3" t="s">
        <v>34095</v>
      </c>
      <c r="B18239" s="3" t="s">
        <v>34096</v>
      </c>
      <c r="C18239" s="4">
        <v>2066</v>
      </c>
    </row>
    <row r="18240" spans="1:3">
      <c r="A18240" s="3" t="s">
        <v>34097</v>
      </c>
      <c r="B18240" s="3" t="s">
        <v>34098</v>
      </c>
      <c r="C18240" s="4">
        <v>2066</v>
      </c>
    </row>
    <row r="18241" spans="1:3">
      <c r="A18241" s="3" t="s">
        <v>34099</v>
      </c>
      <c r="B18241" s="3" t="s">
        <v>34100</v>
      </c>
      <c r="C18241" s="4">
        <v>2128</v>
      </c>
    </row>
    <row r="18242" spans="1:3">
      <c r="A18242" s="3" t="s">
        <v>34101</v>
      </c>
      <c r="B18242" s="3" t="s">
        <v>34102</v>
      </c>
      <c r="C18242" s="4">
        <v>2066</v>
      </c>
    </row>
    <row r="18243" spans="1:3">
      <c r="A18243" s="3" t="s">
        <v>34103</v>
      </c>
      <c r="B18243" s="3" t="s">
        <v>34104</v>
      </c>
      <c r="C18243" s="4">
        <v>2066</v>
      </c>
    </row>
    <row r="18244" spans="1:3">
      <c r="A18244" s="3" t="s">
        <v>34105</v>
      </c>
      <c r="B18244" s="3" t="s">
        <v>34106</v>
      </c>
      <c r="C18244" s="4">
        <v>2066</v>
      </c>
    </row>
    <row r="18245" spans="1:3">
      <c r="A18245" s="3" t="s">
        <v>34107</v>
      </c>
      <c r="B18245" s="3" t="s">
        <v>34108</v>
      </c>
      <c r="C18245" s="4">
        <v>2066</v>
      </c>
    </row>
    <row r="18246" spans="1:3">
      <c r="A18246" s="3" t="s">
        <v>34109</v>
      </c>
      <c r="B18246" s="3" t="s">
        <v>34110</v>
      </c>
      <c r="C18246" s="4">
        <v>2066</v>
      </c>
    </row>
    <row r="18247" spans="1:3">
      <c r="A18247" s="3" t="s">
        <v>34111</v>
      </c>
      <c r="B18247" s="3" t="s">
        <v>34112</v>
      </c>
      <c r="C18247" s="4">
        <v>2066</v>
      </c>
    </row>
    <row r="18248" spans="1:3">
      <c r="A18248" s="3" t="s">
        <v>34113</v>
      </c>
      <c r="B18248" s="3" t="s">
        <v>34114</v>
      </c>
      <c r="C18248" s="4">
        <v>2066</v>
      </c>
    </row>
    <row r="18249" spans="1:3">
      <c r="A18249" s="3" t="s">
        <v>34115</v>
      </c>
      <c r="B18249" s="3" t="s">
        <v>34116</v>
      </c>
      <c r="C18249" s="4">
        <v>2066</v>
      </c>
    </row>
    <row r="18250" spans="1:3">
      <c r="A18250" s="3" t="s">
        <v>34117</v>
      </c>
      <c r="B18250" s="3" t="s">
        <v>34118</v>
      </c>
      <c r="C18250" s="4">
        <v>2066</v>
      </c>
    </row>
    <row r="18251" spans="1:3">
      <c r="A18251" s="3" t="s">
        <v>34119</v>
      </c>
      <c r="B18251" s="3" t="s">
        <v>34120</v>
      </c>
      <c r="C18251" s="4">
        <v>2128</v>
      </c>
    </row>
    <row r="18252" spans="1:3">
      <c r="A18252" s="3" t="s">
        <v>34121</v>
      </c>
      <c r="B18252" s="3" t="s">
        <v>34122</v>
      </c>
      <c r="C18252" s="4">
        <v>2066</v>
      </c>
    </row>
    <row r="18253" spans="1:3">
      <c r="A18253" s="3" t="s">
        <v>34123</v>
      </c>
      <c r="B18253" s="3" t="s">
        <v>34124</v>
      </c>
      <c r="C18253" s="4">
        <v>2066</v>
      </c>
    </row>
    <row r="18254" spans="1:3">
      <c r="A18254" s="3" t="s">
        <v>34125</v>
      </c>
      <c r="B18254" s="3" t="s">
        <v>34126</v>
      </c>
      <c r="C18254" s="4">
        <v>2066</v>
      </c>
    </row>
    <row r="18255" spans="1:3">
      <c r="A18255" s="3" t="s">
        <v>34127</v>
      </c>
      <c r="B18255" s="3" t="s">
        <v>34128</v>
      </c>
      <c r="C18255" s="4">
        <v>2066</v>
      </c>
    </row>
    <row r="18256" spans="1:3">
      <c r="A18256" s="3" t="s">
        <v>34129</v>
      </c>
      <c r="B18256" s="3" t="s">
        <v>34130</v>
      </c>
      <c r="C18256" s="4">
        <v>2066</v>
      </c>
    </row>
    <row r="18257" spans="1:3">
      <c r="A18257" s="3" t="s">
        <v>34131</v>
      </c>
      <c r="B18257" s="3" t="s">
        <v>34132</v>
      </c>
      <c r="C18257" s="4">
        <v>2066</v>
      </c>
    </row>
    <row r="18258" spans="1:3">
      <c r="A18258" s="3" t="s">
        <v>34133</v>
      </c>
      <c r="B18258" s="3" t="s">
        <v>34134</v>
      </c>
      <c r="C18258" s="4">
        <v>2066</v>
      </c>
    </row>
    <row r="18259" spans="1:3">
      <c r="A18259" s="3" t="s">
        <v>34135</v>
      </c>
      <c r="B18259" s="3" t="s">
        <v>34136</v>
      </c>
      <c r="C18259" s="4">
        <v>2066</v>
      </c>
    </row>
    <row r="18260" spans="1:3">
      <c r="A18260" s="3" t="s">
        <v>34137</v>
      </c>
      <c r="B18260" s="3" t="s">
        <v>34138</v>
      </c>
      <c r="C18260" s="4">
        <v>2066</v>
      </c>
    </row>
    <row r="18261" spans="1:3">
      <c r="A18261" s="3" t="s">
        <v>34139</v>
      </c>
      <c r="B18261" s="3" t="s">
        <v>34140</v>
      </c>
      <c r="C18261" s="4">
        <v>2066</v>
      </c>
    </row>
    <row r="18262" spans="1:3">
      <c r="A18262" s="3" t="s">
        <v>34141</v>
      </c>
      <c r="B18262" s="3" t="s">
        <v>34142</v>
      </c>
      <c r="C18262" s="4">
        <v>2066</v>
      </c>
    </row>
    <row r="18263" spans="1:3">
      <c r="A18263" s="3" t="s">
        <v>34143</v>
      </c>
      <c r="B18263" s="3" t="s">
        <v>34144</v>
      </c>
      <c r="C18263" s="4">
        <v>2066</v>
      </c>
    </row>
    <row r="18264" spans="1:3">
      <c r="A18264" s="3" t="s">
        <v>34145</v>
      </c>
      <c r="B18264" s="3" t="s">
        <v>34146</v>
      </c>
      <c r="C18264" s="4">
        <v>2066</v>
      </c>
    </row>
    <row r="18265" spans="1:3">
      <c r="A18265" s="3" t="s">
        <v>34147</v>
      </c>
      <c r="B18265" s="3" t="s">
        <v>34148</v>
      </c>
      <c r="C18265" s="4">
        <v>2066</v>
      </c>
    </row>
    <row r="18266" spans="1:3">
      <c r="A18266" s="3" t="s">
        <v>34149</v>
      </c>
      <c r="B18266" s="3" t="s">
        <v>34150</v>
      </c>
      <c r="C18266" s="4">
        <v>2066</v>
      </c>
    </row>
    <row r="18267" spans="1:3">
      <c r="A18267" s="3" t="s">
        <v>34151</v>
      </c>
      <c r="B18267" s="3" t="s">
        <v>34152</v>
      </c>
      <c r="C18267" s="4">
        <v>2066</v>
      </c>
    </row>
    <row r="18268" spans="1:3">
      <c r="A18268" s="3" t="s">
        <v>34153</v>
      </c>
      <c r="B18268" s="3" t="s">
        <v>34154</v>
      </c>
      <c r="C18268" s="4">
        <v>2066</v>
      </c>
    </row>
    <row r="18269" spans="1:3">
      <c r="A18269" s="3" t="s">
        <v>34155</v>
      </c>
      <c r="B18269" s="3" t="s">
        <v>34156</v>
      </c>
      <c r="C18269" s="4">
        <v>1644</v>
      </c>
    </row>
    <row r="18270" spans="1:3">
      <c r="A18270" s="3" t="s">
        <v>34157</v>
      </c>
      <c r="B18270" s="3" t="s">
        <v>34158</v>
      </c>
      <c r="C18270" s="4">
        <v>1923</v>
      </c>
    </row>
    <row r="18271" spans="1:3">
      <c r="A18271" s="3" t="s">
        <v>34159</v>
      </c>
      <c r="B18271" s="3" t="s">
        <v>34160</v>
      </c>
      <c r="C18271" s="4">
        <v>1569</v>
      </c>
    </row>
    <row r="18272" spans="1:3">
      <c r="A18272" s="3" t="s">
        <v>34161</v>
      </c>
      <c r="B18272" s="3" t="s">
        <v>34162</v>
      </c>
      <c r="C18272" s="4">
        <v>1569</v>
      </c>
    </row>
    <row r="18273" spans="1:3">
      <c r="A18273" s="3" t="s">
        <v>34163</v>
      </c>
      <c r="B18273" s="3" t="s">
        <v>34164</v>
      </c>
      <c r="C18273" s="4">
        <v>1569</v>
      </c>
    </row>
    <row r="18274" spans="1:3">
      <c r="A18274" s="3" t="s">
        <v>34165</v>
      </c>
      <c r="B18274" s="3" t="s">
        <v>34166</v>
      </c>
      <c r="C18274" s="4">
        <v>1569</v>
      </c>
    </row>
    <row r="18275" spans="1:3">
      <c r="A18275" s="3" t="s">
        <v>34167</v>
      </c>
      <c r="B18275" s="3" t="s">
        <v>34168</v>
      </c>
      <c r="C18275" s="4">
        <v>1569</v>
      </c>
    </row>
    <row r="18276" spans="1:3">
      <c r="A18276" s="3" t="s">
        <v>34169</v>
      </c>
      <c r="B18276" s="3" t="s">
        <v>34170</v>
      </c>
      <c r="C18276" s="4">
        <v>1616</v>
      </c>
    </row>
    <row r="18277" spans="1:3">
      <c r="A18277" s="3" t="s">
        <v>34171</v>
      </c>
      <c r="B18277" s="3" t="s">
        <v>34172</v>
      </c>
      <c r="C18277" s="4">
        <v>1616</v>
      </c>
    </row>
    <row r="18278" spans="1:3">
      <c r="A18278" s="3" t="s">
        <v>34173</v>
      </c>
      <c r="B18278" s="3" t="s">
        <v>34174</v>
      </c>
      <c r="C18278" s="4">
        <v>1616</v>
      </c>
    </row>
    <row r="18279" spans="1:3">
      <c r="A18279" s="3" t="s">
        <v>34175</v>
      </c>
      <c r="B18279" s="3" t="s">
        <v>34176</v>
      </c>
      <c r="C18279" s="4">
        <v>1616</v>
      </c>
    </row>
    <row r="18280" spans="1:3">
      <c r="A18280" s="3" t="s">
        <v>34177</v>
      </c>
      <c r="B18280" s="3" t="s">
        <v>34178</v>
      </c>
      <c r="C18280" s="4">
        <v>1616</v>
      </c>
    </row>
    <row r="18281" spans="1:3">
      <c r="A18281" s="3" t="s">
        <v>34179</v>
      </c>
      <c r="B18281" s="3" t="s">
        <v>34180</v>
      </c>
      <c r="C18281" s="4">
        <v>1569</v>
      </c>
    </row>
    <row r="18282" spans="1:3">
      <c r="A18282" s="3" t="s">
        <v>34181</v>
      </c>
      <c r="B18282" s="3" t="s">
        <v>34182</v>
      </c>
      <c r="C18282" s="4">
        <v>1616</v>
      </c>
    </row>
    <row r="18283" spans="1:3">
      <c r="A18283" s="3" t="s">
        <v>34183</v>
      </c>
      <c r="B18283" s="3" t="s">
        <v>34184</v>
      </c>
      <c r="C18283" s="4">
        <v>1616</v>
      </c>
    </row>
    <row r="18284" spans="1:3">
      <c r="A18284" s="3" t="s">
        <v>34185</v>
      </c>
      <c r="B18284" s="3" t="s">
        <v>34186</v>
      </c>
      <c r="C18284" s="4">
        <v>1616</v>
      </c>
    </row>
    <row r="18285" spans="1:3">
      <c r="A18285" s="3" t="s">
        <v>34187</v>
      </c>
      <c r="B18285" s="3" t="s">
        <v>34188</v>
      </c>
      <c r="C18285" s="4">
        <v>1616</v>
      </c>
    </row>
    <row r="18286" spans="1:3">
      <c r="A18286" s="3" t="s">
        <v>34189</v>
      </c>
      <c r="B18286" s="3" t="s">
        <v>34190</v>
      </c>
      <c r="C18286" s="4">
        <v>1616</v>
      </c>
    </row>
    <row r="18287" spans="1:3">
      <c r="A18287" s="3" t="s">
        <v>34191</v>
      </c>
      <c r="B18287" s="3" t="s">
        <v>34192</v>
      </c>
      <c r="C18287" s="4">
        <v>1616</v>
      </c>
    </row>
    <row r="18288" spans="1:3">
      <c r="A18288" s="3" t="s">
        <v>34193</v>
      </c>
      <c r="B18288" s="3" t="s">
        <v>34194</v>
      </c>
      <c r="C18288" s="4">
        <v>1569</v>
      </c>
    </row>
    <row r="18289" spans="1:3">
      <c r="A18289" s="3" t="s">
        <v>34195</v>
      </c>
      <c r="B18289" s="3" t="s">
        <v>34196</v>
      </c>
      <c r="C18289" s="4">
        <v>1569</v>
      </c>
    </row>
    <row r="18290" spans="1:3">
      <c r="A18290" s="3" t="s">
        <v>34197</v>
      </c>
      <c r="B18290" s="3" t="s">
        <v>34198</v>
      </c>
      <c r="C18290" s="4">
        <v>1569</v>
      </c>
    </row>
    <row r="18291" spans="1:3">
      <c r="A18291" s="3" t="s">
        <v>34199</v>
      </c>
      <c r="B18291" s="3" t="s">
        <v>34200</v>
      </c>
      <c r="C18291" s="4">
        <v>1569</v>
      </c>
    </row>
    <row r="18292" spans="1:3">
      <c r="A18292" s="3" t="s">
        <v>34201</v>
      </c>
      <c r="B18292" s="3" t="s">
        <v>34202</v>
      </c>
      <c r="C18292" s="4">
        <v>1616</v>
      </c>
    </row>
    <row r="18293" spans="1:3">
      <c r="A18293" s="3" t="s">
        <v>34203</v>
      </c>
      <c r="B18293" s="3" t="s">
        <v>34204</v>
      </c>
      <c r="C18293" s="4">
        <v>1569</v>
      </c>
    </row>
    <row r="18294" spans="1:3">
      <c r="A18294" s="3" t="s">
        <v>34205</v>
      </c>
      <c r="B18294" s="3" t="s">
        <v>34206</v>
      </c>
      <c r="C18294" s="4">
        <v>1569</v>
      </c>
    </row>
    <row r="18295" spans="1:3">
      <c r="A18295" s="3" t="s">
        <v>34207</v>
      </c>
      <c r="B18295" s="3" t="s">
        <v>34208</v>
      </c>
      <c r="C18295" s="4">
        <v>1569</v>
      </c>
    </row>
    <row r="18296" spans="1:3">
      <c r="A18296" s="3" t="s">
        <v>34209</v>
      </c>
      <c r="B18296" s="3" t="s">
        <v>34210</v>
      </c>
      <c r="C18296" s="4">
        <v>1644</v>
      </c>
    </row>
    <row r="18297" spans="1:3">
      <c r="A18297" s="3" t="s">
        <v>34211</v>
      </c>
      <c r="B18297" s="3" t="s">
        <v>34212</v>
      </c>
      <c r="C18297" s="4">
        <v>1596</v>
      </c>
    </row>
    <row r="18298" spans="1:3">
      <c r="A18298" s="3" t="s">
        <v>34213</v>
      </c>
      <c r="B18298" s="3" t="s">
        <v>34214</v>
      </c>
      <c r="C18298" s="4">
        <v>1596</v>
      </c>
    </row>
    <row r="18299" spans="1:3">
      <c r="A18299" s="3" t="s">
        <v>34215</v>
      </c>
      <c r="B18299" s="3" t="s">
        <v>34216</v>
      </c>
      <c r="C18299" s="4">
        <v>1596</v>
      </c>
    </row>
    <row r="18300" spans="1:3">
      <c r="A18300" s="3" t="s">
        <v>34217</v>
      </c>
      <c r="B18300" s="3" t="s">
        <v>34218</v>
      </c>
      <c r="C18300" s="4">
        <v>1644</v>
      </c>
    </row>
    <row r="18301" spans="1:3">
      <c r="A18301" s="3" t="s">
        <v>34219</v>
      </c>
      <c r="B18301" s="3" t="s">
        <v>34220</v>
      </c>
      <c r="C18301" s="4">
        <v>1644</v>
      </c>
    </row>
    <row r="18302" spans="1:3">
      <c r="A18302" s="3" t="s">
        <v>34221</v>
      </c>
      <c r="B18302" s="3" t="s">
        <v>34222</v>
      </c>
      <c r="C18302" s="4">
        <v>1596</v>
      </c>
    </row>
    <row r="18303" spans="1:3">
      <c r="A18303" s="3" t="s">
        <v>34223</v>
      </c>
      <c r="B18303" s="3" t="s">
        <v>34224</v>
      </c>
      <c r="C18303" s="4">
        <v>1596</v>
      </c>
    </row>
    <row r="18304" spans="1:3">
      <c r="A18304" s="3" t="s">
        <v>34225</v>
      </c>
      <c r="B18304" s="3" t="s">
        <v>34226</v>
      </c>
      <c r="C18304" s="4">
        <v>1644</v>
      </c>
    </row>
    <row r="18305" spans="1:3">
      <c r="A18305" s="3" t="s">
        <v>34227</v>
      </c>
      <c r="B18305" s="3" t="s">
        <v>34228</v>
      </c>
      <c r="C18305" s="4">
        <v>1596</v>
      </c>
    </row>
    <row r="18306" spans="1:3">
      <c r="A18306" s="3" t="s">
        <v>34229</v>
      </c>
      <c r="B18306" s="3" t="s">
        <v>34230</v>
      </c>
      <c r="C18306" s="4">
        <v>1596</v>
      </c>
    </row>
    <row r="18307" spans="1:3">
      <c r="A18307" s="3" t="s">
        <v>34231</v>
      </c>
      <c r="B18307" s="3" t="s">
        <v>34232</v>
      </c>
      <c r="C18307" s="4">
        <v>1644</v>
      </c>
    </row>
    <row r="18308" spans="1:3">
      <c r="A18308" s="3" t="s">
        <v>34233</v>
      </c>
      <c r="B18308" s="3" t="s">
        <v>34234</v>
      </c>
      <c r="C18308" s="4">
        <v>1596</v>
      </c>
    </row>
    <row r="18309" spans="1:3">
      <c r="A18309" s="3" t="s">
        <v>34235</v>
      </c>
      <c r="B18309" s="3" t="s">
        <v>34236</v>
      </c>
      <c r="C18309" s="4">
        <v>1596</v>
      </c>
    </row>
    <row r="18310" spans="1:3">
      <c r="A18310" s="3" t="s">
        <v>34237</v>
      </c>
      <c r="B18310" s="3" t="s">
        <v>34238</v>
      </c>
      <c r="C18310" s="4">
        <v>1644</v>
      </c>
    </row>
    <row r="18311" spans="1:3">
      <c r="A18311" s="3" t="s">
        <v>34239</v>
      </c>
      <c r="B18311" s="3" t="s">
        <v>34240</v>
      </c>
      <c r="C18311" s="4">
        <v>1644</v>
      </c>
    </row>
    <row r="18312" spans="1:3">
      <c r="A18312" s="3" t="s">
        <v>34241</v>
      </c>
      <c r="B18312" s="3" t="s">
        <v>34242</v>
      </c>
      <c r="C18312" s="4">
        <v>1596</v>
      </c>
    </row>
    <row r="18313" spans="1:3">
      <c r="A18313" s="3" t="s">
        <v>34243</v>
      </c>
      <c r="B18313" s="3" t="s">
        <v>34244</v>
      </c>
      <c r="C18313" s="4">
        <v>1644</v>
      </c>
    </row>
    <row r="18314" spans="1:3">
      <c r="A18314" s="3" t="s">
        <v>34245</v>
      </c>
      <c r="B18314" s="3" t="s">
        <v>34246</v>
      </c>
      <c r="C18314" s="4">
        <v>1616</v>
      </c>
    </row>
    <row r="18315" spans="1:3">
      <c r="A18315" s="3" t="s">
        <v>34247</v>
      </c>
      <c r="B18315" s="3" t="s">
        <v>34248</v>
      </c>
      <c r="C18315" s="4">
        <v>1569</v>
      </c>
    </row>
    <row r="18316" spans="1:3">
      <c r="A18316" s="3" t="s">
        <v>34249</v>
      </c>
      <c r="B18316" s="3" t="s">
        <v>34250</v>
      </c>
      <c r="C18316" s="4">
        <v>1569</v>
      </c>
    </row>
    <row r="18317" spans="1:3">
      <c r="A18317" s="3" t="s">
        <v>34251</v>
      </c>
      <c r="B18317" s="3" t="s">
        <v>34252</v>
      </c>
      <c r="C18317" s="4">
        <v>1569</v>
      </c>
    </row>
    <row r="18318" spans="1:3">
      <c r="A18318" s="3" t="s">
        <v>34253</v>
      </c>
      <c r="B18318" s="3" t="s">
        <v>34254</v>
      </c>
      <c r="C18318" s="4">
        <v>1569</v>
      </c>
    </row>
    <row r="18319" spans="1:3">
      <c r="A18319" s="3" t="s">
        <v>34255</v>
      </c>
      <c r="B18319" s="3" t="s">
        <v>34256</v>
      </c>
      <c r="C18319" s="4">
        <v>1569</v>
      </c>
    </row>
    <row r="18320" spans="1:3">
      <c r="A18320" s="3" t="s">
        <v>34257</v>
      </c>
      <c r="B18320" s="3" t="s">
        <v>34258</v>
      </c>
      <c r="C18320" s="4">
        <v>1569</v>
      </c>
    </row>
    <row r="18321" spans="1:3">
      <c r="A18321" s="3" t="s">
        <v>34259</v>
      </c>
      <c r="B18321" s="3" t="s">
        <v>34260</v>
      </c>
      <c r="C18321" s="4">
        <v>1616</v>
      </c>
    </row>
    <row r="18322" spans="1:3">
      <c r="A18322" s="3" t="s">
        <v>34261</v>
      </c>
      <c r="B18322" s="3" t="s">
        <v>34262</v>
      </c>
      <c r="C18322" s="4">
        <v>1569</v>
      </c>
    </row>
    <row r="18323" spans="1:3">
      <c r="A18323" s="3" t="s">
        <v>34263</v>
      </c>
      <c r="B18323" s="3" t="s">
        <v>34264</v>
      </c>
      <c r="C18323" s="4">
        <v>1569</v>
      </c>
    </row>
    <row r="18324" spans="1:3">
      <c r="A18324" s="3" t="s">
        <v>34265</v>
      </c>
      <c r="B18324" s="3" t="s">
        <v>34266</v>
      </c>
      <c r="C18324" s="4">
        <v>1616</v>
      </c>
    </row>
    <row r="18325" spans="1:3">
      <c r="A18325" s="3" t="s">
        <v>34267</v>
      </c>
      <c r="B18325" s="3" t="s">
        <v>34268</v>
      </c>
      <c r="C18325" s="4">
        <v>1569</v>
      </c>
    </row>
    <row r="18326" spans="1:3">
      <c r="A18326" s="3" t="s">
        <v>34269</v>
      </c>
      <c r="B18326" s="3" t="s">
        <v>34270</v>
      </c>
      <c r="C18326" s="4">
        <v>1616</v>
      </c>
    </row>
    <row r="18327" spans="1:3">
      <c r="A18327" s="3" t="s">
        <v>34271</v>
      </c>
      <c r="B18327" s="3" t="s">
        <v>34272</v>
      </c>
      <c r="C18327" s="4">
        <v>1616</v>
      </c>
    </row>
    <row r="18328" spans="1:3">
      <c r="A18328" s="3" t="s">
        <v>34273</v>
      </c>
      <c r="B18328" s="3" t="s">
        <v>34274</v>
      </c>
      <c r="C18328" s="4">
        <v>1616</v>
      </c>
    </row>
    <row r="18329" spans="1:3">
      <c r="A18329" s="3" t="s">
        <v>34275</v>
      </c>
      <c r="B18329" s="3" t="s">
        <v>34276</v>
      </c>
      <c r="C18329" s="4">
        <v>1569</v>
      </c>
    </row>
    <row r="18330" spans="1:3">
      <c r="A18330" s="3" t="s">
        <v>34277</v>
      </c>
      <c r="B18330" s="3" t="s">
        <v>34278</v>
      </c>
      <c r="C18330" s="4">
        <v>1616</v>
      </c>
    </row>
    <row r="18331" spans="1:3">
      <c r="A18331" s="3" t="s">
        <v>34279</v>
      </c>
      <c r="B18331" s="3" t="s">
        <v>34280</v>
      </c>
      <c r="C18331" s="4">
        <v>1616</v>
      </c>
    </row>
    <row r="18332" spans="1:3">
      <c r="A18332" s="3" t="s">
        <v>34281</v>
      </c>
      <c r="B18332" s="3" t="s">
        <v>34282</v>
      </c>
      <c r="C18332" s="4">
        <v>1569</v>
      </c>
    </row>
    <row r="18333" spans="1:3">
      <c r="A18333" s="3" t="s">
        <v>34283</v>
      </c>
      <c r="B18333" s="3" t="s">
        <v>34284</v>
      </c>
      <c r="C18333" s="4">
        <v>1569</v>
      </c>
    </row>
    <row r="18334" spans="1:3">
      <c r="A18334" s="3" t="s">
        <v>34285</v>
      </c>
      <c r="B18334" s="3" t="s">
        <v>34286</v>
      </c>
      <c r="C18334" s="4">
        <v>1569</v>
      </c>
    </row>
    <row r="18335" spans="1:3">
      <c r="A18335" s="3" t="s">
        <v>34287</v>
      </c>
      <c r="B18335" s="3" t="s">
        <v>34288</v>
      </c>
      <c r="C18335" s="4">
        <v>1569</v>
      </c>
    </row>
    <row r="18336" spans="1:3">
      <c r="A18336" s="3" t="s">
        <v>34289</v>
      </c>
      <c r="B18336" s="3" t="s">
        <v>34290</v>
      </c>
      <c r="C18336" s="4">
        <v>1569</v>
      </c>
    </row>
    <row r="18337" spans="1:3">
      <c r="A18337" s="3" t="s">
        <v>34291</v>
      </c>
      <c r="B18337" s="3" t="s">
        <v>34292</v>
      </c>
      <c r="C18337" s="4">
        <v>1569</v>
      </c>
    </row>
    <row r="18338" spans="1:3">
      <c r="A18338" s="3" t="s">
        <v>34293</v>
      </c>
      <c r="B18338" s="3" t="s">
        <v>34294</v>
      </c>
      <c r="C18338" s="4">
        <v>1569</v>
      </c>
    </row>
    <row r="18339" spans="1:3">
      <c r="A18339" s="3" t="s">
        <v>34295</v>
      </c>
      <c r="B18339" s="3" t="s">
        <v>34296</v>
      </c>
      <c r="C18339" s="4">
        <v>1616</v>
      </c>
    </row>
    <row r="18340" spans="1:3">
      <c r="A18340" s="3" t="s">
        <v>34297</v>
      </c>
      <c r="B18340" s="3" t="s">
        <v>34298</v>
      </c>
      <c r="C18340" s="4">
        <v>1569</v>
      </c>
    </row>
    <row r="18341" spans="1:3">
      <c r="A18341" s="3" t="s">
        <v>34299</v>
      </c>
      <c r="B18341" s="3" t="s">
        <v>34300</v>
      </c>
      <c r="C18341" s="4">
        <v>1569</v>
      </c>
    </row>
    <row r="18342" spans="1:3">
      <c r="A18342" s="3" t="s">
        <v>34301</v>
      </c>
      <c r="B18342" s="3" t="s">
        <v>34302</v>
      </c>
      <c r="C18342" s="4">
        <v>1569</v>
      </c>
    </row>
    <row r="18343" spans="1:3">
      <c r="A18343" s="3" t="s">
        <v>34303</v>
      </c>
      <c r="B18343" s="3" t="s">
        <v>34304</v>
      </c>
      <c r="C18343" s="4">
        <v>328</v>
      </c>
    </row>
    <row r="18344" spans="1:3">
      <c r="A18344" s="3" t="s">
        <v>34305</v>
      </c>
      <c r="B18344" s="3" t="s">
        <v>34306</v>
      </c>
      <c r="C18344" s="4">
        <v>870</v>
      </c>
    </row>
    <row r="18345" spans="1:3">
      <c r="A18345" s="3" t="s">
        <v>34307</v>
      </c>
      <c r="B18345" s="3" t="s">
        <v>34308</v>
      </c>
      <c r="C18345" s="4">
        <v>708</v>
      </c>
    </row>
    <row r="18346" spans="1:3">
      <c r="A18346" s="3" t="s">
        <v>34309</v>
      </c>
      <c r="B18346" s="3" t="s">
        <v>34310</v>
      </c>
      <c r="C18346" s="4">
        <v>708</v>
      </c>
    </row>
    <row r="18347" spans="1:3">
      <c r="A18347" s="3" t="s">
        <v>34311</v>
      </c>
      <c r="B18347" s="3" t="s">
        <v>34312</v>
      </c>
      <c r="C18347" s="4">
        <v>1098</v>
      </c>
    </row>
    <row r="18348" spans="1:3">
      <c r="A18348" s="3" t="s">
        <v>34313</v>
      </c>
      <c r="B18348" s="3" t="s">
        <v>34314</v>
      </c>
      <c r="C18348" s="4">
        <v>311</v>
      </c>
    </row>
    <row r="18349" spans="1:3">
      <c r="A18349" s="3" t="s">
        <v>34315</v>
      </c>
      <c r="B18349" s="3" t="s">
        <v>34316</v>
      </c>
      <c r="C18349" s="4">
        <v>311</v>
      </c>
    </row>
    <row r="18350" spans="1:3">
      <c r="A18350" s="3" t="s">
        <v>34317</v>
      </c>
      <c r="B18350" s="3" t="s">
        <v>34318</v>
      </c>
      <c r="C18350" s="4">
        <v>311</v>
      </c>
    </row>
    <row r="18351" spans="1:3">
      <c r="A18351" s="3" t="s">
        <v>34319</v>
      </c>
      <c r="B18351" s="3" t="s">
        <v>34320</v>
      </c>
      <c r="C18351" s="4">
        <v>547</v>
      </c>
    </row>
    <row r="18352" spans="1:3">
      <c r="A18352" s="3" t="s">
        <v>34321</v>
      </c>
      <c r="B18352" s="3" t="s">
        <v>34322</v>
      </c>
      <c r="C18352" s="4">
        <v>311</v>
      </c>
    </row>
    <row r="18353" spans="1:3">
      <c r="A18353" s="3" t="s">
        <v>34323</v>
      </c>
      <c r="B18353" s="3" t="s">
        <v>34324</v>
      </c>
      <c r="C18353" s="4">
        <v>1189</v>
      </c>
    </row>
    <row r="18354" spans="1:3">
      <c r="A18354" s="3" t="s">
        <v>34325</v>
      </c>
      <c r="B18354" s="3" t="s">
        <v>34326</v>
      </c>
      <c r="C18354" s="4">
        <v>1159</v>
      </c>
    </row>
    <row r="18355" spans="1:3">
      <c r="A18355" s="3" t="s">
        <v>34327</v>
      </c>
      <c r="B18355" s="3" t="s">
        <v>34328</v>
      </c>
      <c r="C18355" s="4">
        <v>311</v>
      </c>
    </row>
    <row r="18356" spans="1:3">
      <c r="A18356" s="3" t="s">
        <v>34329</v>
      </c>
      <c r="B18356" s="3" t="s">
        <v>34330</v>
      </c>
      <c r="C18356" s="4">
        <v>547</v>
      </c>
    </row>
    <row r="18357" spans="1:3">
      <c r="A18357" s="3" t="s">
        <v>34331</v>
      </c>
      <c r="B18357" s="3" t="s">
        <v>34332</v>
      </c>
      <c r="C18357" s="4">
        <v>1189</v>
      </c>
    </row>
    <row r="18358" spans="1:3">
      <c r="A18358" s="3" t="s">
        <v>34333</v>
      </c>
      <c r="B18358" s="3" t="s">
        <v>34334</v>
      </c>
      <c r="C18358" s="4">
        <v>1189</v>
      </c>
    </row>
    <row r="18359" spans="1:3">
      <c r="A18359" s="3" t="s">
        <v>34335</v>
      </c>
      <c r="B18359" s="3" t="s">
        <v>34336</v>
      </c>
      <c r="C18359" s="4">
        <v>1159</v>
      </c>
    </row>
    <row r="18360" spans="1:3">
      <c r="A18360" s="3" t="s">
        <v>34337</v>
      </c>
      <c r="B18360" s="3" t="s">
        <v>34338</v>
      </c>
      <c r="C18360" s="4">
        <v>311</v>
      </c>
    </row>
    <row r="18361" spans="1:3">
      <c r="A18361" s="3" t="s">
        <v>34339</v>
      </c>
      <c r="B18361" s="3" t="s">
        <v>34340</v>
      </c>
      <c r="C18361" s="4">
        <v>207</v>
      </c>
    </row>
    <row r="18362" spans="1:3">
      <c r="A18362" s="3" t="s">
        <v>34341</v>
      </c>
      <c r="B18362" s="3" t="s">
        <v>34342</v>
      </c>
      <c r="C18362" s="4">
        <v>1159</v>
      </c>
    </row>
    <row r="18363" spans="1:3">
      <c r="A18363" s="3" t="s">
        <v>34343</v>
      </c>
      <c r="B18363" s="3" t="s">
        <v>34344</v>
      </c>
      <c r="C18363" s="4">
        <v>311</v>
      </c>
    </row>
    <row r="18364" spans="1:3">
      <c r="A18364" s="3" t="s">
        <v>34345</v>
      </c>
      <c r="B18364" s="3" t="s">
        <v>34346</v>
      </c>
      <c r="C18364" s="4">
        <v>207</v>
      </c>
    </row>
    <row r="18365" spans="1:3">
      <c r="A18365" s="3" t="s">
        <v>34347</v>
      </c>
      <c r="B18365" s="3" t="s">
        <v>34348</v>
      </c>
      <c r="C18365" s="4">
        <v>311</v>
      </c>
    </row>
    <row r="18366" spans="1:3">
      <c r="A18366" s="3" t="s">
        <v>34349</v>
      </c>
      <c r="B18366" s="3" t="s">
        <v>34350</v>
      </c>
      <c r="C18366" s="4">
        <v>207</v>
      </c>
    </row>
    <row r="18367" spans="1:3">
      <c r="A18367" s="3" t="s">
        <v>34351</v>
      </c>
      <c r="B18367" s="3" t="s">
        <v>34352</v>
      </c>
      <c r="C18367" s="4">
        <v>1159</v>
      </c>
    </row>
    <row r="18368" spans="1:3">
      <c r="A18368" s="3" t="s">
        <v>34353</v>
      </c>
      <c r="B18368" s="3" t="s">
        <v>34354</v>
      </c>
      <c r="C18368" s="4">
        <v>1159</v>
      </c>
    </row>
    <row r="18369" spans="1:3">
      <c r="A18369" s="3" t="s">
        <v>34355</v>
      </c>
      <c r="B18369" s="3" t="s">
        <v>34356</v>
      </c>
      <c r="C18369" s="4">
        <v>293</v>
      </c>
    </row>
    <row r="18370" spans="1:3">
      <c r="A18370" s="3" t="s">
        <v>34357</v>
      </c>
      <c r="B18370" s="3" t="s">
        <v>34358</v>
      </c>
      <c r="C18370" s="4">
        <v>207</v>
      </c>
    </row>
    <row r="18371" spans="1:3">
      <c r="A18371" s="3" t="s">
        <v>34359</v>
      </c>
      <c r="B18371" s="3" t="s">
        <v>34360</v>
      </c>
      <c r="C18371" s="4">
        <v>1189</v>
      </c>
    </row>
    <row r="18372" spans="1:3">
      <c r="A18372" s="3" t="s">
        <v>34361</v>
      </c>
      <c r="B18372" s="3" t="s">
        <v>34362</v>
      </c>
      <c r="C18372" s="4">
        <v>1159</v>
      </c>
    </row>
    <row r="18373" spans="1:3">
      <c r="A18373" s="3" t="s">
        <v>34363</v>
      </c>
      <c r="B18373" s="3" t="s">
        <v>34364</v>
      </c>
      <c r="C18373" s="4">
        <v>311</v>
      </c>
    </row>
    <row r="18374" spans="1:3">
      <c r="A18374" s="3" t="s">
        <v>34365</v>
      </c>
      <c r="B18374" s="3" t="s">
        <v>34366</v>
      </c>
      <c r="C18374" s="4">
        <v>207</v>
      </c>
    </row>
    <row r="18375" spans="1:3">
      <c r="A18375" s="3" t="s">
        <v>34367</v>
      </c>
      <c r="B18375" s="3" t="s">
        <v>34368</v>
      </c>
      <c r="C18375" s="4">
        <v>293</v>
      </c>
    </row>
    <row r="18376" spans="1:3">
      <c r="A18376" s="3" t="s">
        <v>34369</v>
      </c>
      <c r="B18376" s="3" t="s">
        <v>34370</v>
      </c>
      <c r="C18376" s="4">
        <v>207</v>
      </c>
    </row>
    <row r="18377" spans="1:3">
      <c r="A18377" s="3" t="s">
        <v>34371</v>
      </c>
      <c r="B18377" s="3" t="s">
        <v>34372</v>
      </c>
      <c r="C18377" s="4">
        <v>1159</v>
      </c>
    </row>
    <row r="18378" spans="1:3">
      <c r="A18378" s="3" t="s">
        <v>34373</v>
      </c>
      <c r="B18378" s="3" t="s">
        <v>34374</v>
      </c>
      <c r="C18378" s="4">
        <v>274</v>
      </c>
    </row>
    <row r="18379" spans="1:3">
      <c r="A18379" s="3" t="s">
        <v>34375</v>
      </c>
      <c r="B18379" s="3" t="s">
        <v>34376</v>
      </c>
      <c r="C18379" s="4">
        <v>1098</v>
      </c>
    </row>
    <row r="18380" spans="1:3">
      <c r="A18380" s="3" t="s">
        <v>34377</v>
      </c>
      <c r="B18380" s="3" t="s">
        <v>34378</v>
      </c>
      <c r="C18380" s="4">
        <v>1189</v>
      </c>
    </row>
    <row r="18381" spans="1:3">
      <c r="A18381" s="3" t="s">
        <v>34379</v>
      </c>
      <c r="B18381" s="3" t="s">
        <v>34380</v>
      </c>
      <c r="C18381" s="4">
        <v>329</v>
      </c>
    </row>
    <row r="18382" spans="1:3">
      <c r="A18382" s="3" t="s">
        <v>34381</v>
      </c>
      <c r="B18382" s="3" t="s">
        <v>34382</v>
      </c>
      <c r="C18382" s="4">
        <v>329</v>
      </c>
    </row>
    <row r="18383" spans="1:3">
      <c r="A18383" s="3" t="s">
        <v>34383</v>
      </c>
      <c r="B18383" s="3" t="s">
        <v>34384</v>
      </c>
      <c r="C18383" s="4">
        <v>207</v>
      </c>
    </row>
    <row r="18384" spans="1:3">
      <c r="A18384" s="3" t="s">
        <v>34385</v>
      </c>
      <c r="B18384" s="3" t="s">
        <v>34386</v>
      </c>
      <c r="C18384" s="4">
        <v>1189</v>
      </c>
    </row>
    <row r="18385" spans="1:3">
      <c r="A18385" s="3" t="s">
        <v>34387</v>
      </c>
      <c r="B18385" s="3" t="s">
        <v>34388</v>
      </c>
      <c r="C18385" s="4">
        <v>1098</v>
      </c>
    </row>
    <row r="18386" spans="1:3">
      <c r="A18386" s="3" t="s">
        <v>34389</v>
      </c>
      <c r="B18386" s="3" t="s">
        <v>34390</v>
      </c>
      <c r="C18386" s="4">
        <v>311</v>
      </c>
    </row>
    <row r="18387" spans="1:3">
      <c r="A18387" s="3" t="s">
        <v>34391</v>
      </c>
      <c r="B18387" s="3" t="s">
        <v>34392</v>
      </c>
      <c r="C18387" s="4">
        <v>1189</v>
      </c>
    </row>
    <row r="18388" spans="1:3">
      <c r="A18388" s="3" t="s">
        <v>34393</v>
      </c>
      <c r="B18388" s="3" t="s">
        <v>34394</v>
      </c>
      <c r="C18388" s="4">
        <v>329</v>
      </c>
    </row>
    <row r="18389" spans="1:3">
      <c r="A18389" s="3" t="s">
        <v>34395</v>
      </c>
      <c r="B18389" s="3" t="s">
        <v>34396</v>
      </c>
      <c r="C18389" s="4">
        <v>1159</v>
      </c>
    </row>
    <row r="18390" spans="1:3">
      <c r="A18390" s="3" t="s">
        <v>34397</v>
      </c>
      <c r="B18390" s="3" t="s">
        <v>34398</v>
      </c>
      <c r="C18390" s="4">
        <v>238</v>
      </c>
    </row>
    <row r="18391" spans="1:3">
      <c r="A18391" s="3" t="s">
        <v>34399</v>
      </c>
      <c r="B18391" s="3" t="s">
        <v>34400</v>
      </c>
      <c r="C18391" s="4">
        <v>238</v>
      </c>
    </row>
    <row r="18392" spans="1:3">
      <c r="A18392" s="3" t="s">
        <v>34401</v>
      </c>
      <c r="B18392" s="3" t="s">
        <v>34402</v>
      </c>
      <c r="C18392" s="4">
        <v>329</v>
      </c>
    </row>
    <row r="18393" spans="1:3">
      <c r="A18393" s="3" t="s">
        <v>34403</v>
      </c>
      <c r="B18393" s="3" t="s">
        <v>34404</v>
      </c>
      <c r="C18393" s="4">
        <v>238</v>
      </c>
    </row>
    <row r="18394" spans="1:3">
      <c r="A18394" s="3" t="s">
        <v>34405</v>
      </c>
      <c r="B18394" s="3" t="s">
        <v>34406</v>
      </c>
      <c r="C18394" s="4">
        <v>1257</v>
      </c>
    </row>
    <row r="18395" spans="1:3">
      <c r="A18395" s="3" t="s">
        <v>34407</v>
      </c>
      <c r="B18395" s="3" t="s">
        <v>34408</v>
      </c>
      <c r="C18395" s="4">
        <v>305</v>
      </c>
    </row>
    <row r="18396" spans="1:3">
      <c r="A18396" s="3" t="s">
        <v>34409</v>
      </c>
      <c r="B18396" s="3" t="s">
        <v>34410</v>
      </c>
      <c r="C18396" s="4">
        <v>195</v>
      </c>
    </row>
    <row r="18397" spans="1:3">
      <c r="A18397" s="3" t="s">
        <v>34411</v>
      </c>
      <c r="B18397" s="3" t="s">
        <v>34412</v>
      </c>
      <c r="C18397" s="4">
        <v>329</v>
      </c>
    </row>
    <row r="18398" spans="1:3">
      <c r="A18398" s="3" t="s">
        <v>34413</v>
      </c>
      <c r="B18398" s="3" t="s">
        <v>34414</v>
      </c>
      <c r="C18398" s="4">
        <v>238</v>
      </c>
    </row>
    <row r="18399" spans="1:3">
      <c r="A18399" s="3" t="s">
        <v>34415</v>
      </c>
      <c r="B18399" s="3" t="s">
        <v>34416</v>
      </c>
      <c r="C18399" s="4">
        <v>305</v>
      </c>
    </row>
    <row r="18400" spans="1:3">
      <c r="A18400" s="3" t="s">
        <v>34417</v>
      </c>
      <c r="B18400" s="3" t="s">
        <v>34418</v>
      </c>
      <c r="C18400" s="4">
        <v>238</v>
      </c>
    </row>
    <row r="18401" spans="1:3">
      <c r="A18401" s="3" t="s">
        <v>34419</v>
      </c>
      <c r="B18401" s="3" t="s">
        <v>34420</v>
      </c>
      <c r="C18401" s="4">
        <v>238</v>
      </c>
    </row>
    <row r="18402" spans="1:3">
      <c r="A18402" s="3" t="s">
        <v>34421</v>
      </c>
      <c r="B18402" s="3" t="s">
        <v>34422</v>
      </c>
      <c r="C18402" s="4">
        <v>1494</v>
      </c>
    </row>
    <row r="18403" spans="1:3">
      <c r="A18403" s="3" t="s">
        <v>34423</v>
      </c>
      <c r="B18403" s="3" t="s">
        <v>34424</v>
      </c>
      <c r="C18403" s="4">
        <v>238</v>
      </c>
    </row>
    <row r="18404" spans="1:3">
      <c r="A18404" s="3" t="s">
        <v>34425</v>
      </c>
      <c r="B18404" s="3" t="s">
        <v>34426</v>
      </c>
      <c r="C18404" s="4">
        <v>1257</v>
      </c>
    </row>
    <row r="18405" spans="1:3">
      <c r="A18405" s="3" t="s">
        <v>34427</v>
      </c>
      <c r="B18405" s="3" t="s">
        <v>34428</v>
      </c>
      <c r="C18405" s="4">
        <v>1494</v>
      </c>
    </row>
    <row r="18406" spans="1:3">
      <c r="A18406" s="3" t="s">
        <v>34429</v>
      </c>
      <c r="B18406" s="3" t="s">
        <v>34430</v>
      </c>
      <c r="C18406" s="4">
        <v>1494</v>
      </c>
    </row>
    <row r="18407" spans="1:3">
      <c r="A18407" s="3" t="s">
        <v>34431</v>
      </c>
      <c r="B18407" s="3" t="s">
        <v>34432</v>
      </c>
      <c r="C18407" s="4">
        <v>238</v>
      </c>
    </row>
    <row r="18408" spans="1:3">
      <c r="A18408" s="3" t="s">
        <v>34433</v>
      </c>
      <c r="B18408" s="3" t="s">
        <v>34434</v>
      </c>
      <c r="C18408" s="4">
        <v>1444</v>
      </c>
    </row>
    <row r="18409" spans="1:3">
      <c r="A18409" s="3" t="s">
        <v>34435</v>
      </c>
      <c r="B18409" s="3" t="s">
        <v>34436</v>
      </c>
      <c r="C18409" s="4">
        <v>1494</v>
      </c>
    </row>
    <row r="18410" spans="1:3">
      <c r="A18410" s="3" t="s">
        <v>34437</v>
      </c>
      <c r="B18410" s="3" t="s">
        <v>34438</v>
      </c>
      <c r="C18410" s="4">
        <v>1297</v>
      </c>
    </row>
    <row r="18411" spans="1:3">
      <c r="A18411" s="3" t="s">
        <v>34439</v>
      </c>
      <c r="B18411" s="3" t="s">
        <v>34440</v>
      </c>
      <c r="C18411" s="4">
        <v>574</v>
      </c>
    </row>
    <row r="18412" spans="1:3">
      <c r="A18412" s="3" t="s">
        <v>34441</v>
      </c>
      <c r="B18412" s="3" t="s">
        <v>34442</v>
      </c>
      <c r="C18412" s="4">
        <v>574</v>
      </c>
    </row>
    <row r="18413" spans="1:3">
      <c r="A18413" s="3" t="s">
        <v>34443</v>
      </c>
      <c r="B18413" s="3" t="s">
        <v>34444</v>
      </c>
      <c r="C18413" s="4">
        <v>574</v>
      </c>
    </row>
    <row r="18414" spans="1:3">
      <c r="A18414" s="3" t="s">
        <v>34445</v>
      </c>
      <c r="B18414" s="3" t="s">
        <v>34446</v>
      </c>
      <c r="C18414" s="4">
        <v>574</v>
      </c>
    </row>
    <row r="18415" spans="1:3">
      <c r="A18415" s="3" t="s">
        <v>34447</v>
      </c>
      <c r="B18415" s="3" t="s">
        <v>34448</v>
      </c>
      <c r="C18415" s="4">
        <v>574</v>
      </c>
    </row>
    <row r="18416" spans="1:3">
      <c r="A18416" s="3" t="s">
        <v>34449</v>
      </c>
      <c r="B18416" s="3" t="s">
        <v>34450</v>
      </c>
      <c r="C18416" s="4">
        <v>574</v>
      </c>
    </row>
    <row r="18417" spans="1:3">
      <c r="A18417" s="3" t="s">
        <v>34451</v>
      </c>
      <c r="B18417" s="3" t="s">
        <v>34452</v>
      </c>
      <c r="C18417" s="4">
        <v>574</v>
      </c>
    </row>
    <row r="18418" spans="1:3">
      <c r="A18418" s="3" t="s">
        <v>34453</v>
      </c>
      <c r="B18418" s="3" t="s">
        <v>34454</v>
      </c>
      <c r="C18418" s="4">
        <v>574</v>
      </c>
    </row>
    <row r="18419" spans="1:3">
      <c r="A18419" s="3" t="s">
        <v>34455</v>
      </c>
      <c r="B18419" s="3" t="s">
        <v>34456</v>
      </c>
      <c r="C18419" s="4">
        <v>601</v>
      </c>
    </row>
    <row r="18420" spans="1:3">
      <c r="A18420" s="3" t="s">
        <v>34457</v>
      </c>
      <c r="B18420" s="3" t="s">
        <v>34458</v>
      </c>
      <c r="C18420" s="4">
        <v>601</v>
      </c>
    </row>
    <row r="18421" spans="1:3">
      <c r="A18421" s="3" t="s">
        <v>34459</v>
      </c>
      <c r="B18421" s="3" t="s">
        <v>34460</v>
      </c>
      <c r="C18421" s="4">
        <v>619</v>
      </c>
    </row>
    <row r="18422" spans="1:3">
      <c r="A18422" s="3" t="s">
        <v>34461</v>
      </c>
      <c r="B18422" s="3" t="s">
        <v>34462</v>
      </c>
      <c r="C18422" s="4">
        <v>601</v>
      </c>
    </row>
    <row r="18423" spans="1:3">
      <c r="A18423" s="3" t="s">
        <v>34463</v>
      </c>
      <c r="B18423" s="3" t="s">
        <v>34464</v>
      </c>
      <c r="C18423" s="4">
        <v>601</v>
      </c>
    </row>
    <row r="18424" spans="1:3">
      <c r="A18424" s="3" t="s">
        <v>34465</v>
      </c>
      <c r="B18424" s="3" t="s">
        <v>34466</v>
      </c>
      <c r="C18424" s="4">
        <v>601</v>
      </c>
    </row>
    <row r="18425" spans="1:3">
      <c r="A18425" s="3" t="s">
        <v>34467</v>
      </c>
      <c r="B18425" s="3" t="s">
        <v>34468</v>
      </c>
      <c r="C18425" s="4">
        <v>601</v>
      </c>
    </row>
    <row r="18426" spans="1:3">
      <c r="A18426" s="3" t="s">
        <v>34469</v>
      </c>
      <c r="B18426" s="3" t="s">
        <v>34470</v>
      </c>
      <c r="C18426" s="4">
        <v>601</v>
      </c>
    </row>
    <row r="18427" spans="1:3">
      <c r="A18427" s="3" t="s">
        <v>34471</v>
      </c>
      <c r="B18427" s="3" t="s">
        <v>34472</v>
      </c>
      <c r="C18427" s="4">
        <v>601</v>
      </c>
    </row>
    <row r="18428" spans="1:3">
      <c r="A18428" s="3" t="s">
        <v>34473</v>
      </c>
      <c r="B18428" s="3" t="s">
        <v>34474</v>
      </c>
      <c r="C18428" s="4">
        <v>601</v>
      </c>
    </row>
    <row r="18429" spans="1:3">
      <c r="A18429" s="3" t="s">
        <v>34475</v>
      </c>
      <c r="B18429" s="3" t="s">
        <v>34476</v>
      </c>
      <c r="C18429" s="4">
        <v>601</v>
      </c>
    </row>
    <row r="18430" spans="1:3">
      <c r="A18430" s="3" t="s">
        <v>34477</v>
      </c>
      <c r="B18430" s="3" t="s">
        <v>34478</v>
      </c>
      <c r="C18430" s="4">
        <v>260</v>
      </c>
    </row>
    <row r="18431" spans="1:3">
      <c r="A18431" s="3" t="s">
        <v>34479</v>
      </c>
      <c r="B18431" s="3" t="s">
        <v>34480</v>
      </c>
      <c r="C18431" s="4">
        <v>252</v>
      </c>
    </row>
    <row r="18432" spans="1:3">
      <c r="A18432" s="3" t="s">
        <v>34481</v>
      </c>
      <c r="B18432" s="3" t="s">
        <v>34482</v>
      </c>
      <c r="C18432" s="4">
        <v>260</v>
      </c>
    </row>
    <row r="18433" spans="1:3">
      <c r="A18433" s="3" t="s">
        <v>34483</v>
      </c>
      <c r="B18433" s="3" t="s">
        <v>34484</v>
      </c>
      <c r="C18433" s="4">
        <v>252</v>
      </c>
    </row>
    <row r="18434" spans="1:3">
      <c r="A18434" s="3" t="s">
        <v>34485</v>
      </c>
      <c r="B18434" s="3" t="s">
        <v>34486</v>
      </c>
      <c r="C18434" s="4">
        <v>252</v>
      </c>
    </row>
    <row r="18435" spans="1:3">
      <c r="A18435" s="3" t="s">
        <v>34487</v>
      </c>
      <c r="B18435" s="3" t="s">
        <v>34488</v>
      </c>
      <c r="C18435" s="4">
        <v>260</v>
      </c>
    </row>
    <row r="18436" spans="1:3">
      <c r="A18436" s="3" t="s">
        <v>34489</v>
      </c>
      <c r="B18436" s="3" t="s">
        <v>34490</v>
      </c>
      <c r="C18436" s="4">
        <v>252</v>
      </c>
    </row>
    <row r="18437" spans="1:3">
      <c r="A18437" s="3" t="s">
        <v>34491</v>
      </c>
      <c r="B18437" s="3" t="s">
        <v>34492</v>
      </c>
      <c r="C18437" s="4">
        <v>252</v>
      </c>
    </row>
    <row r="18438" spans="1:3">
      <c r="A18438" s="3" t="s">
        <v>34493</v>
      </c>
      <c r="B18438" s="3" t="s">
        <v>34494</v>
      </c>
      <c r="C18438" s="4">
        <v>252</v>
      </c>
    </row>
    <row r="18439" spans="1:3">
      <c r="A18439" s="3" t="s">
        <v>34495</v>
      </c>
      <c r="B18439" s="3" t="s">
        <v>34496</v>
      </c>
      <c r="C18439" s="4">
        <v>252</v>
      </c>
    </row>
    <row r="18440" spans="1:3">
      <c r="A18440" s="3" t="s">
        <v>34497</v>
      </c>
      <c r="B18440" s="3" t="s">
        <v>34498</v>
      </c>
      <c r="C18440" s="4">
        <v>260</v>
      </c>
    </row>
    <row r="18441" spans="1:3">
      <c r="A18441" s="3" t="s">
        <v>34499</v>
      </c>
      <c r="B18441" s="3" t="s">
        <v>34500</v>
      </c>
      <c r="C18441" s="4">
        <v>252</v>
      </c>
    </row>
    <row r="18442" spans="1:3">
      <c r="A18442" s="3" t="s">
        <v>34501</v>
      </c>
      <c r="B18442" s="3" t="s">
        <v>34502</v>
      </c>
      <c r="C18442" s="4">
        <v>260</v>
      </c>
    </row>
    <row r="18443" spans="1:3">
      <c r="A18443" s="3" t="s">
        <v>34503</v>
      </c>
      <c r="B18443" s="3" t="s">
        <v>34504</v>
      </c>
      <c r="C18443" s="4">
        <v>260</v>
      </c>
    </row>
    <row r="18444" spans="1:3">
      <c r="A18444" s="3" t="s">
        <v>34505</v>
      </c>
      <c r="B18444" s="3" t="s">
        <v>34506</v>
      </c>
      <c r="C18444" s="4">
        <v>232</v>
      </c>
    </row>
    <row r="18445" spans="1:3">
      <c r="A18445" s="3" t="s">
        <v>34507</v>
      </c>
      <c r="B18445" s="3" t="s">
        <v>34508</v>
      </c>
      <c r="C18445" s="4">
        <v>260</v>
      </c>
    </row>
    <row r="18446" spans="1:3">
      <c r="A18446" s="3" t="s">
        <v>34509</v>
      </c>
      <c r="B18446" s="3" t="s">
        <v>34510</v>
      </c>
      <c r="C18446" s="4">
        <v>282</v>
      </c>
    </row>
    <row r="18447" spans="1:3">
      <c r="A18447" s="3" t="s">
        <v>34511</v>
      </c>
      <c r="B18447" s="3" t="s">
        <v>34512</v>
      </c>
      <c r="C18447" s="4">
        <v>260</v>
      </c>
    </row>
    <row r="18448" spans="1:3">
      <c r="A18448" s="3" t="s">
        <v>34513</v>
      </c>
      <c r="B18448" s="3" t="s">
        <v>34514</v>
      </c>
      <c r="C18448" s="4">
        <v>282</v>
      </c>
    </row>
    <row r="18449" spans="1:3">
      <c r="A18449" s="3" t="s">
        <v>34515</v>
      </c>
      <c r="B18449" s="3" t="s">
        <v>34516</v>
      </c>
      <c r="C18449" s="4">
        <v>260</v>
      </c>
    </row>
    <row r="18450" spans="1:3">
      <c r="A18450" s="3" t="s">
        <v>34517</v>
      </c>
      <c r="B18450" s="3" t="s">
        <v>34518</v>
      </c>
      <c r="C18450" s="4">
        <v>282</v>
      </c>
    </row>
    <row r="18451" spans="1:3">
      <c r="A18451" s="3" t="s">
        <v>34519</v>
      </c>
      <c r="B18451" s="3" t="s">
        <v>34520</v>
      </c>
      <c r="C18451" s="4">
        <v>260</v>
      </c>
    </row>
    <row r="18452" spans="1:3">
      <c r="A18452" s="3" t="s">
        <v>34521</v>
      </c>
      <c r="B18452" s="3" t="s">
        <v>34522</v>
      </c>
      <c r="C18452" s="4">
        <v>252</v>
      </c>
    </row>
    <row r="18453" spans="1:3">
      <c r="A18453" s="3" t="s">
        <v>34523</v>
      </c>
      <c r="B18453" s="3" t="s">
        <v>34524</v>
      </c>
      <c r="C18453" s="4">
        <v>302</v>
      </c>
    </row>
    <row r="18454" spans="1:3">
      <c r="A18454" s="3" t="s">
        <v>34525</v>
      </c>
      <c r="B18454" s="3" t="s">
        <v>34526</v>
      </c>
      <c r="C18454" s="4">
        <v>252</v>
      </c>
    </row>
    <row r="18455" spans="1:3">
      <c r="A18455" s="3" t="s">
        <v>34527</v>
      </c>
      <c r="B18455" s="3" t="s">
        <v>34528</v>
      </c>
      <c r="C18455" s="4">
        <v>252</v>
      </c>
    </row>
    <row r="18456" spans="1:3">
      <c r="A18456" s="3" t="s">
        <v>34529</v>
      </c>
      <c r="B18456" s="3" t="s">
        <v>34530</v>
      </c>
      <c r="C18456" s="4">
        <v>252</v>
      </c>
    </row>
    <row r="18457" spans="1:3">
      <c r="A18457" s="3" t="s">
        <v>34531</v>
      </c>
      <c r="B18457" s="3" t="s">
        <v>34532</v>
      </c>
      <c r="C18457" s="4">
        <v>282</v>
      </c>
    </row>
    <row r="18458" spans="1:3">
      <c r="A18458" s="3" t="s">
        <v>34533</v>
      </c>
      <c r="B18458" s="3" t="s">
        <v>34534</v>
      </c>
      <c r="C18458" s="4">
        <v>252</v>
      </c>
    </row>
    <row r="18459" spans="1:3">
      <c r="A18459" s="3" t="s">
        <v>34535</v>
      </c>
      <c r="B18459" s="3" t="s">
        <v>34536</v>
      </c>
      <c r="C18459" s="4">
        <v>252</v>
      </c>
    </row>
    <row r="18460" spans="1:3">
      <c r="A18460" s="3" t="s">
        <v>34537</v>
      </c>
      <c r="B18460" s="3" t="s">
        <v>34538</v>
      </c>
      <c r="C18460" s="4">
        <v>252</v>
      </c>
    </row>
    <row r="18461" spans="1:3">
      <c r="A18461" s="3" t="s">
        <v>34539</v>
      </c>
      <c r="B18461" s="3" t="s">
        <v>34540</v>
      </c>
      <c r="C18461" s="4">
        <v>252</v>
      </c>
    </row>
    <row r="18462" spans="1:3">
      <c r="A18462" s="3" t="s">
        <v>34541</v>
      </c>
      <c r="B18462" s="3" t="s">
        <v>34542</v>
      </c>
      <c r="C18462" s="4">
        <v>252</v>
      </c>
    </row>
    <row r="18463" spans="1:3">
      <c r="A18463" s="3" t="s">
        <v>34543</v>
      </c>
      <c r="B18463" s="3" t="s">
        <v>34544</v>
      </c>
      <c r="C18463" s="4">
        <v>260</v>
      </c>
    </row>
    <row r="18464" spans="1:3">
      <c r="A18464" s="3" t="s">
        <v>34545</v>
      </c>
      <c r="B18464" s="3" t="s">
        <v>34546</v>
      </c>
      <c r="C18464" s="4">
        <v>260</v>
      </c>
    </row>
    <row r="18465" spans="1:3">
      <c r="A18465" s="3" t="s">
        <v>34547</v>
      </c>
      <c r="B18465" s="3" t="s">
        <v>34548</v>
      </c>
      <c r="C18465" s="4">
        <v>260</v>
      </c>
    </row>
    <row r="18466" spans="1:3">
      <c r="A18466" s="3" t="s">
        <v>34549</v>
      </c>
      <c r="B18466" s="3" t="s">
        <v>34550</v>
      </c>
      <c r="C18466" s="4">
        <v>252</v>
      </c>
    </row>
    <row r="18467" spans="1:3">
      <c r="A18467" s="3" t="s">
        <v>34551</v>
      </c>
      <c r="B18467" s="3" t="s">
        <v>34552</v>
      </c>
      <c r="C18467" s="4">
        <v>380</v>
      </c>
    </row>
    <row r="18468" spans="1:3">
      <c r="A18468" s="3" t="s">
        <v>34553</v>
      </c>
      <c r="B18468" s="3" t="s">
        <v>34554</v>
      </c>
      <c r="C18468" s="4">
        <v>441</v>
      </c>
    </row>
    <row r="18469" spans="1:3">
      <c r="A18469" s="3" t="s">
        <v>34555</v>
      </c>
      <c r="B18469" s="3" t="s">
        <v>34556</v>
      </c>
      <c r="C18469" s="4">
        <v>380</v>
      </c>
    </row>
    <row r="18470" spans="1:3">
      <c r="A18470" s="3" t="s">
        <v>34557</v>
      </c>
      <c r="B18470" s="3" t="s">
        <v>34558</v>
      </c>
      <c r="C18470" s="4">
        <v>380</v>
      </c>
    </row>
    <row r="18471" spans="1:3">
      <c r="A18471" s="3" t="s">
        <v>34559</v>
      </c>
      <c r="B18471" s="3" t="s">
        <v>34560</v>
      </c>
      <c r="C18471" s="4">
        <v>441</v>
      </c>
    </row>
    <row r="18472" spans="1:3">
      <c r="A18472" s="3" t="s">
        <v>34561</v>
      </c>
      <c r="B18472" s="3" t="s">
        <v>34562</v>
      </c>
      <c r="C18472" s="4">
        <v>380</v>
      </c>
    </row>
    <row r="18473" spans="1:3">
      <c r="A18473" s="3" t="s">
        <v>34563</v>
      </c>
      <c r="B18473" s="3" t="s">
        <v>34564</v>
      </c>
      <c r="C18473" s="4">
        <v>380</v>
      </c>
    </row>
    <row r="18474" spans="1:3">
      <c r="A18474" s="3" t="s">
        <v>34565</v>
      </c>
      <c r="B18474" s="3" t="s">
        <v>34566</v>
      </c>
      <c r="C18474" s="4">
        <v>441</v>
      </c>
    </row>
    <row r="18475" spans="1:3">
      <c r="A18475" s="3" t="s">
        <v>34567</v>
      </c>
      <c r="B18475" s="3" t="s">
        <v>34568</v>
      </c>
      <c r="C18475" s="4">
        <v>380</v>
      </c>
    </row>
    <row r="18476" spans="1:3">
      <c r="A18476" s="3" t="s">
        <v>34569</v>
      </c>
      <c r="B18476" s="3" t="s">
        <v>34570</v>
      </c>
      <c r="C18476" s="4">
        <v>441</v>
      </c>
    </row>
    <row r="18477" spans="1:3">
      <c r="A18477" s="3" t="s">
        <v>34571</v>
      </c>
      <c r="B18477" s="3" t="s">
        <v>34572</v>
      </c>
      <c r="C18477" s="4">
        <v>380</v>
      </c>
    </row>
    <row r="18478" spans="1:3">
      <c r="A18478" s="3" t="s">
        <v>34573</v>
      </c>
      <c r="B18478" s="3" t="s">
        <v>34574</v>
      </c>
      <c r="C18478" s="4">
        <v>441</v>
      </c>
    </row>
    <row r="18479" spans="1:3">
      <c r="A18479" s="3" t="s">
        <v>34575</v>
      </c>
      <c r="B18479" s="3" t="s">
        <v>34576</v>
      </c>
      <c r="C18479" s="4">
        <v>380</v>
      </c>
    </row>
    <row r="18480" spans="1:3">
      <c r="A18480" s="3" t="s">
        <v>34577</v>
      </c>
      <c r="B18480" s="3" t="s">
        <v>34578</v>
      </c>
      <c r="C18480" s="4">
        <v>441</v>
      </c>
    </row>
    <row r="18481" spans="1:3">
      <c r="A18481" s="3" t="s">
        <v>34579</v>
      </c>
      <c r="B18481" s="3" t="s">
        <v>34580</v>
      </c>
      <c r="C18481" s="4">
        <v>380</v>
      </c>
    </row>
    <row r="18482" spans="1:3">
      <c r="A18482" s="3" t="s">
        <v>34581</v>
      </c>
      <c r="B18482" s="3" t="s">
        <v>34582</v>
      </c>
      <c r="C18482" s="4">
        <v>441</v>
      </c>
    </row>
    <row r="18483" spans="1:3">
      <c r="A18483" s="3" t="s">
        <v>34583</v>
      </c>
      <c r="B18483" s="3" t="s">
        <v>34584</v>
      </c>
      <c r="C18483" s="4">
        <v>380</v>
      </c>
    </row>
    <row r="18484" spans="1:3">
      <c r="A18484" s="3" t="s">
        <v>34585</v>
      </c>
      <c r="B18484" s="3" t="s">
        <v>34586</v>
      </c>
      <c r="C18484" s="4">
        <v>428</v>
      </c>
    </row>
    <row r="18485" spans="1:3">
      <c r="A18485" s="3" t="s">
        <v>34587</v>
      </c>
      <c r="B18485" s="3" t="s">
        <v>34588</v>
      </c>
      <c r="C18485" s="4">
        <v>391</v>
      </c>
    </row>
    <row r="18486" spans="1:3">
      <c r="A18486" s="3" t="s">
        <v>34589</v>
      </c>
      <c r="B18486" s="3" t="s">
        <v>34590</v>
      </c>
      <c r="C18486" s="4">
        <v>428</v>
      </c>
    </row>
    <row r="18487" spans="1:3">
      <c r="A18487" s="3" t="s">
        <v>34591</v>
      </c>
      <c r="B18487" s="3" t="s">
        <v>34592</v>
      </c>
      <c r="C18487" s="4">
        <v>380</v>
      </c>
    </row>
    <row r="18488" spans="1:3">
      <c r="A18488" s="3" t="s">
        <v>34593</v>
      </c>
      <c r="B18488" s="3" t="s">
        <v>34594</v>
      </c>
      <c r="C18488" s="4">
        <v>428</v>
      </c>
    </row>
    <row r="18489" spans="1:3">
      <c r="A18489" s="3" t="s">
        <v>34595</v>
      </c>
      <c r="B18489" s="3" t="s">
        <v>34596</v>
      </c>
      <c r="C18489" s="4">
        <v>391</v>
      </c>
    </row>
    <row r="18490" spans="1:3">
      <c r="A18490" s="3" t="s">
        <v>34597</v>
      </c>
      <c r="B18490" s="3" t="s">
        <v>34598</v>
      </c>
      <c r="C18490" s="4">
        <v>380</v>
      </c>
    </row>
    <row r="18491" spans="1:3">
      <c r="A18491" s="3" t="s">
        <v>34599</v>
      </c>
      <c r="B18491" s="3" t="s">
        <v>34600</v>
      </c>
      <c r="C18491" s="4">
        <v>380</v>
      </c>
    </row>
    <row r="18492" spans="1:3">
      <c r="A18492" s="3" t="s">
        <v>34601</v>
      </c>
      <c r="B18492" s="3" t="s">
        <v>34602</v>
      </c>
      <c r="C18492" s="4">
        <v>380</v>
      </c>
    </row>
    <row r="18493" spans="1:3">
      <c r="A18493" s="3" t="s">
        <v>34603</v>
      </c>
      <c r="B18493" s="3" t="s">
        <v>34604</v>
      </c>
      <c r="C18493" s="4">
        <v>380</v>
      </c>
    </row>
    <row r="18494" spans="1:3">
      <c r="A18494" s="3" t="s">
        <v>34605</v>
      </c>
      <c r="B18494" s="3" t="s">
        <v>34606</v>
      </c>
      <c r="C18494" s="4">
        <v>380</v>
      </c>
    </row>
    <row r="18495" spans="1:3">
      <c r="A18495" s="3" t="s">
        <v>34607</v>
      </c>
      <c r="B18495" s="3" t="s">
        <v>34608</v>
      </c>
      <c r="C18495" s="4">
        <v>245</v>
      </c>
    </row>
    <row r="18496" spans="1:3">
      <c r="A18496" s="3" t="s">
        <v>34609</v>
      </c>
      <c r="B18496" s="3" t="s">
        <v>34610</v>
      </c>
      <c r="C18496" s="4">
        <v>245</v>
      </c>
    </row>
    <row r="18497" spans="1:3">
      <c r="A18497" s="3" t="s">
        <v>34611</v>
      </c>
      <c r="B18497" s="3" t="s">
        <v>34612</v>
      </c>
      <c r="C18497" s="4">
        <v>245</v>
      </c>
    </row>
    <row r="18498" spans="1:3">
      <c r="A18498" s="3" t="s">
        <v>34613</v>
      </c>
      <c r="B18498" s="3" t="s">
        <v>34614</v>
      </c>
      <c r="C18498" s="4">
        <v>245</v>
      </c>
    </row>
    <row r="18499" spans="1:3">
      <c r="A18499" s="3" t="s">
        <v>34615</v>
      </c>
      <c r="B18499" s="3" t="s">
        <v>34616</v>
      </c>
      <c r="C18499" s="4">
        <v>245</v>
      </c>
    </row>
    <row r="18500" spans="1:3">
      <c r="A18500" s="3" t="s">
        <v>34617</v>
      </c>
      <c r="B18500" s="3" t="s">
        <v>34618</v>
      </c>
      <c r="C18500" s="4">
        <v>245</v>
      </c>
    </row>
    <row r="18501" spans="1:3">
      <c r="A18501" s="3" t="s">
        <v>34619</v>
      </c>
      <c r="B18501" s="3" t="s">
        <v>34620</v>
      </c>
      <c r="C18501" s="4">
        <v>245</v>
      </c>
    </row>
    <row r="18502" spans="1:3">
      <c r="A18502" s="3" t="s">
        <v>34621</v>
      </c>
      <c r="B18502" s="3" t="s">
        <v>34622</v>
      </c>
      <c r="C18502" s="4">
        <v>245</v>
      </c>
    </row>
    <row r="18503" spans="1:3">
      <c r="A18503" s="3" t="s">
        <v>34623</v>
      </c>
      <c r="B18503" s="3" t="s">
        <v>34624</v>
      </c>
      <c r="C18503" s="4">
        <v>245</v>
      </c>
    </row>
    <row r="18504" spans="1:3">
      <c r="A18504" s="3" t="s">
        <v>34625</v>
      </c>
      <c r="B18504" s="3" t="s">
        <v>34626</v>
      </c>
      <c r="C18504" s="4">
        <v>245</v>
      </c>
    </row>
    <row r="18505" spans="1:3">
      <c r="A18505" s="3" t="s">
        <v>34627</v>
      </c>
      <c r="B18505" s="3" t="s">
        <v>34628</v>
      </c>
      <c r="C18505" s="4">
        <v>232</v>
      </c>
    </row>
    <row r="18506" spans="1:3">
      <c r="A18506" s="3" t="s">
        <v>34629</v>
      </c>
      <c r="B18506" s="3" t="s">
        <v>34630</v>
      </c>
      <c r="C18506" s="4">
        <v>216</v>
      </c>
    </row>
    <row r="18507" spans="1:3">
      <c r="A18507" s="3" t="s">
        <v>34631</v>
      </c>
      <c r="B18507" s="3" t="s">
        <v>34632</v>
      </c>
      <c r="C18507" s="4">
        <v>216</v>
      </c>
    </row>
    <row r="18508" spans="1:3">
      <c r="A18508" s="3" t="s">
        <v>34633</v>
      </c>
      <c r="B18508" s="3" t="s">
        <v>34634</v>
      </c>
      <c r="C18508" s="4">
        <v>216</v>
      </c>
    </row>
    <row r="18509" spans="1:3">
      <c r="A18509" s="3" t="s">
        <v>34635</v>
      </c>
      <c r="B18509" s="3" t="s">
        <v>34636</v>
      </c>
      <c r="C18509" s="4">
        <v>394</v>
      </c>
    </row>
    <row r="18510" spans="1:3">
      <c r="A18510" s="3" t="s">
        <v>34637</v>
      </c>
      <c r="B18510" s="3" t="s">
        <v>34638</v>
      </c>
      <c r="C18510" s="4">
        <v>242</v>
      </c>
    </row>
    <row r="18511" spans="1:3">
      <c r="A18511" s="3" t="s">
        <v>34639</v>
      </c>
      <c r="B18511" s="3" t="s">
        <v>34640</v>
      </c>
      <c r="C18511" s="4">
        <v>242</v>
      </c>
    </row>
    <row r="18512" spans="1:3">
      <c r="A18512" s="3" t="s">
        <v>34641</v>
      </c>
      <c r="B18512" s="3" t="s">
        <v>34642</v>
      </c>
      <c r="C18512" s="4">
        <v>574</v>
      </c>
    </row>
    <row r="18513" spans="1:3">
      <c r="A18513" s="3" t="s">
        <v>34643</v>
      </c>
      <c r="B18513" s="3" t="s">
        <v>34644</v>
      </c>
      <c r="C18513" s="4">
        <v>289</v>
      </c>
    </row>
    <row r="18514" spans="1:3">
      <c r="A18514" s="3" t="s">
        <v>34645</v>
      </c>
      <c r="B18514" s="3" t="s">
        <v>34646</v>
      </c>
      <c r="C18514" s="4">
        <v>289</v>
      </c>
    </row>
    <row r="18515" spans="1:3">
      <c r="A18515" s="3" t="s">
        <v>34647</v>
      </c>
      <c r="B18515" s="3" t="s">
        <v>34648</v>
      </c>
      <c r="C18515" s="4">
        <v>266</v>
      </c>
    </row>
    <row r="18516" spans="1:3">
      <c r="A18516" s="3" t="s">
        <v>34649</v>
      </c>
      <c r="B18516" s="3" t="s">
        <v>34650</v>
      </c>
      <c r="C18516" s="4">
        <v>299</v>
      </c>
    </row>
    <row r="18517" spans="1:3">
      <c r="A18517" s="3" t="s">
        <v>34651</v>
      </c>
      <c r="B18517" s="3" t="s">
        <v>34652</v>
      </c>
      <c r="C18517" s="4">
        <v>299</v>
      </c>
    </row>
    <row r="18518" spans="1:3">
      <c r="A18518" s="3" t="s">
        <v>34653</v>
      </c>
      <c r="B18518" s="3" t="s">
        <v>34654</v>
      </c>
      <c r="C18518" s="4">
        <v>274</v>
      </c>
    </row>
    <row r="18519" spans="1:3">
      <c r="A18519" s="3" t="s">
        <v>34655</v>
      </c>
      <c r="B18519" s="3" t="s">
        <v>34656</v>
      </c>
      <c r="C18519" s="4">
        <v>299</v>
      </c>
    </row>
    <row r="18520" spans="1:3">
      <c r="A18520" s="3" t="s">
        <v>34657</v>
      </c>
      <c r="B18520" s="3" t="s">
        <v>34658</v>
      </c>
      <c r="C18520" s="4">
        <v>274</v>
      </c>
    </row>
    <row r="18521" spans="1:3">
      <c r="A18521" s="3" t="s">
        <v>34659</v>
      </c>
      <c r="B18521" s="3" t="s">
        <v>34660</v>
      </c>
      <c r="C18521" s="4">
        <v>290</v>
      </c>
    </row>
    <row r="18522" spans="1:3">
      <c r="A18522" s="3" t="s">
        <v>34661</v>
      </c>
      <c r="B18522" s="3" t="s">
        <v>34662</v>
      </c>
      <c r="C18522" s="4">
        <v>266</v>
      </c>
    </row>
    <row r="18523" spans="1:3">
      <c r="A18523" s="3" t="s">
        <v>34663</v>
      </c>
      <c r="B18523" s="3" t="s">
        <v>34664</v>
      </c>
      <c r="C18523" s="4">
        <v>299</v>
      </c>
    </row>
    <row r="18524" spans="1:3">
      <c r="A18524" s="3" t="s">
        <v>34665</v>
      </c>
      <c r="B18524" s="3" t="s">
        <v>34666</v>
      </c>
      <c r="C18524" s="4">
        <v>266</v>
      </c>
    </row>
    <row r="18525" spans="1:3">
      <c r="A18525" s="3" t="s">
        <v>34667</v>
      </c>
      <c r="B18525" s="3" t="s">
        <v>34668</v>
      </c>
      <c r="C18525" s="4">
        <v>290</v>
      </c>
    </row>
    <row r="18526" spans="1:3">
      <c r="A18526" s="3" t="s">
        <v>34669</v>
      </c>
      <c r="B18526" s="3" t="s">
        <v>34670</v>
      </c>
      <c r="C18526" s="4">
        <v>266</v>
      </c>
    </row>
    <row r="18527" spans="1:3">
      <c r="A18527" s="3" t="s">
        <v>34671</v>
      </c>
      <c r="B18527" s="3" t="s">
        <v>34672</v>
      </c>
      <c r="C18527" s="4">
        <v>290</v>
      </c>
    </row>
    <row r="18528" spans="1:3">
      <c r="A18528" s="3" t="s">
        <v>34673</v>
      </c>
      <c r="B18528" s="3" t="s">
        <v>34674</v>
      </c>
      <c r="C18528" s="4">
        <v>266</v>
      </c>
    </row>
    <row r="18529" spans="1:3">
      <c r="A18529" s="3" t="s">
        <v>34675</v>
      </c>
      <c r="B18529" s="3" t="s">
        <v>34676</v>
      </c>
      <c r="C18529" s="4">
        <v>290</v>
      </c>
    </row>
    <row r="18530" spans="1:3">
      <c r="A18530" s="3" t="s">
        <v>34677</v>
      </c>
      <c r="B18530" s="3" t="s">
        <v>34678</v>
      </c>
      <c r="C18530" s="4">
        <v>266</v>
      </c>
    </row>
    <row r="18531" spans="1:3">
      <c r="A18531" s="3" t="s">
        <v>34679</v>
      </c>
      <c r="B18531" s="3" t="s">
        <v>34680</v>
      </c>
      <c r="C18531" s="4">
        <v>290</v>
      </c>
    </row>
    <row r="18532" spans="1:3">
      <c r="A18532" s="3" t="s">
        <v>34681</v>
      </c>
      <c r="B18532" s="3" t="s">
        <v>34682</v>
      </c>
      <c r="C18532" s="4">
        <v>266</v>
      </c>
    </row>
    <row r="18533" spans="1:3">
      <c r="A18533" s="3" t="s">
        <v>34683</v>
      </c>
      <c r="B18533" s="3" t="s">
        <v>34684</v>
      </c>
      <c r="C18533" s="4">
        <v>290</v>
      </c>
    </row>
    <row r="18534" spans="1:3">
      <c r="A18534" s="3" t="s">
        <v>34685</v>
      </c>
      <c r="B18534" s="3" t="s">
        <v>34686</v>
      </c>
      <c r="C18534" s="4">
        <v>266</v>
      </c>
    </row>
    <row r="18535" spans="1:3">
      <c r="A18535" s="3" t="s">
        <v>34687</v>
      </c>
      <c r="B18535" s="3" t="s">
        <v>34688</v>
      </c>
      <c r="C18535" s="4">
        <v>290</v>
      </c>
    </row>
    <row r="18536" spans="1:3">
      <c r="A18536" s="3" t="s">
        <v>34689</v>
      </c>
      <c r="B18536" s="3" t="s">
        <v>34690</v>
      </c>
      <c r="C18536" s="4">
        <v>290</v>
      </c>
    </row>
    <row r="18537" spans="1:3">
      <c r="A18537" s="3" t="s">
        <v>34691</v>
      </c>
      <c r="B18537" s="3" t="s">
        <v>34692</v>
      </c>
      <c r="C18537" s="4">
        <v>290</v>
      </c>
    </row>
    <row r="18538" spans="1:3">
      <c r="A18538" s="3" t="s">
        <v>34693</v>
      </c>
      <c r="B18538" s="3" t="s">
        <v>34694</v>
      </c>
      <c r="C18538" s="4">
        <v>290</v>
      </c>
    </row>
    <row r="18539" spans="1:3">
      <c r="A18539" s="3" t="s">
        <v>34695</v>
      </c>
      <c r="B18539" s="3" t="s">
        <v>34696</v>
      </c>
      <c r="C18539" s="4">
        <v>290</v>
      </c>
    </row>
    <row r="18540" spans="1:3">
      <c r="A18540" s="3" t="s">
        <v>34697</v>
      </c>
      <c r="B18540" s="3" t="s">
        <v>34698</v>
      </c>
      <c r="C18540" s="4">
        <v>266</v>
      </c>
    </row>
    <row r="18541" spans="1:3">
      <c r="A18541" s="3" t="s">
        <v>34699</v>
      </c>
      <c r="B18541" s="3" t="s">
        <v>34700</v>
      </c>
      <c r="C18541" s="4">
        <v>290</v>
      </c>
    </row>
    <row r="18542" spans="1:3">
      <c r="A18542" s="3" t="s">
        <v>34701</v>
      </c>
      <c r="B18542" s="3" t="s">
        <v>34702</v>
      </c>
      <c r="C18542" s="4">
        <v>290</v>
      </c>
    </row>
    <row r="18543" spans="1:3">
      <c r="A18543" s="3" t="s">
        <v>34703</v>
      </c>
      <c r="B18543" s="3" t="s">
        <v>34704</v>
      </c>
      <c r="C18543" s="4">
        <v>290</v>
      </c>
    </row>
    <row r="18544" spans="1:3">
      <c r="A18544" s="3" t="s">
        <v>34705</v>
      </c>
      <c r="B18544" s="3" t="s">
        <v>34706</v>
      </c>
      <c r="C18544" s="4">
        <v>274</v>
      </c>
    </row>
    <row r="18545" spans="1:3">
      <c r="A18545" s="3" t="s">
        <v>34707</v>
      </c>
      <c r="B18545" s="3" t="s">
        <v>34708</v>
      </c>
      <c r="C18545" s="4">
        <v>290</v>
      </c>
    </row>
    <row r="18546" spans="1:3">
      <c r="A18546" s="3" t="s">
        <v>34709</v>
      </c>
      <c r="B18546" s="3" t="s">
        <v>34710</v>
      </c>
      <c r="C18546" s="4">
        <v>290</v>
      </c>
    </row>
    <row r="18547" spans="1:3">
      <c r="A18547" s="3" t="s">
        <v>34711</v>
      </c>
      <c r="B18547" s="3" t="s">
        <v>34712</v>
      </c>
      <c r="C18547" s="4">
        <v>290</v>
      </c>
    </row>
    <row r="18548" spans="1:3">
      <c r="A18548" s="3" t="s">
        <v>34713</v>
      </c>
      <c r="B18548" s="3" t="s">
        <v>34714</v>
      </c>
      <c r="C18548" s="4">
        <v>274</v>
      </c>
    </row>
    <row r="18549" spans="1:3">
      <c r="A18549" s="3" t="s">
        <v>34715</v>
      </c>
      <c r="B18549" s="3" t="s">
        <v>34716</v>
      </c>
      <c r="C18549" s="4">
        <v>299</v>
      </c>
    </row>
    <row r="18550" spans="1:3">
      <c r="A18550" s="3" t="s">
        <v>34717</v>
      </c>
      <c r="B18550" s="3" t="s">
        <v>34718</v>
      </c>
      <c r="C18550" s="4">
        <v>290</v>
      </c>
    </row>
    <row r="18551" spans="1:3">
      <c r="A18551" s="3" t="s">
        <v>34719</v>
      </c>
      <c r="B18551" s="3" t="s">
        <v>34720</v>
      </c>
      <c r="C18551" s="4">
        <v>178</v>
      </c>
    </row>
    <row r="18552" spans="1:3">
      <c r="A18552" s="3" t="s">
        <v>34721</v>
      </c>
      <c r="B18552" s="3" t="s">
        <v>34722</v>
      </c>
      <c r="C18552" s="4">
        <v>183</v>
      </c>
    </row>
    <row r="18553" spans="1:3">
      <c r="A18553" s="3" t="s">
        <v>34723</v>
      </c>
      <c r="B18553" s="3" t="s">
        <v>34724</v>
      </c>
      <c r="C18553" s="4">
        <v>183</v>
      </c>
    </row>
    <row r="18554" spans="1:3">
      <c r="A18554" s="3" t="s">
        <v>34725</v>
      </c>
      <c r="B18554" s="3" t="s">
        <v>34726</v>
      </c>
      <c r="C18554" s="4">
        <v>183</v>
      </c>
    </row>
    <row r="18555" spans="1:3">
      <c r="A18555" s="3" t="s">
        <v>34727</v>
      </c>
      <c r="B18555" s="3" t="s">
        <v>34728</v>
      </c>
      <c r="C18555" s="4">
        <v>183</v>
      </c>
    </row>
    <row r="18556" spans="1:3">
      <c r="A18556" s="3" t="s">
        <v>34729</v>
      </c>
      <c r="B18556" s="3" t="s">
        <v>34730</v>
      </c>
      <c r="C18556" s="4">
        <v>183</v>
      </c>
    </row>
    <row r="18557" spans="1:3">
      <c r="A18557" s="3" t="s">
        <v>34731</v>
      </c>
      <c r="B18557" s="3" t="s">
        <v>34732</v>
      </c>
      <c r="C18557" s="4">
        <v>183</v>
      </c>
    </row>
    <row r="18558" spans="1:3">
      <c r="A18558" s="3" t="s">
        <v>34733</v>
      </c>
      <c r="B18558" s="3" t="s">
        <v>34734</v>
      </c>
      <c r="C18558" s="4">
        <v>183</v>
      </c>
    </row>
    <row r="18559" spans="1:3">
      <c r="A18559" s="3" t="s">
        <v>34735</v>
      </c>
      <c r="B18559" s="3" t="s">
        <v>34736</v>
      </c>
      <c r="C18559" s="4">
        <v>183</v>
      </c>
    </row>
    <row r="18560" spans="1:3">
      <c r="A18560" s="3" t="s">
        <v>34737</v>
      </c>
      <c r="B18560" s="3" t="s">
        <v>34738</v>
      </c>
      <c r="C18560" s="4">
        <v>183</v>
      </c>
    </row>
    <row r="18561" spans="1:3">
      <c r="A18561" s="3" t="s">
        <v>34739</v>
      </c>
      <c r="B18561" s="3" t="s">
        <v>34740</v>
      </c>
      <c r="C18561" s="4">
        <v>183</v>
      </c>
    </row>
    <row r="18562" spans="1:3">
      <c r="A18562" s="3" t="s">
        <v>34741</v>
      </c>
      <c r="B18562" s="3" t="s">
        <v>34742</v>
      </c>
      <c r="C18562" s="4">
        <v>183</v>
      </c>
    </row>
    <row r="18563" spans="1:3">
      <c r="A18563" s="3" t="s">
        <v>34743</v>
      </c>
      <c r="B18563" s="3" t="s">
        <v>34744</v>
      </c>
      <c r="C18563" s="4">
        <v>178</v>
      </c>
    </row>
    <row r="18564" spans="1:3">
      <c r="A18564" s="3" t="s">
        <v>34745</v>
      </c>
      <c r="B18564" s="3" t="s">
        <v>34746</v>
      </c>
      <c r="C18564" s="4">
        <v>183</v>
      </c>
    </row>
    <row r="18565" spans="1:3">
      <c r="A18565" s="3" t="s">
        <v>34747</v>
      </c>
      <c r="B18565" s="3" t="s">
        <v>34748</v>
      </c>
      <c r="C18565" s="4">
        <v>178</v>
      </c>
    </row>
    <row r="18566" spans="1:3">
      <c r="A18566" s="3" t="s">
        <v>34749</v>
      </c>
      <c r="B18566" s="3" t="s">
        <v>34750</v>
      </c>
      <c r="C18566" s="4">
        <v>183</v>
      </c>
    </row>
    <row r="18567" spans="1:3">
      <c r="A18567" s="3" t="s">
        <v>34751</v>
      </c>
      <c r="B18567" s="3" t="s">
        <v>34752</v>
      </c>
      <c r="C18567" s="4">
        <v>178</v>
      </c>
    </row>
    <row r="18568" spans="1:3">
      <c r="A18568" s="3" t="s">
        <v>34753</v>
      </c>
      <c r="B18568" s="3" t="s">
        <v>34754</v>
      </c>
      <c r="C18568" s="4">
        <v>178</v>
      </c>
    </row>
    <row r="18569" spans="1:3">
      <c r="A18569" s="3" t="s">
        <v>34755</v>
      </c>
      <c r="B18569" s="3" t="s">
        <v>34756</v>
      </c>
      <c r="C18569" s="4">
        <v>178</v>
      </c>
    </row>
    <row r="18570" spans="1:3">
      <c r="A18570" s="3" t="s">
        <v>34757</v>
      </c>
      <c r="B18570" s="3" t="s">
        <v>34758</v>
      </c>
      <c r="C18570" s="4">
        <v>178</v>
      </c>
    </row>
    <row r="18571" spans="1:3">
      <c r="A18571" s="3" t="s">
        <v>34759</v>
      </c>
      <c r="B18571" s="3" t="s">
        <v>34760</v>
      </c>
      <c r="C18571" s="4">
        <v>178</v>
      </c>
    </row>
    <row r="18572" spans="1:3">
      <c r="A18572" s="3" t="s">
        <v>34761</v>
      </c>
      <c r="B18572" s="3" t="s">
        <v>34762</v>
      </c>
      <c r="C18572" s="4">
        <v>183</v>
      </c>
    </row>
    <row r="18573" spans="1:3">
      <c r="A18573" s="3" t="s">
        <v>34763</v>
      </c>
      <c r="B18573" s="3" t="s">
        <v>34764</v>
      </c>
      <c r="C18573" s="4">
        <v>178</v>
      </c>
    </row>
    <row r="18574" spans="1:3">
      <c r="A18574" s="3" t="s">
        <v>34765</v>
      </c>
      <c r="B18574" s="3" t="s">
        <v>34766</v>
      </c>
      <c r="C18574" s="4">
        <v>178</v>
      </c>
    </row>
    <row r="18575" spans="1:3">
      <c r="A18575" s="3" t="s">
        <v>34767</v>
      </c>
      <c r="B18575" s="3" t="s">
        <v>34768</v>
      </c>
      <c r="C18575" s="4">
        <v>180</v>
      </c>
    </row>
    <row r="18576" spans="1:3">
      <c r="A18576" s="3" t="s">
        <v>34769</v>
      </c>
      <c r="B18576" s="3" t="s">
        <v>34770</v>
      </c>
      <c r="C18576" s="4">
        <v>180</v>
      </c>
    </row>
    <row r="18577" spans="1:3">
      <c r="A18577" s="3" t="s">
        <v>34771</v>
      </c>
      <c r="B18577" s="3" t="s">
        <v>34772</v>
      </c>
      <c r="C18577" s="4">
        <v>180</v>
      </c>
    </row>
    <row r="18578" spans="1:3">
      <c r="A18578" s="3" t="s">
        <v>34773</v>
      </c>
      <c r="B18578" s="3" t="s">
        <v>34774</v>
      </c>
      <c r="C18578" s="4">
        <v>185</v>
      </c>
    </row>
    <row r="18579" spans="1:3">
      <c r="A18579" s="3" t="s">
        <v>34775</v>
      </c>
      <c r="B18579" s="3" t="s">
        <v>34776</v>
      </c>
      <c r="C18579" s="4">
        <v>185</v>
      </c>
    </row>
    <row r="18580" spans="1:3">
      <c r="A18580" s="3" t="s">
        <v>34777</v>
      </c>
      <c r="B18580" s="3" t="s">
        <v>34778</v>
      </c>
      <c r="C18580" s="4">
        <v>180</v>
      </c>
    </row>
    <row r="18581" spans="1:3">
      <c r="A18581" s="3" t="s">
        <v>34779</v>
      </c>
      <c r="B18581" s="3" t="s">
        <v>34780</v>
      </c>
      <c r="C18581" s="4">
        <v>185</v>
      </c>
    </row>
    <row r="18582" spans="1:3">
      <c r="A18582" s="3" t="s">
        <v>34781</v>
      </c>
      <c r="B18582" s="3" t="s">
        <v>34782</v>
      </c>
      <c r="C18582" s="4">
        <v>180</v>
      </c>
    </row>
    <row r="18583" spans="1:3">
      <c r="A18583" s="3" t="s">
        <v>34783</v>
      </c>
      <c r="B18583" s="3" t="s">
        <v>34784</v>
      </c>
      <c r="C18583" s="4">
        <v>180</v>
      </c>
    </row>
    <row r="18584" spans="1:3">
      <c r="A18584" s="3" t="s">
        <v>34785</v>
      </c>
      <c r="B18584" s="3" t="s">
        <v>34786</v>
      </c>
      <c r="C18584" s="4">
        <v>185</v>
      </c>
    </row>
    <row r="18585" spans="1:3">
      <c r="A18585" s="3" t="s">
        <v>34787</v>
      </c>
      <c r="B18585" s="3" t="s">
        <v>34788</v>
      </c>
      <c r="C18585" s="4">
        <v>180</v>
      </c>
    </row>
    <row r="18586" spans="1:3">
      <c r="A18586" s="3" t="s">
        <v>34789</v>
      </c>
      <c r="B18586" s="3" t="s">
        <v>34790</v>
      </c>
      <c r="C18586" s="4">
        <v>180</v>
      </c>
    </row>
    <row r="18587" spans="1:3">
      <c r="A18587" s="3" t="s">
        <v>34791</v>
      </c>
      <c r="B18587" s="3" t="s">
        <v>34792</v>
      </c>
      <c r="C18587" s="4">
        <v>180</v>
      </c>
    </row>
    <row r="18588" spans="1:3">
      <c r="A18588" s="3" t="s">
        <v>34793</v>
      </c>
      <c r="B18588" s="3" t="s">
        <v>34794</v>
      </c>
      <c r="C18588" s="4">
        <v>180</v>
      </c>
    </row>
    <row r="18589" spans="1:3">
      <c r="A18589" s="3" t="s">
        <v>34795</v>
      </c>
      <c r="B18589" s="3" t="s">
        <v>34796</v>
      </c>
      <c r="C18589" s="4">
        <v>180</v>
      </c>
    </row>
    <row r="18590" spans="1:3">
      <c r="A18590" s="3" t="s">
        <v>34797</v>
      </c>
      <c r="B18590" s="3" t="s">
        <v>34798</v>
      </c>
      <c r="C18590" s="4">
        <v>185</v>
      </c>
    </row>
    <row r="18591" spans="1:3">
      <c r="A18591" s="3" t="s">
        <v>34799</v>
      </c>
      <c r="B18591" s="3" t="s">
        <v>34800</v>
      </c>
      <c r="C18591" s="4">
        <v>180</v>
      </c>
    </row>
    <row r="18592" spans="1:3">
      <c r="A18592" s="3" t="s">
        <v>34801</v>
      </c>
      <c r="B18592" s="3" t="s">
        <v>34802</v>
      </c>
      <c r="C18592" s="4">
        <v>185</v>
      </c>
    </row>
    <row r="18593" spans="1:3">
      <c r="A18593" s="3" t="s">
        <v>34803</v>
      </c>
      <c r="B18593" s="3" t="s">
        <v>34804</v>
      </c>
      <c r="C18593" s="4">
        <v>185</v>
      </c>
    </row>
    <row r="18594" spans="1:3">
      <c r="A18594" s="3" t="s">
        <v>34805</v>
      </c>
      <c r="B18594" s="3" t="s">
        <v>34806</v>
      </c>
      <c r="C18594" s="4">
        <v>180</v>
      </c>
    </row>
    <row r="18595" spans="1:3">
      <c r="A18595" s="3" t="s">
        <v>34807</v>
      </c>
      <c r="B18595" s="3" t="s">
        <v>34808</v>
      </c>
      <c r="C18595" s="4">
        <v>180</v>
      </c>
    </row>
    <row r="18596" spans="1:3">
      <c r="A18596" s="3" t="s">
        <v>34809</v>
      </c>
      <c r="B18596" s="3" t="s">
        <v>34810</v>
      </c>
      <c r="C18596" s="4">
        <v>185</v>
      </c>
    </row>
    <row r="18597" spans="1:3">
      <c r="A18597" s="3" t="s">
        <v>34811</v>
      </c>
      <c r="B18597" s="3" t="s">
        <v>34812</v>
      </c>
      <c r="C18597" s="4">
        <v>180</v>
      </c>
    </row>
    <row r="18598" spans="1:3">
      <c r="A18598" s="3" t="s">
        <v>34813</v>
      </c>
      <c r="B18598" s="3" t="s">
        <v>34814</v>
      </c>
      <c r="C18598" s="4">
        <v>180</v>
      </c>
    </row>
    <row r="18599" spans="1:3">
      <c r="A18599" s="3" t="s">
        <v>34815</v>
      </c>
      <c r="B18599" s="3" t="s">
        <v>34816</v>
      </c>
      <c r="C18599" s="4">
        <v>180</v>
      </c>
    </row>
    <row r="18600" spans="1:3">
      <c r="A18600" s="3" t="s">
        <v>34817</v>
      </c>
      <c r="B18600" s="3" t="s">
        <v>34818</v>
      </c>
      <c r="C18600" s="4">
        <v>180</v>
      </c>
    </row>
    <row r="18601" spans="1:3">
      <c r="A18601" s="3" t="s">
        <v>34819</v>
      </c>
      <c r="B18601" s="3" t="s">
        <v>34820</v>
      </c>
      <c r="C18601" s="4">
        <v>185</v>
      </c>
    </row>
    <row r="18602" spans="1:3">
      <c r="A18602" s="3" t="s">
        <v>34821</v>
      </c>
      <c r="B18602" s="3" t="s">
        <v>34822</v>
      </c>
      <c r="C18602" s="4">
        <v>463</v>
      </c>
    </row>
    <row r="18603" spans="1:3">
      <c r="A18603" s="3" t="s">
        <v>34823</v>
      </c>
      <c r="B18603" s="3" t="s">
        <v>34824</v>
      </c>
      <c r="C18603" s="4">
        <v>463</v>
      </c>
    </row>
    <row r="18604" spans="1:3">
      <c r="A18604" s="3" t="s">
        <v>34825</v>
      </c>
      <c r="B18604" s="3" t="s">
        <v>34826</v>
      </c>
      <c r="C18604" s="4">
        <v>463</v>
      </c>
    </row>
    <row r="18605" spans="1:3">
      <c r="A18605" s="3" t="s">
        <v>34827</v>
      </c>
      <c r="B18605" s="3" t="s">
        <v>34828</v>
      </c>
      <c r="C18605" s="4">
        <v>463</v>
      </c>
    </row>
    <row r="18606" spans="1:3">
      <c r="A18606" s="3" t="s">
        <v>34829</v>
      </c>
      <c r="B18606" s="3" t="s">
        <v>34830</v>
      </c>
      <c r="C18606" s="4">
        <v>463</v>
      </c>
    </row>
    <row r="18607" spans="1:3">
      <c r="A18607" s="3" t="s">
        <v>34831</v>
      </c>
      <c r="B18607" s="3" t="s">
        <v>34832</v>
      </c>
      <c r="C18607" s="4">
        <v>1427</v>
      </c>
    </row>
    <row r="18608" spans="1:3">
      <c r="A18608" s="3" t="s">
        <v>34833</v>
      </c>
      <c r="B18608" s="3" t="s">
        <v>34834</v>
      </c>
      <c r="C18608" s="4">
        <v>1427</v>
      </c>
    </row>
    <row r="18609" spans="1:3">
      <c r="A18609" s="3" t="s">
        <v>34835</v>
      </c>
      <c r="B18609" s="3" t="s">
        <v>34836</v>
      </c>
      <c r="C18609" s="4">
        <v>1427</v>
      </c>
    </row>
    <row r="18610" spans="1:3">
      <c r="A18610" s="3" t="s">
        <v>34837</v>
      </c>
      <c r="B18610" s="3" t="s">
        <v>34838</v>
      </c>
      <c r="C18610" s="4">
        <v>757</v>
      </c>
    </row>
    <row r="18611" spans="1:3">
      <c r="A18611" s="3" t="s">
        <v>34839</v>
      </c>
      <c r="B18611" s="3" t="s">
        <v>34840</v>
      </c>
      <c r="C18611" s="4">
        <v>1360</v>
      </c>
    </row>
    <row r="18612" spans="1:3">
      <c r="A18612" s="3" t="s">
        <v>34841</v>
      </c>
      <c r="B18612" s="3" t="s">
        <v>34842</v>
      </c>
      <c r="C18612" s="4">
        <v>1360</v>
      </c>
    </row>
    <row r="18613" spans="1:3">
      <c r="A18613" s="3" t="s">
        <v>34843</v>
      </c>
      <c r="B18613" s="3" t="s">
        <v>34844</v>
      </c>
      <c r="C18613" s="4">
        <v>2696</v>
      </c>
    </row>
    <row r="18614" spans="1:3">
      <c r="A18614" s="3" t="s">
        <v>34845</v>
      </c>
      <c r="B18614" s="3" t="s">
        <v>34846</v>
      </c>
      <c r="C18614" s="4">
        <v>1297</v>
      </c>
    </row>
    <row r="18615" spans="1:3">
      <c r="A18615" s="3" t="s">
        <v>34847</v>
      </c>
      <c r="B18615" s="3" t="s">
        <v>34848</v>
      </c>
      <c r="C18615" s="4">
        <v>457</v>
      </c>
    </row>
    <row r="18616" spans="1:3">
      <c r="A18616" s="3" t="s">
        <v>34849</v>
      </c>
      <c r="B18616" s="3" t="s">
        <v>34850</v>
      </c>
      <c r="C18616" s="4">
        <v>982</v>
      </c>
    </row>
    <row r="18617" spans="1:3">
      <c r="A18617" s="3" t="s">
        <v>34851</v>
      </c>
      <c r="B18617" s="3" t="s">
        <v>34852</v>
      </c>
      <c r="C18617" s="4">
        <v>4766</v>
      </c>
    </row>
    <row r="18618" spans="1:3">
      <c r="A18618" s="3" t="s">
        <v>34853</v>
      </c>
      <c r="B18618" s="3" t="s">
        <v>34854</v>
      </c>
      <c r="C18618" s="4">
        <v>4766</v>
      </c>
    </row>
    <row r="18619" spans="1:3">
      <c r="A18619" s="3" t="s">
        <v>34855</v>
      </c>
      <c r="B18619" s="3" t="s">
        <v>34856</v>
      </c>
      <c r="C18619" s="4">
        <v>1425</v>
      </c>
    </row>
    <row r="18620" spans="1:3">
      <c r="A18620" s="3" t="s">
        <v>34857</v>
      </c>
      <c r="B18620" s="3" t="s">
        <v>34858</v>
      </c>
      <c r="C18620" s="4">
        <v>1555</v>
      </c>
    </row>
    <row r="18621" spans="1:3">
      <c r="A18621" s="3" t="s">
        <v>34859</v>
      </c>
      <c r="B18621" s="3" t="s">
        <v>34860</v>
      </c>
      <c r="C18621" s="4">
        <v>1425</v>
      </c>
    </row>
    <row r="18622" spans="1:3">
      <c r="A18622" s="3" t="s">
        <v>34861</v>
      </c>
      <c r="B18622" s="3" t="s">
        <v>34862</v>
      </c>
      <c r="C18622" s="4">
        <v>1425</v>
      </c>
    </row>
    <row r="18623" spans="1:3">
      <c r="A18623" s="3" t="s">
        <v>34863</v>
      </c>
      <c r="B18623" s="3" t="s">
        <v>34864</v>
      </c>
      <c r="C18623" s="4">
        <v>1555</v>
      </c>
    </row>
    <row r="18624" spans="1:3">
      <c r="A18624" s="3" t="s">
        <v>34865</v>
      </c>
      <c r="B18624" s="3" t="s">
        <v>34866</v>
      </c>
      <c r="C18624" s="4">
        <v>1716</v>
      </c>
    </row>
    <row r="18625" spans="1:3">
      <c r="A18625" s="3" t="s">
        <v>34867</v>
      </c>
      <c r="B18625" s="3" t="s">
        <v>34868</v>
      </c>
      <c r="C18625" s="4">
        <v>1425</v>
      </c>
    </row>
    <row r="18626" spans="1:3">
      <c r="A18626" s="3" t="s">
        <v>34869</v>
      </c>
      <c r="B18626" s="3" t="s">
        <v>34870</v>
      </c>
      <c r="C18626" s="4">
        <v>1440</v>
      </c>
    </row>
    <row r="18627" spans="1:3">
      <c r="A18627" s="3" t="s">
        <v>34871</v>
      </c>
      <c r="B18627" s="3" t="s">
        <v>34872</v>
      </c>
      <c r="C18627" s="4">
        <v>1440</v>
      </c>
    </row>
    <row r="18628" spans="1:3">
      <c r="A18628" s="3" t="s">
        <v>34873</v>
      </c>
      <c r="B18628" s="3" t="s">
        <v>34874</v>
      </c>
      <c r="C18628" s="4">
        <v>1440</v>
      </c>
    </row>
    <row r="18629" spans="1:3">
      <c r="A18629" s="3" t="s">
        <v>34875</v>
      </c>
      <c r="B18629" s="3" t="s">
        <v>34876</v>
      </c>
      <c r="C18629" s="4">
        <v>1440</v>
      </c>
    </row>
    <row r="18630" spans="1:3">
      <c r="A18630" s="3" t="s">
        <v>34877</v>
      </c>
      <c r="B18630" s="3" t="s">
        <v>34878</v>
      </c>
      <c r="C18630" s="4">
        <v>1425</v>
      </c>
    </row>
    <row r="18631" spans="1:3">
      <c r="A18631" s="3" t="s">
        <v>34879</v>
      </c>
      <c r="B18631" s="3" t="s">
        <v>34880</v>
      </c>
      <c r="C18631" s="4">
        <v>388</v>
      </c>
    </row>
    <row r="18632" spans="1:3">
      <c r="A18632" s="3" t="s">
        <v>34881</v>
      </c>
      <c r="B18632" s="3" t="s">
        <v>34882</v>
      </c>
      <c r="C18632" s="4">
        <v>940</v>
      </c>
    </row>
    <row r="18633" spans="1:3">
      <c r="A18633" s="3" t="s">
        <v>34883</v>
      </c>
      <c r="B18633" s="3" t="s">
        <v>34884</v>
      </c>
      <c r="C18633" s="4">
        <v>940</v>
      </c>
    </row>
    <row r="18634" spans="1:3">
      <c r="A18634" s="3" t="s">
        <v>34885</v>
      </c>
      <c r="B18634" s="3" t="s">
        <v>34886</v>
      </c>
      <c r="C18634" s="4">
        <v>940</v>
      </c>
    </row>
    <row r="18635" spans="1:3">
      <c r="A18635" s="3" t="s">
        <v>34887</v>
      </c>
      <c r="B18635" s="3" t="s">
        <v>34888</v>
      </c>
      <c r="C18635" s="4">
        <v>940</v>
      </c>
    </row>
    <row r="18636" spans="1:3">
      <c r="A18636" s="3" t="s">
        <v>34889</v>
      </c>
      <c r="B18636" s="3" t="s">
        <v>34890</v>
      </c>
      <c r="C18636" s="4">
        <v>968</v>
      </c>
    </row>
    <row r="18637" spans="1:3">
      <c r="A18637" s="3" t="s">
        <v>34891</v>
      </c>
      <c r="B18637" s="3" t="s">
        <v>34892</v>
      </c>
      <c r="C18637" s="4">
        <v>940</v>
      </c>
    </row>
    <row r="18638" spans="1:3">
      <c r="A18638" s="3" t="s">
        <v>34893</v>
      </c>
      <c r="B18638" s="3" t="s">
        <v>34894</v>
      </c>
      <c r="C18638" s="4">
        <v>940</v>
      </c>
    </row>
    <row r="18639" spans="1:3">
      <c r="A18639" s="3" t="s">
        <v>34895</v>
      </c>
      <c r="B18639" s="3" t="s">
        <v>34896</v>
      </c>
      <c r="C18639" s="4">
        <v>905</v>
      </c>
    </row>
    <row r="18640" spans="1:3">
      <c r="A18640" s="3" t="s">
        <v>34897</v>
      </c>
      <c r="B18640" s="3" t="s">
        <v>34898</v>
      </c>
      <c r="C18640" s="4">
        <v>905</v>
      </c>
    </row>
    <row r="18641" spans="1:3">
      <c r="A18641" s="3" t="s">
        <v>34899</v>
      </c>
      <c r="B18641" s="3" t="s">
        <v>34900</v>
      </c>
      <c r="C18641" s="4">
        <v>905</v>
      </c>
    </row>
    <row r="18642" spans="1:3">
      <c r="A18642" s="3" t="s">
        <v>34901</v>
      </c>
      <c r="B18642" s="3" t="s">
        <v>34902</v>
      </c>
      <c r="C18642" s="4">
        <v>905</v>
      </c>
    </row>
    <row r="18643" spans="1:3">
      <c r="A18643" s="3" t="s">
        <v>34903</v>
      </c>
      <c r="B18643" s="3" t="s">
        <v>34904</v>
      </c>
      <c r="C18643" s="4">
        <v>905</v>
      </c>
    </row>
    <row r="18644" spans="1:3">
      <c r="A18644" s="3" t="s">
        <v>34905</v>
      </c>
      <c r="B18644" s="3" t="s">
        <v>34906</v>
      </c>
      <c r="C18644" s="4">
        <v>905</v>
      </c>
    </row>
    <row r="18645" spans="1:3">
      <c r="A18645" s="3" t="s">
        <v>34907</v>
      </c>
      <c r="B18645" s="3" t="s">
        <v>34908</v>
      </c>
      <c r="C18645" s="4">
        <v>932</v>
      </c>
    </row>
    <row r="18646" spans="1:3">
      <c r="A18646" s="3" t="s">
        <v>34909</v>
      </c>
      <c r="B18646" s="3" t="s">
        <v>34910</v>
      </c>
      <c r="C18646" s="4">
        <v>905</v>
      </c>
    </row>
    <row r="18647" spans="1:3">
      <c r="A18647" s="3" t="s">
        <v>34911</v>
      </c>
      <c r="B18647" s="3" t="s">
        <v>34912</v>
      </c>
      <c r="C18647" s="4">
        <v>905</v>
      </c>
    </row>
    <row r="18648" spans="1:3">
      <c r="A18648" s="3" t="s">
        <v>34913</v>
      </c>
      <c r="B18648" s="3" t="s">
        <v>34914</v>
      </c>
      <c r="C18648" s="4">
        <v>905</v>
      </c>
    </row>
    <row r="18649" spans="1:3">
      <c r="A18649" s="3" t="s">
        <v>34915</v>
      </c>
      <c r="B18649" s="3" t="s">
        <v>34916</v>
      </c>
      <c r="C18649" s="4">
        <v>905</v>
      </c>
    </row>
    <row r="18650" spans="1:3">
      <c r="A18650" s="3" t="s">
        <v>34917</v>
      </c>
      <c r="B18650" s="3" t="s">
        <v>34918</v>
      </c>
      <c r="C18650" s="4">
        <v>1528</v>
      </c>
    </row>
    <row r="18651" spans="1:3">
      <c r="A18651" s="3" t="s">
        <v>34919</v>
      </c>
      <c r="B18651" s="3" t="s">
        <v>34920</v>
      </c>
      <c r="C18651" s="4">
        <v>1528</v>
      </c>
    </row>
    <row r="18652" spans="1:3">
      <c r="A18652" s="3" t="s">
        <v>34921</v>
      </c>
      <c r="B18652" s="3" t="s">
        <v>34922</v>
      </c>
      <c r="C18652" s="4">
        <v>1528</v>
      </c>
    </row>
    <row r="18653" spans="1:3">
      <c r="A18653" s="3" t="s">
        <v>34923</v>
      </c>
      <c r="B18653" s="3" t="s">
        <v>34924</v>
      </c>
      <c r="C18653" s="4">
        <v>1367</v>
      </c>
    </row>
    <row r="18654" spans="1:3">
      <c r="A18654" s="3" t="s">
        <v>34925</v>
      </c>
      <c r="B18654" s="3" t="s">
        <v>34926</v>
      </c>
      <c r="C18654" s="4">
        <v>1018</v>
      </c>
    </row>
    <row r="18655" spans="1:3">
      <c r="A18655" s="3" t="s">
        <v>34927</v>
      </c>
      <c r="B18655" s="3" t="s">
        <v>34928</v>
      </c>
      <c r="C18655" s="4">
        <v>1018</v>
      </c>
    </row>
    <row r="18656" spans="1:3">
      <c r="A18656" s="3" t="s">
        <v>34929</v>
      </c>
      <c r="B18656" s="3" t="s">
        <v>34930</v>
      </c>
      <c r="C18656" s="4">
        <v>988</v>
      </c>
    </row>
    <row r="18657" spans="1:3">
      <c r="A18657" s="3" t="s">
        <v>34931</v>
      </c>
      <c r="B18657" s="3" t="s">
        <v>34932</v>
      </c>
      <c r="C18657" s="4">
        <v>988</v>
      </c>
    </row>
    <row r="18658" spans="1:3">
      <c r="A18658" s="3" t="s">
        <v>34933</v>
      </c>
      <c r="B18658" s="3" t="s">
        <v>34934</v>
      </c>
      <c r="C18658" s="4">
        <v>1018</v>
      </c>
    </row>
    <row r="18659" spans="1:3">
      <c r="A18659" s="3" t="s">
        <v>34935</v>
      </c>
      <c r="B18659" s="3" t="s">
        <v>34936</v>
      </c>
      <c r="C18659" s="4">
        <v>988</v>
      </c>
    </row>
    <row r="18660" spans="1:3">
      <c r="A18660" s="3" t="s">
        <v>34937</v>
      </c>
      <c r="B18660" s="3" t="s">
        <v>34938</v>
      </c>
      <c r="C18660" s="4">
        <v>988</v>
      </c>
    </row>
    <row r="18661" spans="1:3">
      <c r="A18661" s="3" t="s">
        <v>34939</v>
      </c>
      <c r="B18661" s="3" t="s">
        <v>34940</v>
      </c>
      <c r="C18661" s="4">
        <v>1018</v>
      </c>
    </row>
    <row r="18662" spans="1:3">
      <c r="A18662" s="3" t="s">
        <v>34941</v>
      </c>
      <c r="B18662" s="3" t="s">
        <v>34942</v>
      </c>
      <c r="C18662" s="4">
        <v>988</v>
      </c>
    </row>
    <row r="18663" spans="1:3">
      <c r="A18663" s="3" t="s">
        <v>34943</v>
      </c>
      <c r="B18663" s="3" t="s">
        <v>34944</v>
      </c>
      <c r="C18663" s="4">
        <v>988</v>
      </c>
    </row>
    <row r="18664" spans="1:3">
      <c r="A18664" s="3" t="s">
        <v>34945</v>
      </c>
      <c r="B18664" s="3" t="s">
        <v>34946</v>
      </c>
      <c r="C18664" s="4">
        <v>988</v>
      </c>
    </row>
    <row r="18665" spans="1:3">
      <c r="A18665" s="3" t="s">
        <v>34947</v>
      </c>
      <c r="B18665" s="3" t="s">
        <v>34948</v>
      </c>
      <c r="C18665" s="4">
        <v>1018</v>
      </c>
    </row>
    <row r="18666" spans="1:3">
      <c r="A18666" s="3" t="s">
        <v>34949</v>
      </c>
      <c r="B18666" s="3" t="s">
        <v>34950</v>
      </c>
      <c r="C18666" s="4">
        <v>988</v>
      </c>
    </row>
    <row r="18667" spans="1:3">
      <c r="A18667" s="3" t="s">
        <v>34951</v>
      </c>
      <c r="B18667" s="3" t="s">
        <v>34952</v>
      </c>
      <c r="C18667" s="4">
        <v>988</v>
      </c>
    </row>
    <row r="18668" spans="1:3">
      <c r="A18668" s="3" t="s">
        <v>34953</v>
      </c>
      <c r="B18668" s="3" t="s">
        <v>34954</v>
      </c>
      <c r="C18668" s="4">
        <v>1018</v>
      </c>
    </row>
    <row r="18669" spans="1:3">
      <c r="A18669" s="3" t="s">
        <v>34955</v>
      </c>
      <c r="B18669" s="3" t="s">
        <v>34956</v>
      </c>
      <c r="C18669" s="4">
        <v>988</v>
      </c>
    </row>
    <row r="18670" spans="1:3">
      <c r="A18670" s="3" t="s">
        <v>34957</v>
      </c>
      <c r="B18670" s="3" t="s">
        <v>34958</v>
      </c>
      <c r="C18670" s="4">
        <v>988</v>
      </c>
    </row>
    <row r="18671" spans="1:3">
      <c r="A18671" s="3" t="s">
        <v>34959</v>
      </c>
      <c r="B18671" s="3" t="s">
        <v>34960</v>
      </c>
      <c r="C18671" s="4">
        <v>988</v>
      </c>
    </row>
    <row r="18672" spans="1:3">
      <c r="A18672" s="3" t="s">
        <v>34961</v>
      </c>
      <c r="B18672" s="3" t="s">
        <v>34962</v>
      </c>
      <c r="C18672" s="4">
        <v>988</v>
      </c>
    </row>
    <row r="18673" spans="1:3">
      <c r="A18673" s="3" t="s">
        <v>34963</v>
      </c>
      <c r="B18673" s="3" t="s">
        <v>34964</v>
      </c>
      <c r="C18673" s="4">
        <v>1018</v>
      </c>
    </row>
    <row r="18674" spans="1:3">
      <c r="A18674" s="3" t="s">
        <v>34965</v>
      </c>
      <c r="B18674" s="3" t="s">
        <v>34966</v>
      </c>
      <c r="C18674" s="4">
        <v>1162</v>
      </c>
    </row>
    <row r="18675" spans="1:3">
      <c r="A18675" s="3" t="s">
        <v>34967</v>
      </c>
      <c r="B18675" s="3" t="s">
        <v>34968</v>
      </c>
      <c r="C18675" s="4">
        <v>1161</v>
      </c>
    </row>
    <row r="18676" spans="1:3">
      <c r="A18676" s="3" t="s">
        <v>34969</v>
      </c>
      <c r="B18676" s="3" t="s">
        <v>34970</v>
      </c>
      <c r="C18676" s="4">
        <v>1161</v>
      </c>
    </row>
    <row r="18677" spans="1:3">
      <c r="A18677" s="3" t="s">
        <v>34971</v>
      </c>
      <c r="B18677" s="3" t="s">
        <v>34972</v>
      </c>
      <c r="C18677" s="4">
        <v>1161</v>
      </c>
    </row>
    <row r="18678" spans="1:3">
      <c r="A18678" s="3" t="s">
        <v>34973</v>
      </c>
      <c r="B18678" s="3" t="s">
        <v>34974</v>
      </c>
      <c r="C18678" s="4">
        <v>1161</v>
      </c>
    </row>
    <row r="18679" spans="1:3">
      <c r="A18679" s="3" t="s">
        <v>34975</v>
      </c>
      <c r="B18679" s="3" t="s">
        <v>34976</v>
      </c>
      <c r="C18679" s="4">
        <v>1161</v>
      </c>
    </row>
    <row r="18680" spans="1:3">
      <c r="A18680" s="3" t="s">
        <v>34977</v>
      </c>
      <c r="B18680" s="3" t="s">
        <v>34978</v>
      </c>
      <c r="C18680" s="4">
        <v>1161</v>
      </c>
    </row>
    <row r="18681" spans="1:3">
      <c r="A18681" s="3" t="s">
        <v>34979</v>
      </c>
      <c r="B18681" s="3" t="s">
        <v>34980</v>
      </c>
      <c r="C18681" s="4">
        <v>1161</v>
      </c>
    </row>
    <row r="18682" spans="1:3">
      <c r="A18682" s="3" t="s">
        <v>34981</v>
      </c>
      <c r="B18682" s="3" t="s">
        <v>34982</v>
      </c>
      <c r="C18682" s="4">
        <v>1196</v>
      </c>
    </row>
    <row r="18683" spans="1:3">
      <c r="A18683" s="3" t="s">
        <v>34983</v>
      </c>
      <c r="B18683" s="3" t="s">
        <v>34984</v>
      </c>
      <c r="C18683" s="4">
        <v>1161</v>
      </c>
    </row>
    <row r="18684" spans="1:3">
      <c r="A18684" s="3" t="s">
        <v>34985</v>
      </c>
      <c r="B18684" s="3" t="s">
        <v>34986</v>
      </c>
      <c r="C18684" s="4">
        <v>1161</v>
      </c>
    </row>
    <row r="18685" spans="1:3">
      <c r="A18685" s="3" t="s">
        <v>34987</v>
      </c>
      <c r="B18685" s="3" t="s">
        <v>34988</v>
      </c>
      <c r="C18685" s="4">
        <v>1161</v>
      </c>
    </row>
    <row r="18686" spans="1:3">
      <c r="A18686" s="3" t="s">
        <v>34989</v>
      </c>
      <c r="B18686" s="3" t="s">
        <v>34990</v>
      </c>
      <c r="C18686" s="4">
        <v>1161</v>
      </c>
    </row>
    <row r="18687" spans="1:3">
      <c r="A18687" s="3" t="s">
        <v>34991</v>
      </c>
      <c r="B18687" s="3" t="s">
        <v>34992</v>
      </c>
      <c r="C18687" s="4">
        <v>1161</v>
      </c>
    </row>
    <row r="18688" spans="1:3">
      <c r="A18688" s="3" t="s">
        <v>34993</v>
      </c>
      <c r="B18688" s="3" t="s">
        <v>34994</v>
      </c>
      <c r="C18688" s="4">
        <v>1196</v>
      </c>
    </row>
    <row r="18689" spans="1:3">
      <c r="A18689" s="3" t="s">
        <v>34995</v>
      </c>
      <c r="B18689" s="3" t="s">
        <v>34996</v>
      </c>
      <c r="C18689" s="4">
        <v>1161</v>
      </c>
    </row>
    <row r="18690" spans="1:3">
      <c r="A18690" s="3" t="s">
        <v>34997</v>
      </c>
      <c r="B18690" s="3" t="s">
        <v>34998</v>
      </c>
      <c r="C18690" s="4">
        <v>1196</v>
      </c>
    </row>
    <row r="18691" spans="1:3">
      <c r="A18691" s="3" t="s">
        <v>34999</v>
      </c>
      <c r="B18691" s="3" t="s">
        <v>35000</v>
      </c>
      <c r="C18691" s="4">
        <v>1161</v>
      </c>
    </row>
    <row r="18692" spans="1:3">
      <c r="A18692" s="3" t="s">
        <v>35001</v>
      </c>
      <c r="B18692" s="3" t="s">
        <v>35002</v>
      </c>
      <c r="C18692" s="4">
        <v>1161</v>
      </c>
    </row>
    <row r="18693" spans="1:3">
      <c r="A18693" s="3" t="s">
        <v>35003</v>
      </c>
      <c r="B18693" s="3" t="s">
        <v>35004</v>
      </c>
      <c r="C18693" s="4">
        <v>1161</v>
      </c>
    </row>
    <row r="18694" spans="1:3">
      <c r="A18694" s="3" t="s">
        <v>35005</v>
      </c>
      <c r="B18694" s="3" t="s">
        <v>35006</v>
      </c>
      <c r="C18694" s="4">
        <v>1161</v>
      </c>
    </row>
    <row r="18695" spans="1:3">
      <c r="A18695" s="3" t="s">
        <v>35007</v>
      </c>
      <c r="B18695" s="3" t="s">
        <v>35008</v>
      </c>
      <c r="C18695" s="4">
        <v>1161</v>
      </c>
    </row>
    <row r="18696" spans="1:3">
      <c r="A18696" s="3" t="s">
        <v>35009</v>
      </c>
      <c r="B18696" s="3" t="s">
        <v>35010</v>
      </c>
      <c r="C18696" s="4">
        <v>1161</v>
      </c>
    </row>
    <row r="18697" spans="1:3">
      <c r="A18697" s="3" t="s">
        <v>35011</v>
      </c>
      <c r="B18697" s="3" t="s">
        <v>35012</v>
      </c>
      <c r="C18697" s="4">
        <v>1410</v>
      </c>
    </row>
    <row r="18698" spans="1:3">
      <c r="A18698" s="3" t="s">
        <v>35013</v>
      </c>
      <c r="B18698" s="3" t="s">
        <v>35014</v>
      </c>
      <c r="C18698" s="4">
        <v>1410</v>
      </c>
    </row>
    <row r="18699" spans="1:3">
      <c r="A18699" s="3" t="s">
        <v>35015</v>
      </c>
      <c r="B18699" s="3" t="s">
        <v>35016</v>
      </c>
      <c r="C18699" s="4">
        <v>1452</v>
      </c>
    </row>
    <row r="18700" spans="1:3">
      <c r="A18700" s="3" t="s">
        <v>35017</v>
      </c>
      <c r="B18700" s="3" t="s">
        <v>35018</v>
      </c>
      <c r="C18700" s="4">
        <v>1755</v>
      </c>
    </row>
    <row r="18701" spans="1:3">
      <c r="A18701" s="3" t="s">
        <v>35019</v>
      </c>
      <c r="B18701" s="3" t="s">
        <v>35020</v>
      </c>
      <c r="C18701" s="4">
        <v>1410</v>
      </c>
    </row>
    <row r="18702" spans="1:3">
      <c r="A18702" s="3" t="s">
        <v>35021</v>
      </c>
      <c r="B18702" s="3" t="s">
        <v>35022</v>
      </c>
      <c r="C18702" s="4">
        <v>1410</v>
      </c>
    </row>
    <row r="18703" spans="1:3">
      <c r="A18703" s="3" t="s">
        <v>35023</v>
      </c>
      <c r="B18703" s="3" t="s">
        <v>35024</v>
      </c>
      <c r="C18703" s="4">
        <v>1808</v>
      </c>
    </row>
    <row r="18704" spans="1:3">
      <c r="A18704" s="3" t="s">
        <v>35025</v>
      </c>
      <c r="B18704" s="3" t="s">
        <v>35026</v>
      </c>
      <c r="C18704" s="4">
        <v>1452</v>
      </c>
    </row>
    <row r="18705" spans="1:3">
      <c r="A18705" s="3" t="s">
        <v>35027</v>
      </c>
      <c r="B18705" s="3" t="s">
        <v>35028</v>
      </c>
      <c r="C18705" s="4">
        <v>1452</v>
      </c>
    </row>
    <row r="18706" spans="1:3">
      <c r="A18706" s="3" t="s">
        <v>35029</v>
      </c>
      <c r="B18706" s="3" t="s">
        <v>35030</v>
      </c>
      <c r="C18706" s="4">
        <v>1808</v>
      </c>
    </row>
    <row r="18707" spans="1:3">
      <c r="A18707" s="3" t="s">
        <v>35031</v>
      </c>
      <c r="B18707" s="3" t="s">
        <v>35032</v>
      </c>
      <c r="C18707" s="4">
        <v>1755</v>
      </c>
    </row>
    <row r="18708" spans="1:3">
      <c r="A18708" s="3" t="s">
        <v>35033</v>
      </c>
      <c r="B18708" s="3" t="s">
        <v>35034</v>
      </c>
      <c r="C18708" s="4">
        <v>1452</v>
      </c>
    </row>
    <row r="18709" spans="1:3">
      <c r="A18709" s="3" t="s">
        <v>35035</v>
      </c>
      <c r="B18709" s="3" t="s">
        <v>35036</v>
      </c>
      <c r="C18709" s="4">
        <v>1452</v>
      </c>
    </row>
    <row r="18710" spans="1:3">
      <c r="A18710" s="3" t="s">
        <v>35037</v>
      </c>
      <c r="B18710" s="3" t="s">
        <v>35038</v>
      </c>
      <c r="C18710" s="4">
        <v>1808</v>
      </c>
    </row>
    <row r="18711" spans="1:3">
      <c r="A18711" s="3" t="s">
        <v>35039</v>
      </c>
      <c r="B18711" s="3" t="s">
        <v>35040</v>
      </c>
      <c r="C18711" s="4">
        <v>1452</v>
      </c>
    </row>
    <row r="18712" spans="1:3">
      <c r="A18712" s="3" t="s">
        <v>35041</v>
      </c>
      <c r="B18712" s="3" t="s">
        <v>35042</v>
      </c>
      <c r="C18712" s="4">
        <v>1808</v>
      </c>
    </row>
    <row r="18713" spans="1:3">
      <c r="A18713" s="3" t="s">
        <v>35043</v>
      </c>
      <c r="B18713" s="3" t="s">
        <v>35044</v>
      </c>
      <c r="C18713" s="4">
        <v>1808</v>
      </c>
    </row>
    <row r="18714" spans="1:3">
      <c r="A18714" s="3" t="s">
        <v>35045</v>
      </c>
      <c r="B18714" s="3" t="s">
        <v>35046</v>
      </c>
      <c r="C18714" s="4">
        <v>1410</v>
      </c>
    </row>
    <row r="18715" spans="1:3">
      <c r="A18715" s="3" t="s">
        <v>35047</v>
      </c>
      <c r="B18715" s="3" t="s">
        <v>35048</v>
      </c>
      <c r="C18715" s="4">
        <v>1755</v>
      </c>
    </row>
    <row r="18716" spans="1:3">
      <c r="A18716" s="3" t="s">
        <v>35049</v>
      </c>
      <c r="B18716" s="3" t="s">
        <v>35050</v>
      </c>
      <c r="C18716" s="4">
        <v>1755</v>
      </c>
    </row>
    <row r="18717" spans="1:3">
      <c r="A18717" s="3" t="s">
        <v>35051</v>
      </c>
      <c r="B18717" s="3" t="s">
        <v>35052</v>
      </c>
      <c r="C18717" s="4">
        <v>1755</v>
      </c>
    </row>
    <row r="18718" spans="1:3">
      <c r="A18718" s="3" t="s">
        <v>35053</v>
      </c>
      <c r="B18718" s="3" t="s">
        <v>35054</v>
      </c>
      <c r="C18718" s="4">
        <v>1755</v>
      </c>
    </row>
    <row r="18719" spans="1:3">
      <c r="A18719" s="3" t="s">
        <v>35055</v>
      </c>
      <c r="B18719" s="3" t="s">
        <v>35056</v>
      </c>
      <c r="C18719" s="4">
        <v>1410</v>
      </c>
    </row>
    <row r="18720" spans="1:3">
      <c r="A18720" s="3" t="s">
        <v>35057</v>
      </c>
      <c r="B18720" s="3" t="s">
        <v>35058</v>
      </c>
      <c r="C18720" s="4">
        <v>1755</v>
      </c>
    </row>
    <row r="18721" spans="1:3">
      <c r="A18721" s="3" t="s">
        <v>35059</v>
      </c>
      <c r="B18721" s="3" t="s">
        <v>35060</v>
      </c>
      <c r="C18721" s="4">
        <v>1755</v>
      </c>
    </row>
    <row r="18722" spans="1:3">
      <c r="A18722" s="3" t="s">
        <v>35061</v>
      </c>
      <c r="B18722" s="3" t="s">
        <v>35062</v>
      </c>
      <c r="C18722" s="4">
        <v>1755</v>
      </c>
    </row>
    <row r="18723" spans="1:3">
      <c r="A18723" s="3" t="s">
        <v>35063</v>
      </c>
      <c r="B18723" s="3" t="s">
        <v>35064</v>
      </c>
      <c r="C18723" s="4">
        <v>1755</v>
      </c>
    </row>
    <row r="18724" spans="1:3">
      <c r="A18724" s="3" t="s">
        <v>35065</v>
      </c>
      <c r="B18724" s="3" t="s">
        <v>35066</v>
      </c>
      <c r="C18724" s="4">
        <v>1935</v>
      </c>
    </row>
    <row r="18725" spans="1:3">
      <c r="A18725" s="3" t="s">
        <v>35067</v>
      </c>
      <c r="B18725" s="3" t="s">
        <v>35068</v>
      </c>
      <c r="C18725" s="4">
        <v>1755</v>
      </c>
    </row>
    <row r="18726" spans="1:3">
      <c r="A18726" s="3" t="s">
        <v>35069</v>
      </c>
      <c r="B18726" s="3" t="s">
        <v>35070</v>
      </c>
      <c r="C18726" s="4">
        <v>1755</v>
      </c>
    </row>
    <row r="18727" spans="1:3">
      <c r="A18727" s="3" t="s">
        <v>35071</v>
      </c>
      <c r="B18727" s="3" t="s">
        <v>35072</v>
      </c>
      <c r="C18727" s="4">
        <v>1755</v>
      </c>
    </row>
    <row r="18728" spans="1:3">
      <c r="A18728" s="3" t="s">
        <v>35073</v>
      </c>
      <c r="B18728" s="3" t="s">
        <v>35074</v>
      </c>
      <c r="C18728" s="4">
        <v>1935</v>
      </c>
    </row>
    <row r="18729" spans="1:3">
      <c r="A18729" s="3" t="s">
        <v>35075</v>
      </c>
      <c r="B18729" s="3" t="s">
        <v>35076</v>
      </c>
      <c r="C18729" s="4">
        <v>1755</v>
      </c>
    </row>
    <row r="18730" spans="1:3">
      <c r="A18730" s="3" t="s">
        <v>35077</v>
      </c>
      <c r="B18730" s="3" t="s">
        <v>35078</v>
      </c>
      <c r="C18730" s="4">
        <v>940</v>
      </c>
    </row>
    <row r="18731" spans="1:3">
      <c r="A18731" s="3" t="s">
        <v>35079</v>
      </c>
      <c r="B18731" s="3" t="s">
        <v>35080</v>
      </c>
      <c r="C18731" s="4">
        <v>940</v>
      </c>
    </row>
    <row r="18732" spans="1:3">
      <c r="A18732" s="3" t="s">
        <v>35081</v>
      </c>
      <c r="B18732" s="3" t="s">
        <v>35082</v>
      </c>
      <c r="C18732" s="4">
        <v>940</v>
      </c>
    </row>
    <row r="18733" spans="1:3">
      <c r="A18733" s="3" t="s">
        <v>35083</v>
      </c>
      <c r="B18733" s="3" t="s">
        <v>35084</v>
      </c>
      <c r="C18733" s="4">
        <v>940</v>
      </c>
    </row>
    <row r="18734" spans="1:3">
      <c r="A18734" s="3" t="s">
        <v>35085</v>
      </c>
      <c r="B18734" s="3" t="s">
        <v>35086</v>
      </c>
      <c r="C18734" s="4">
        <v>940</v>
      </c>
    </row>
    <row r="18735" spans="1:3">
      <c r="A18735" s="3" t="s">
        <v>35087</v>
      </c>
      <c r="B18735" s="3" t="s">
        <v>35088</v>
      </c>
      <c r="C18735" s="4">
        <v>940</v>
      </c>
    </row>
    <row r="18736" spans="1:3">
      <c r="A18736" s="3" t="s">
        <v>35089</v>
      </c>
      <c r="B18736" s="3" t="s">
        <v>35090</v>
      </c>
      <c r="C18736" s="4">
        <v>940</v>
      </c>
    </row>
    <row r="18737" spans="1:3">
      <c r="A18737" s="3" t="s">
        <v>35091</v>
      </c>
      <c r="B18737" s="3" t="s">
        <v>35092</v>
      </c>
      <c r="C18737" s="4">
        <v>940</v>
      </c>
    </row>
    <row r="18738" spans="1:3">
      <c r="A18738" s="3" t="s">
        <v>35093</v>
      </c>
      <c r="B18738" s="3" t="s">
        <v>35094</v>
      </c>
      <c r="C18738" s="4">
        <v>940</v>
      </c>
    </row>
    <row r="18739" spans="1:3">
      <c r="A18739" s="3" t="s">
        <v>35095</v>
      </c>
      <c r="B18739" s="3" t="s">
        <v>35096</v>
      </c>
      <c r="C18739" s="4">
        <v>940</v>
      </c>
    </row>
    <row r="18740" spans="1:3">
      <c r="A18740" s="3" t="s">
        <v>35097</v>
      </c>
      <c r="B18740" s="3" t="s">
        <v>35098</v>
      </c>
      <c r="C18740" s="4">
        <v>940</v>
      </c>
    </row>
    <row r="18741" spans="1:3">
      <c r="A18741" s="3" t="s">
        <v>35099</v>
      </c>
      <c r="B18741" s="3" t="s">
        <v>35100</v>
      </c>
      <c r="C18741" s="4">
        <v>940</v>
      </c>
    </row>
    <row r="18742" spans="1:3">
      <c r="A18742" s="3" t="s">
        <v>35101</v>
      </c>
      <c r="B18742" s="3" t="s">
        <v>35102</v>
      </c>
      <c r="C18742" s="4">
        <v>940</v>
      </c>
    </row>
    <row r="18743" spans="1:3">
      <c r="A18743" s="3" t="s">
        <v>35103</v>
      </c>
      <c r="B18743" s="3" t="s">
        <v>35104</v>
      </c>
      <c r="C18743" s="4">
        <v>940</v>
      </c>
    </row>
    <row r="18744" spans="1:3">
      <c r="A18744" s="3" t="s">
        <v>35105</v>
      </c>
      <c r="B18744" s="3" t="s">
        <v>35106</v>
      </c>
      <c r="C18744" s="4">
        <v>940</v>
      </c>
    </row>
    <row r="18745" spans="1:3">
      <c r="A18745" s="3" t="s">
        <v>35107</v>
      </c>
      <c r="B18745" s="3" t="s">
        <v>35108</v>
      </c>
      <c r="C18745" s="4">
        <v>940</v>
      </c>
    </row>
    <row r="18746" spans="1:3">
      <c r="A18746" s="3" t="s">
        <v>35109</v>
      </c>
      <c r="B18746" s="3" t="s">
        <v>35110</v>
      </c>
      <c r="C18746" s="4">
        <v>1085</v>
      </c>
    </row>
    <row r="18747" spans="1:3">
      <c r="A18747" s="3" t="s">
        <v>35111</v>
      </c>
      <c r="B18747" s="3" t="s">
        <v>35112</v>
      </c>
      <c r="C18747" s="4">
        <v>1117</v>
      </c>
    </row>
    <row r="18748" spans="1:3">
      <c r="A18748" s="3" t="s">
        <v>35113</v>
      </c>
      <c r="B18748" s="3" t="s">
        <v>35114</v>
      </c>
      <c r="C18748" s="4">
        <v>1117</v>
      </c>
    </row>
    <row r="18749" spans="1:3">
      <c r="A18749" s="3" t="s">
        <v>35115</v>
      </c>
      <c r="B18749" s="3" t="s">
        <v>35116</v>
      </c>
      <c r="C18749" s="4">
        <v>1117</v>
      </c>
    </row>
    <row r="18750" spans="1:3">
      <c r="A18750" s="3" t="s">
        <v>35117</v>
      </c>
      <c r="B18750" s="3" t="s">
        <v>35118</v>
      </c>
      <c r="C18750" s="4">
        <v>1117</v>
      </c>
    </row>
    <row r="18751" spans="1:3">
      <c r="A18751" s="3" t="s">
        <v>35119</v>
      </c>
      <c r="B18751" s="3" t="s">
        <v>35120</v>
      </c>
      <c r="C18751" s="4">
        <v>1117</v>
      </c>
    </row>
    <row r="18752" spans="1:3">
      <c r="A18752" s="3" t="s">
        <v>35121</v>
      </c>
      <c r="B18752" s="3" t="s">
        <v>35122</v>
      </c>
      <c r="C18752" s="4">
        <v>1085</v>
      </c>
    </row>
    <row r="18753" spans="1:3">
      <c r="A18753" s="3" t="s">
        <v>35123</v>
      </c>
      <c r="B18753" s="3" t="s">
        <v>35124</v>
      </c>
      <c r="C18753" s="4">
        <v>1085</v>
      </c>
    </row>
    <row r="18754" spans="1:3">
      <c r="A18754" s="3" t="s">
        <v>35125</v>
      </c>
      <c r="B18754" s="3" t="s">
        <v>35126</v>
      </c>
      <c r="C18754" s="4">
        <v>1085</v>
      </c>
    </row>
    <row r="18755" spans="1:3">
      <c r="A18755" s="3" t="s">
        <v>35127</v>
      </c>
      <c r="B18755" s="3" t="s">
        <v>35128</v>
      </c>
      <c r="C18755" s="4">
        <v>1117</v>
      </c>
    </row>
    <row r="18756" spans="1:3">
      <c r="A18756" s="3" t="s">
        <v>35129</v>
      </c>
      <c r="B18756" s="3" t="s">
        <v>35130</v>
      </c>
      <c r="C18756" s="4">
        <v>1117</v>
      </c>
    </row>
    <row r="18757" spans="1:3">
      <c r="A18757" s="3" t="s">
        <v>35131</v>
      </c>
      <c r="B18757" s="3" t="s">
        <v>35132</v>
      </c>
      <c r="C18757" s="4">
        <v>1085</v>
      </c>
    </row>
    <row r="18758" spans="1:3">
      <c r="A18758" s="3" t="s">
        <v>35133</v>
      </c>
      <c r="B18758" s="3" t="s">
        <v>35134</v>
      </c>
      <c r="C18758" s="4">
        <v>1117</v>
      </c>
    </row>
    <row r="18759" spans="1:3">
      <c r="A18759" s="3" t="s">
        <v>35135</v>
      </c>
      <c r="B18759" s="3" t="s">
        <v>35136</v>
      </c>
      <c r="C18759" s="4">
        <v>1043</v>
      </c>
    </row>
    <row r="18760" spans="1:3">
      <c r="A18760" s="3" t="s">
        <v>35137</v>
      </c>
      <c r="B18760" s="3" t="s">
        <v>35138</v>
      </c>
      <c r="C18760" s="4">
        <v>1075</v>
      </c>
    </row>
    <row r="18761" spans="1:3">
      <c r="A18761" s="3" t="s">
        <v>35139</v>
      </c>
      <c r="B18761" s="3" t="s">
        <v>35140</v>
      </c>
      <c r="C18761" s="4">
        <v>1075</v>
      </c>
    </row>
    <row r="18762" spans="1:3">
      <c r="A18762" s="3" t="s">
        <v>35141</v>
      </c>
      <c r="B18762" s="3" t="s">
        <v>35142</v>
      </c>
      <c r="C18762" s="4">
        <v>1075</v>
      </c>
    </row>
    <row r="18763" spans="1:3">
      <c r="A18763" s="3" t="s">
        <v>35143</v>
      </c>
      <c r="B18763" s="3" t="s">
        <v>35144</v>
      </c>
      <c r="C18763" s="4">
        <v>1075</v>
      </c>
    </row>
    <row r="18764" spans="1:3">
      <c r="A18764" s="3" t="s">
        <v>35145</v>
      </c>
      <c r="B18764" s="3" t="s">
        <v>35146</v>
      </c>
      <c r="C18764" s="4">
        <v>1043</v>
      </c>
    </row>
    <row r="18765" spans="1:3">
      <c r="A18765" s="3" t="s">
        <v>35147</v>
      </c>
      <c r="B18765" s="3" t="s">
        <v>35148</v>
      </c>
      <c r="C18765" s="4">
        <v>1043</v>
      </c>
    </row>
    <row r="18766" spans="1:3">
      <c r="A18766" s="3" t="s">
        <v>35149</v>
      </c>
      <c r="B18766" s="3" t="s">
        <v>35150</v>
      </c>
      <c r="C18766" s="4">
        <v>259</v>
      </c>
    </row>
    <row r="18767" spans="1:3">
      <c r="A18767" s="3" t="s">
        <v>35151</v>
      </c>
      <c r="B18767" s="3" t="s">
        <v>35152</v>
      </c>
      <c r="C18767" s="4">
        <v>259</v>
      </c>
    </row>
    <row r="18768" spans="1:3">
      <c r="A18768" s="3" t="s">
        <v>35153</v>
      </c>
      <c r="B18768" s="3" t="s">
        <v>35154</v>
      </c>
      <c r="C18768" s="4">
        <v>736</v>
      </c>
    </row>
    <row r="18769" spans="1:3">
      <c r="A18769" s="3" t="s">
        <v>35155</v>
      </c>
      <c r="B18769" s="3" t="s">
        <v>35156</v>
      </c>
      <c r="C18769" s="4">
        <v>730</v>
      </c>
    </row>
    <row r="18770" spans="1:3">
      <c r="A18770" s="3" t="s">
        <v>35157</v>
      </c>
      <c r="B18770" s="3" t="s">
        <v>35158</v>
      </c>
      <c r="C18770" s="4">
        <v>731</v>
      </c>
    </row>
    <row r="18771" spans="1:3">
      <c r="A18771" s="3" t="s">
        <v>35159</v>
      </c>
      <c r="B18771" s="3" t="s">
        <v>35160</v>
      </c>
      <c r="C18771" s="4">
        <v>379</v>
      </c>
    </row>
    <row r="18772" spans="1:3">
      <c r="A18772" s="3" t="s">
        <v>35161</v>
      </c>
      <c r="B18772" s="3" t="s">
        <v>35162</v>
      </c>
      <c r="C18772" s="4">
        <v>368</v>
      </c>
    </row>
    <row r="18773" spans="1:3">
      <c r="A18773" s="3" t="s">
        <v>35163</v>
      </c>
      <c r="B18773" s="3" t="s">
        <v>35164</v>
      </c>
      <c r="C18773" s="4">
        <v>813</v>
      </c>
    </row>
    <row r="18774" spans="1:3">
      <c r="A18774" s="3" t="s">
        <v>35165</v>
      </c>
      <c r="B18774" s="3" t="s">
        <v>35166</v>
      </c>
      <c r="C18774" s="4">
        <v>3890</v>
      </c>
    </row>
    <row r="18775" spans="1:3">
      <c r="A18775" s="3" t="s">
        <v>35167</v>
      </c>
      <c r="B18775" s="3" t="s">
        <v>35168</v>
      </c>
      <c r="C18775" s="4">
        <v>3890</v>
      </c>
    </row>
    <row r="18776" spans="1:3">
      <c r="A18776" s="3" t="s">
        <v>35169</v>
      </c>
      <c r="B18776" s="3" t="s">
        <v>35170</v>
      </c>
      <c r="C18776" s="4">
        <v>6765</v>
      </c>
    </row>
    <row r="18777" spans="1:3">
      <c r="A18777" s="3" t="s">
        <v>35171</v>
      </c>
      <c r="B18777" s="3" t="s">
        <v>35172</v>
      </c>
      <c r="C18777" s="4">
        <v>3890</v>
      </c>
    </row>
    <row r="18778" spans="1:3">
      <c r="A18778" s="3" t="s">
        <v>35173</v>
      </c>
      <c r="B18778" s="3" t="s">
        <v>35174</v>
      </c>
      <c r="C18778" s="4">
        <v>4484</v>
      </c>
    </row>
    <row r="18779" spans="1:3">
      <c r="A18779" s="3" t="s">
        <v>35175</v>
      </c>
      <c r="B18779" s="3" t="s">
        <v>35176</v>
      </c>
      <c r="C18779" s="4">
        <v>4484</v>
      </c>
    </row>
    <row r="18780" spans="1:3">
      <c r="A18780" s="3" t="s">
        <v>35177</v>
      </c>
      <c r="B18780" s="3" t="s">
        <v>35178</v>
      </c>
      <c r="C18780" s="4">
        <v>3890</v>
      </c>
    </row>
    <row r="18781" spans="1:3">
      <c r="A18781" s="3" t="s">
        <v>35179</v>
      </c>
      <c r="B18781" s="3" t="s">
        <v>35180</v>
      </c>
      <c r="C18781" s="4">
        <v>6765</v>
      </c>
    </row>
    <row r="18782" spans="1:3">
      <c r="A18782" s="3" t="s">
        <v>35181</v>
      </c>
      <c r="B18782" s="3" t="s">
        <v>35182</v>
      </c>
      <c r="C18782" s="4">
        <v>3890</v>
      </c>
    </row>
    <row r="18783" spans="1:3">
      <c r="A18783" s="3" t="s">
        <v>35183</v>
      </c>
      <c r="B18783" s="3" t="s">
        <v>35184</v>
      </c>
      <c r="C18783" s="4">
        <v>6765</v>
      </c>
    </row>
    <row r="18784" spans="1:3">
      <c r="A18784" s="3" t="s">
        <v>35185</v>
      </c>
      <c r="B18784" s="3" t="s">
        <v>35186</v>
      </c>
      <c r="C18784" s="4">
        <v>5425</v>
      </c>
    </row>
    <row r="18785" spans="1:3">
      <c r="A18785" s="3" t="s">
        <v>35187</v>
      </c>
      <c r="B18785" s="3" t="s">
        <v>35188</v>
      </c>
      <c r="C18785" s="4">
        <v>441</v>
      </c>
    </row>
    <row r="18786" spans="1:3">
      <c r="A18786" s="3" t="s">
        <v>35189</v>
      </c>
      <c r="B18786" s="3" t="s">
        <v>35190</v>
      </c>
      <c r="C18786" s="4">
        <v>441</v>
      </c>
    </row>
    <row r="18787" spans="1:3">
      <c r="A18787" s="3" t="s">
        <v>35191</v>
      </c>
      <c r="B18787" s="3" t="s">
        <v>35192</v>
      </c>
      <c r="C18787" s="4">
        <v>441</v>
      </c>
    </row>
    <row r="18788" spans="1:3">
      <c r="A18788" s="3" t="s">
        <v>35193</v>
      </c>
      <c r="B18788" s="3" t="s">
        <v>35194</v>
      </c>
      <c r="C18788" s="4">
        <v>989</v>
      </c>
    </row>
    <row r="18789" spans="1:3">
      <c r="A18789" s="3" t="s">
        <v>35195</v>
      </c>
      <c r="B18789" s="3" t="s">
        <v>35196</v>
      </c>
      <c r="C18789" s="4">
        <v>4647</v>
      </c>
    </row>
    <row r="18790" spans="1:3">
      <c r="A18790" s="3" t="s">
        <v>35197</v>
      </c>
      <c r="B18790" s="3" t="s">
        <v>35198</v>
      </c>
      <c r="C18790" s="4">
        <v>4647</v>
      </c>
    </row>
    <row r="18791" spans="1:3">
      <c r="A18791" s="3" t="s">
        <v>35199</v>
      </c>
      <c r="B18791" s="3" t="s">
        <v>35200</v>
      </c>
      <c r="C18791" s="4">
        <v>4647</v>
      </c>
    </row>
    <row r="18792" spans="1:3">
      <c r="A18792" s="3" t="s">
        <v>35201</v>
      </c>
      <c r="B18792" s="3" t="s">
        <v>35202</v>
      </c>
      <c r="C18792" s="4">
        <v>750</v>
      </c>
    </row>
    <row r="18793" spans="1:3">
      <c r="A18793" s="3" t="s">
        <v>35203</v>
      </c>
      <c r="B18793" s="3" t="s">
        <v>35204</v>
      </c>
      <c r="C18793" s="4">
        <v>750</v>
      </c>
    </row>
    <row r="18794" spans="1:3">
      <c r="A18794" s="3" t="s">
        <v>35205</v>
      </c>
      <c r="B18794" s="3" t="s">
        <v>35206</v>
      </c>
      <c r="C18794" s="4">
        <v>694</v>
      </c>
    </row>
    <row r="18795" spans="1:3">
      <c r="A18795" s="3" t="s">
        <v>35207</v>
      </c>
      <c r="B18795" s="3" t="s">
        <v>35208</v>
      </c>
      <c r="C18795" s="4">
        <v>1295</v>
      </c>
    </row>
    <row r="18796" spans="1:3">
      <c r="A18796" s="3" t="s">
        <v>35209</v>
      </c>
      <c r="B18796" s="3" t="s">
        <v>35210</v>
      </c>
      <c r="C18796" s="4">
        <v>5951</v>
      </c>
    </row>
    <row r="18797" spans="1:3">
      <c r="A18797" s="3" t="s">
        <v>35211</v>
      </c>
      <c r="B18797" s="3" t="s">
        <v>35212</v>
      </c>
      <c r="C18797" s="4">
        <v>6608</v>
      </c>
    </row>
    <row r="18798" spans="1:3">
      <c r="A18798" s="3" t="s">
        <v>35213</v>
      </c>
      <c r="B18798" s="3" t="s">
        <v>35214</v>
      </c>
      <c r="C18798" s="4">
        <v>6608</v>
      </c>
    </row>
    <row r="18799" spans="1:3">
      <c r="A18799" s="3" t="s">
        <v>35215</v>
      </c>
      <c r="B18799" s="3" t="s">
        <v>35216</v>
      </c>
      <c r="C18799" s="4">
        <v>6608</v>
      </c>
    </row>
    <row r="18800" spans="1:3">
      <c r="A18800" s="3" t="s">
        <v>35217</v>
      </c>
      <c r="B18800" s="3" t="s">
        <v>35218</v>
      </c>
      <c r="C18800" s="4">
        <v>6608</v>
      </c>
    </row>
    <row r="18801" spans="1:3">
      <c r="A18801" s="3" t="s">
        <v>35219</v>
      </c>
      <c r="B18801" s="3" t="s">
        <v>35220</v>
      </c>
      <c r="C18801" s="4">
        <v>6608</v>
      </c>
    </row>
    <row r="18802" spans="1:3">
      <c r="A18802" s="3" t="s">
        <v>35221</v>
      </c>
      <c r="B18802" s="3" t="s">
        <v>35222</v>
      </c>
      <c r="C18802" s="4">
        <v>6608</v>
      </c>
    </row>
    <row r="18803" spans="1:3">
      <c r="A18803" s="3" t="s">
        <v>35223</v>
      </c>
      <c r="B18803" s="3" t="s">
        <v>35224</v>
      </c>
      <c r="C18803" s="4">
        <v>6608</v>
      </c>
    </row>
    <row r="18804" spans="1:3">
      <c r="A18804" s="3" t="s">
        <v>35225</v>
      </c>
      <c r="B18804" s="3" t="s">
        <v>35226</v>
      </c>
      <c r="C18804" s="4">
        <v>6605</v>
      </c>
    </row>
    <row r="18805" spans="1:3">
      <c r="A18805" s="3" t="s">
        <v>35227</v>
      </c>
      <c r="B18805" s="3" t="s">
        <v>35228</v>
      </c>
      <c r="C18805" s="4">
        <v>5194</v>
      </c>
    </row>
    <row r="18806" spans="1:3">
      <c r="A18806" s="3" t="s">
        <v>35229</v>
      </c>
      <c r="B18806" s="3" t="s">
        <v>35230</v>
      </c>
      <c r="C18806" s="4">
        <v>6608</v>
      </c>
    </row>
    <row r="18807" spans="1:3">
      <c r="A18807" s="3" t="s">
        <v>35231</v>
      </c>
      <c r="B18807" s="3" t="s">
        <v>35232</v>
      </c>
      <c r="C18807" s="4">
        <v>6608</v>
      </c>
    </row>
    <row r="18808" spans="1:3">
      <c r="A18808" s="3" t="s">
        <v>35233</v>
      </c>
      <c r="B18808" s="3" t="s">
        <v>35234</v>
      </c>
      <c r="C18808" s="4">
        <v>5425</v>
      </c>
    </row>
    <row r="18809" spans="1:3">
      <c r="A18809" s="3" t="s">
        <v>35235</v>
      </c>
      <c r="B18809" s="3" t="s">
        <v>35236</v>
      </c>
      <c r="C18809" s="4">
        <v>5425</v>
      </c>
    </row>
    <row r="18810" spans="1:3">
      <c r="A18810" s="3" t="s">
        <v>35237</v>
      </c>
      <c r="B18810" s="3" t="s">
        <v>35238</v>
      </c>
      <c r="C18810" s="4">
        <v>5425</v>
      </c>
    </row>
    <row r="18811" spans="1:3">
      <c r="A18811" s="3" t="s">
        <v>35239</v>
      </c>
      <c r="B18811" s="3" t="s">
        <v>35240</v>
      </c>
      <c r="C18811" s="4">
        <v>5425</v>
      </c>
    </row>
    <row r="18812" spans="1:3">
      <c r="A18812" s="3" t="s">
        <v>35241</v>
      </c>
      <c r="B18812" s="3" t="s">
        <v>35242</v>
      </c>
      <c r="C18812" s="4">
        <v>5770</v>
      </c>
    </row>
    <row r="18813" spans="1:3">
      <c r="A18813" s="3" t="s">
        <v>35243</v>
      </c>
      <c r="B18813" s="3" t="s">
        <v>35244</v>
      </c>
      <c r="C18813" s="4">
        <v>5770</v>
      </c>
    </row>
    <row r="18814" spans="1:3">
      <c r="A18814" s="3" t="s">
        <v>35245</v>
      </c>
      <c r="B18814" s="3" t="s">
        <v>35246</v>
      </c>
      <c r="C18814" s="4">
        <v>5770</v>
      </c>
    </row>
    <row r="18815" spans="1:3">
      <c r="A18815" s="3" t="s">
        <v>35247</v>
      </c>
      <c r="B18815" s="3" t="s">
        <v>35248</v>
      </c>
      <c r="C18815" s="4">
        <v>5770</v>
      </c>
    </row>
    <row r="18816" spans="1:3">
      <c r="A18816" s="3" t="s">
        <v>35249</v>
      </c>
      <c r="B18816" s="3" t="s">
        <v>35250</v>
      </c>
      <c r="C18816" s="4">
        <v>5770</v>
      </c>
    </row>
    <row r="18817" spans="1:3">
      <c r="A18817" s="3" t="s">
        <v>35251</v>
      </c>
      <c r="B18817" s="3" t="s">
        <v>35252</v>
      </c>
      <c r="C18817" s="4">
        <v>5770</v>
      </c>
    </row>
    <row r="18818" spans="1:3">
      <c r="A18818" s="3" t="s">
        <v>35253</v>
      </c>
      <c r="B18818" s="3" t="s">
        <v>35254</v>
      </c>
      <c r="C18818" s="4">
        <v>5770</v>
      </c>
    </row>
    <row r="18819" spans="1:3">
      <c r="A18819" s="3" t="s">
        <v>35255</v>
      </c>
      <c r="B18819" s="3" t="s">
        <v>35256</v>
      </c>
      <c r="C18819" s="4">
        <v>5770</v>
      </c>
    </row>
    <row r="18820" spans="1:3">
      <c r="A18820" s="3" t="s">
        <v>35257</v>
      </c>
      <c r="B18820" s="3" t="s">
        <v>35258</v>
      </c>
      <c r="C18820" s="4">
        <v>5770</v>
      </c>
    </row>
    <row r="18821" spans="1:3">
      <c r="A18821" s="3" t="s">
        <v>35259</v>
      </c>
      <c r="B18821" s="3" t="s">
        <v>35260</v>
      </c>
      <c r="C18821" s="4">
        <v>5770</v>
      </c>
    </row>
    <row r="18822" spans="1:3">
      <c r="A18822" s="3" t="s">
        <v>35261</v>
      </c>
      <c r="B18822" s="3" t="s">
        <v>35262</v>
      </c>
      <c r="C18822" s="4">
        <v>5770</v>
      </c>
    </row>
    <row r="18823" spans="1:3">
      <c r="A18823" s="3" t="s">
        <v>35263</v>
      </c>
      <c r="B18823" s="3" t="s">
        <v>35264</v>
      </c>
      <c r="C18823" s="4">
        <v>5770</v>
      </c>
    </row>
    <row r="18824" spans="1:3">
      <c r="A18824" s="3" t="s">
        <v>35265</v>
      </c>
      <c r="B18824" s="3" t="s">
        <v>35266</v>
      </c>
      <c r="C18824" s="4">
        <v>5770</v>
      </c>
    </row>
    <row r="18825" spans="1:3">
      <c r="A18825" s="3" t="s">
        <v>35267</v>
      </c>
      <c r="B18825" s="3" t="s">
        <v>35268</v>
      </c>
      <c r="C18825" s="4">
        <v>5770</v>
      </c>
    </row>
    <row r="18826" spans="1:3">
      <c r="A18826" s="3" t="s">
        <v>35269</v>
      </c>
      <c r="B18826" s="3" t="s">
        <v>35270</v>
      </c>
      <c r="C18826" s="4">
        <v>5770</v>
      </c>
    </row>
    <row r="18827" spans="1:3">
      <c r="A18827" s="3" t="s">
        <v>35271</v>
      </c>
      <c r="B18827" s="3" t="s">
        <v>35272</v>
      </c>
      <c r="C18827" s="4">
        <v>5770</v>
      </c>
    </row>
    <row r="18828" spans="1:3">
      <c r="A18828" s="3" t="s">
        <v>35273</v>
      </c>
      <c r="B18828" s="3" t="s">
        <v>35274</v>
      </c>
      <c r="C18828" s="4">
        <v>5770</v>
      </c>
    </row>
    <row r="18829" spans="1:3">
      <c r="A18829" s="3" t="s">
        <v>35275</v>
      </c>
      <c r="B18829" s="3" t="s">
        <v>35276</v>
      </c>
      <c r="C18829" s="4">
        <v>5770</v>
      </c>
    </row>
    <row r="18830" spans="1:3">
      <c r="A18830" s="3" t="s">
        <v>35277</v>
      </c>
      <c r="B18830" s="3" t="s">
        <v>35278</v>
      </c>
      <c r="C18830" s="4">
        <v>5770</v>
      </c>
    </row>
    <row r="18831" spans="1:3">
      <c r="A18831" s="3" t="s">
        <v>35279</v>
      </c>
      <c r="B18831" s="3" t="s">
        <v>35280</v>
      </c>
      <c r="C18831" s="4">
        <v>5770</v>
      </c>
    </row>
    <row r="18832" spans="1:3">
      <c r="A18832" s="3" t="s">
        <v>35281</v>
      </c>
      <c r="B18832" s="3" t="s">
        <v>35282</v>
      </c>
      <c r="C18832" s="4">
        <v>5425</v>
      </c>
    </row>
    <row r="18833" spans="1:3">
      <c r="A18833" s="3" t="s">
        <v>35283</v>
      </c>
      <c r="B18833" s="3" t="s">
        <v>35284</v>
      </c>
      <c r="C18833" s="4">
        <v>5425</v>
      </c>
    </row>
    <row r="18834" spans="1:3">
      <c r="A18834" s="3" t="s">
        <v>35285</v>
      </c>
      <c r="B18834" s="3" t="s">
        <v>35286</v>
      </c>
      <c r="C18834" s="4">
        <v>5425</v>
      </c>
    </row>
    <row r="18835" spans="1:3">
      <c r="A18835" s="3" t="s">
        <v>35287</v>
      </c>
      <c r="B18835" s="3" t="s">
        <v>35288</v>
      </c>
      <c r="C18835" s="4">
        <v>5425</v>
      </c>
    </row>
    <row r="18836" spans="1:3">
      <c r="A18836" s="3" t="s">
        <v>35289</v>
      </c>
      <c r="B18836" s="3" t="s">
        <v>35290</v>
      </c>
      <c r="C18836" s="4">
        <v>5425</v>
      </c>
    </row>
    <row r="18837" spans="1:3">
      <c r="A18837" s="3" t="s">
        <v>35291</v>
      </c>
      <c r="B18837" s="3" t="s">
        <v>35292</v>
      </c>
      <c r="C18837" s="4">
        <v>5425</v>
      </c>
    </row>
    <row r="18838" spans="1:3">
      <c r="A18838" s="3" t="s">
        <v>35293</v>
      </c>
      <c r="B18838" s="3" t="s">
        <v>35294</v>
      </c>
      <c r="C18838" s="4">
        <v>5425</v>
      </c>
    </row>
    <row r="18839" spans="1:3">
      <c r="A18839" s="3" t="s">
        <v>35295</v>
      </c>
      <c r="B18839" s="3" t="s">
        <v>35296</v>
      </c>
      <c r="C18839" s="4">
        <v>5425</v>
      </c>
    </row>
    <row r="18840" spans="1:3">
      <c r="A18840" s="3" t="s">
        <v>35297</v>
      </c>
      <c r="B18840" s="3" t="s">
        <v>35298</v>
      </c>
      <c r="C18840" s="4">
        <v>6608</v>
      </c>
    </row>
    <row r="18841" spans="1:3">
      <c r="A18841" s="3" t="s">
        <v>35299</v>
      </c>
      <c r="B18841" s="3" t="s">
        <v>35300</v>
      </c>
      <c r="C18841" s="4">
        <v>6608</v>
      </c>
    </row>
    <row r="18842" spans="1:3">
      <c r="A18842" s="3" t="s">
        <v>35301</v>
      </c>
      <c r="B18842" s="3" t="s">
        <v>35302</v>
      </c>
      <c r="C18842" s="4">
        <v>6608</v>
      </c>
    </row>
    <row r="18843" spans="1:3">
      <c r="A18843" s="3" t="s">
        <v>35303</v>
      </c>
      <c r="B18843" s="3" t="s">
        <v>35304</v>
      </c>
      <c r="C18843" s="4">
        <v>6608</v>
      </c>
    </row>
    <row r="18844" spans="1:3">
      <c r="A18844" s="3" t="s">
        <v>35305</v>
      </c>
      <c r="B18844" s="3" t="s">
        <v>35306</v>
      </c>
      <c r="C18844" s="4">
        <v>6608</v>
      </c>
    </row>
    <row r="18845" spans="1:3">
      <c r="A18845" s="3" t="s">
        <v>35307</v>
      </c>
      <c r="B18845" s="3" t="s">
        <v>35308</v>
      </c>
      <c r="C18845" s="4">
        <v>6608</v>
      </c>
    </row>
    <row r="18846" spans="1:3">
      <c r="A18846" s="3" t="s">
        <v>35309</v>
      </c>
      <c r="B18846" s="3" t="s">
        <v>35310</v>
      </c>
      <c r="C18846" s="4">
        <v>6608</v>
      </c>
    </row>
    <row r="18847" spans="1:3">
      <c r="A18847" s="3" t="s">
        <v>35311</v>
      </c>
      <c r="B18847" s="3" t="s">
        <v>35312</v>
      </c>
      <c r="C18847" s="4">
        <v>781</v>
      </c>
    </row>
    <row r="18848" spans="1:3">
      <c r="A18848" s="3" t="s">
        <v>35313</v>
      </c>
      <c r="B18848" s="3" t="s">
        <v>35314</v>
      </c>
      <c r="C18848" s="4">
        <v>1154</v>
      </c>
    </row>
    <row r="18849" spans="1:3">
      <c r="A18849" s="3" t="s">
        <v>35315</v>
      </c>
      <c r="B18849" s="3" t="s">
        <v>35316</v>
      </c>
      <c r="C18849" s="4">
        <v>1147</v>
      </c>
    </row>
    <row r="18850" spans="1:3">
      <c r="A18850" s="3" t="s">
        <v>35317</v>
      </c>
      <c r="B18850" s="3" t="s">
        <v>35318</v>
      </c>
      <c r="C18850" s="4">
        <v>1181</v>
      </c>
    </row>
    <row r="18851" spans="1:3">
      <c r="A18851" s="3" t="s">
        <v>35319</v>
      </c>
      <c r="B18851" s="3" t="s">
        <v>35320</v>
      </c>
      <c r="C18851" s="4">
        <v>1299</v>
      </c>
    </row>
    <row r="18852" spans="1:3">
      <c r="A18852" s="3" t="s">
        <v>35321</v>
      </c>
      <c r="B18852" s="3" t="s">
        <v>35322</v>
      </c>
      <c r="C18852" s="4">
        <v>1299</v>
      </c>
    </row>
    <row r="18853" spans="1:3">
      <c r="A18853" s="3" t="s">
        <v>35323</v>
      </c>
      <c r="B18853" s="3" t="s">
        <v>35324</v>
      </c>
      <c r="C18853" s="4">
        <v>1299</v>
      </c>
    </row>
    <row r="18854" spans="1:3">
      <c r="A18854" s="3" t="s">
        <v>35325</v>
      </c>
      <c r="B18854" s="3" t="s">
        <v>35326</v>
      </c>
      <c r="C18854" s="4">
        <v>1064</v>
      </c>
    </row>
    <row r="18855" spans="1:3">
      <c r="A18855" s="3" t="s">
        <v>35327</v>
      </c>
      <c r="B18855" s="3" t="s">
        <v>35328</v>
      </c>
      <c r="C18855" s="4">
        <v>1513</v>
      </c>
    </row>
    <row r="18856" spans="1:3">
      <c r="A18856" s="3" t="s">
        <v>35329</v>
      </c>
      <c r="B18856" s="3" t="s">
        <v>35330</v>
      </c>
      <c r="C18856" s="4">
        <v>212</v>
      </c>
    </row>
    <row r="18857" spans="1:3">
      <c r="A18857" s="3" t="s">
        <v>35331</v>
      </c>
      <c r="B18857" s="3" t="s">
        <v>35332</v>
      </c>
      <c r="C18857" s="4">
        <v>635</v>
      </c>
    </row>
    <row r="18858" spans="1:3">
      <c r="A18858" s="3" t="s">
        <v>35333</v>
      </c>
      <c r="B18858" s="3" t="s">
        <v>35334</v>
      </c>
      <c r="C18858" s="4">
        <v>635</v>
      </c>
    </row>
    <row r="18859" spans="1:3">
      <c r="A18859" s="3" t="s">
        <v>35335</v>
      </c>
      <c r="B18859" s="3" t="s">
        <v>35336</v>
      </c>
      <c r="C18859" s="4">
        <v>535</v>
      </c>
    </row>
    <row r="18860" spans="1:3">
      <c r="A18860" s="3" t="s">
        <v>35337</v>
      </c>
      <c r="B18860" s="3" t="s">
        <v>35338</v>
      </c>
      <c r="C18860" s="4">
        <v>1088</v>
      </c>
    </row>
    <row r="18861" spans="1:3">
      <c r="A18861" s="3" t="s">
        <v>35339</v>
      </c>
      <c r="B18861" s="3" t="s">
        <v>35340</v>
      </c>
      <c r="C18861" s="4">
        <v>491</v>
      </c>
    </row>
    <row r="18862" spans="1:3">
      <c r="A18862" s="3" t="s">
        <v>35341</v>
      </c>
      <c r="B18862" s="3" t="s">
        <v>35342</v>
      </c>
      <c r="C18862" s="4">
        <v>481</v>
      </c>
    </row>
    <row r="18863" spans="1:3">
      <c r="A18863" s="3" t="s">
        <v>35343</v>
      </c>
      <c r="B18863" s="3" t="s">
        <v>35344</v>
      </c>
      <c r="C18863" s="4">
        <v>474</v>
      </c>
    </row>
    <row r="18864" spans="1:3">
      <c r="A18864" s="3" t="s">
        <v>35345</v>
      </c>
      <c r="B18864" s="3" t="s">
        <v>35346</v>
      </c>
      <c r="C18864" s="4">
        <v>669</v>
      </c>
    </row>
    <row r="18865" spans="1:3">
      <c r="A18865" s="3" t="s">
        <v>35347</v>
      </c>
      <c r="B18865" s="3" t="s">
        <v>35348</v>
      </c>
      <c r="C18865" s="4">
        <v>669</v>
      </c>
    </row>
    <row r="18866" spans="1:3">
      <c r="A18866" s="3" t="s">
        <v>35349</v>
      </c>
      <c r="B18866" s="3" t="s">
        <v>35350</v>
      </c>
      <c r="C18866" s="4">
        <v>623</v>
      </c>
    </row>
    <row r="18867" spans="1:3">
      <c r="A18867" s="3" t="s">
        <v>35351</v>
      </c>
      <c r="B18867" s="3" t="s">
        <v>35352</v>
      </c>
      <c r="C18867" s="4">
        <v>2861</v>
      </c>
    </row>
    <row r="18868" spans="1:3">
      <c r="A18868" s="3" t="s">
        <v>35353</v>
      </c>
      <c r="B18868" s="3" t="s">
        <v>35354</v>
      </c>
      <c r="C18868" s="4">
        <v>2861</v>
      </c>
    </row>
    <row r="18869" spans="1:3">
      <c r="A18869" s="3" t="s">
        <v>35355</v>
      </c>
      <c r="B18869" s="3" t="s">
        <v>35356</v>
      </c>
      <c r="C18869" s="4">
        <v>3457</v>
      </c>
    </row>
    <row r="18870" spans="1:3">
      <c r="A18870" s="3" t="s">
        <v>35357</v>
      </c>
      <c r="B18870" s="3" t="s">
        <v>35358</v>
      </c>
      <c r="C18870" s="4">
        <v>3457</v>
      </c>
    </row>
    <row r="18871" spans="1:3">
      <c r="A18871" s="3" t="s">
        <v>35359</v>
      </c>
      <c r="B18871" s="3" t="s">
        <v>35360</v>
      </c>
      <c r="C18871" s="4">
        <v>6670</v>
      </c>
    </row>
    <row r="18872" spans="1:3">
      <c r="A18872" s="3" t="s">
        <v>35361</v>
      </c>
      <c r="B18872" s="3" t="s">
        <v>35362</v>
      </c>
      <c r="C18872" s="4">
        <v>6727</v>
      </c>
    </row>
    <row r="18873" spans="1:3">
      <c r="A18873" s="3" t="s">
        <v>35363</v>
      </c>
      <c r="B18873" s="3" t="s">
        <v>35364</v>
      </c>
      <c r="C18873" s="4">
        <v>5225</v>
      </c>
    </row>
    <row r="18874" spans="1:3">
      <c r="A18874" s="3" t="s">
        <v>35365</v>
      </c>
      <c r="B18874" s="3" t="s">
        <v>35366</v>
      </c>
      <c r="C18874" s="4">
        <v>5225</v>
      </c>
    </row>
    <row r="18875" spans="1:3">
      <c r="A18875" s="3" t="s">
        <v>35367</v>
      </c>
      <c r="B18875" s="3" t="s">
        <v>35368</v>
      </c>
      <c r="C18875" s="4">
        <v>5225</v>
      </c>
    </row>
    <row r="18876" spans="1:3">
      <c r="A18876" s="3" t="s">
        <v>35369</v>
      </c>
      <c r="B18876" s="3" t="s">
        <v>35370</v>
      </c>
      <c r="C18876" s="4">
        <v>5225</v>
      </c>
    </row>
    <row r="18877" spans="1:3">
      <c r="A18877" s="3" t="s">
        <v>35371</v>
      </c>
      <c r="B18877" s="3" t="s">
        <v>35372</v>
      </c>
      <c r="C18877" s="4">
        <v>5225</v>
      </c>
    </row>
    <row r="18878" spans="1:3">
      <c r="A18878" s="3" t="s">
        <v>35373</v>
      </c>
      <c r="B18878" s="3" t="s">
        <v>35374</v>
      </c>
      <c r="C18878" s="4">
        <v>5225</v>
      </c>
    </row>
    <row r="18879" spans="1:3">
      <c r="A18879" s="3" t="s">
        <v>35375</v>
      </c>
      <c r="B18879" s="3" t="s">
        <v>35376</v>
      </c>
      <c r="C18879" s="4">
        <v>5225</v>
      </c>
    </row>
    <row r="18880" spans="1:3">
      <c r="A18880" s="3" t="s">
        <v>35377</v>
      </c>
      <c r="B18880" s="3" t="s">
        <v>35378</v>
      </c>
      <c r="C18880" s="4">
        <v>5225</v>
      </c>
    </row>
    <row r="18881" spans="1:3">
      <c r="A18881" s="3" t="s">
        <v>35379</v>
      </c>
      <c r="B18881" s="3" t="s">
        <v>35380</v>
      </c>
      <c r="C18881" s="4">
        <v>5225</v>
      </c>
    </row>
    <row r="18882" spans="1:3">
      <c r="A18882" s="3" t="s">
        <v>35381</v>
      </c>
      <c r="B18882" s="3" t="s">
        <v>35382</v>
      </c>
      <c r="C18882" s="4">
        <v>5225</v>
      </c>
    </row>
    <row r="18883" spans="1:3">
      <c r="A18883" s="3" t="s">
        <v>35383</v>
      </c>
      <c r="B18883" s="3" t="s">
        <v>35384</v>
      </c>
      <c r="C18883" s="4">
        <v>5225</v>
      </c>
    </row>
    <row r="18884" spans="1:3">
      <c r="A18884" s="3" t="s">
        <v>35385</v>
      </c>
      <c r="B18884" s="3" t="s">
        <v>35386</v>
      </c>
      <c r="C18884" s="4">
        <v>7064</v>
      </c>
    </row>
    <row r="18885" spans="1:3">
      <c r="A18885" s="3" t="s">
        <v>35387</v>
      </c>
      <c r="B18885" s="3" t="s">
        <v>35388</v>
      </c>
      <c r="C18885" s="4">
        <v>5225</v>
      </c>
    </row>
    <row r="18886" spans="1:3">
      <c r="A18886" s="3" t="s">
        <v>35389</v>
      </c>
      <c r="B18886" s="3" t="s">
        <v>35390</v>
      </c>
      <c r="C18886" s="4">
        <v>5225</v>
      </c>
    </row>
    <row r="18887" spans="1:3">
      <c r="A18887" s="3" t="s">
        <v>35391</v>
      </c>
      <c r="B18887" s="3" t="s">
        <v>35392</v>
      </c>
      <c r="C18887" s="4">
        <v>5225</v>
      </c>
    </row>
    <row r="18888" spans="1:3">
      <c r="A18888" s="3" t="s">
        <v>35393</v>
      </c>
      <c r="B18888" s="3" t="s">
        <v>35394</v>
      </c>
      <c r="C18888" s="4">
        <v>6727</v>
      </c>
    </row>
    <row r="18889" spans="1:3">
      <c r="A18889" s="3" t="s">
        <v>35395</v>
      </c>
      <c r="B18889" s="3" t="s">
        <v>35396</v>
      </c>
      <c r="C18889" s="4">
        <v>7064</v>
      </c>
    </row>
    <row r="18890" spans="1:3">
      <c r="A18890" s="3" t="s">
        <v>35397</v>
      </c>
      <c r="B18890" s="3" t="s">
        <v>35398</v>
      </c>
      <c r="C18890" s="4">
        <v>5225</v>
      </c>
    </row>
    <row r="18891" spans="1:3">
      <c r="A18891" s="3" t="s">
        <v>35399</v>
      </c>
      <c r="B18891" s="3" t="s">
        <v>35400</v>
      </c>
      <c r="C18891" s="4">
        <v>5225</v>
      </c>
    </row>
    <row r="18892" spans="1:3">
      <c r="A18892" s="3" t="s">
        <v>35401</v>
      </c>
      <c r="B18892" s="3" t="s">
        <v>35402</v>
      </c>
      <c r="C18892" s="4">
        <v>876</v>
      </c>
    </row>
    <row r="18893" spans="1:3">
      <c r="A18893" s="3" t="s">
        <v>35403</v>
      </c>
      <c r="B18893" s="3" t="s">
        <v>35404</v>
      </c>
      <c r="C18893" s="4">
        <v>881</v>
      </c>
    </row>
    <row r="18894" spans="1:3">
      <c r="A18894" s="3" t="s">
        <v>35405</v>
      </c>
      <c r="B18894" s="3" t="s">
        <v>35406</v>
      </c>
      <c r="C18894" s="4">
        <v>2861</v>
      </c>
    </row>
    <row r="18895" spans="1:3">
      <c r="A18895" s="3" t="s">
        <v>35407</v>
      </c>
      <c r="B18895" s="3" t="s">
        <v>35408</v>
      </c>
      <c r="C18895" s="4">
        <v>314</v>
      </c>
    </row>
    <row r="18896" spans="1:3">
      <c r="A18896" s="3" t="s">
        <v>35409</v>
      </c>
      <c r="B18896" s="3" t="s">
        <v>35410</v>
      </c>
      <c r="C18896" s="4">
        <v>631</v>
      </c>
    </row>
    <row r="18897" spans="1:3">
      <c r="A18897" s="3" t="s">
        <v>35411</v>
      </c>
      <c r="B18897" s="3" t="s">
        <v>35412</v>
      </c>
      <c r="C18897" s="4">
        <v>4698</v>
      </c>
    </row>
    <row r="18898" spans="1:3">
      <c r="A18898" s="3" t="s">
        <v>35413</v>
      </c>
      <c r="B18898" s="3" t="s">
        <v>35414</v>
      </c>
      <c r="C18898" s="4">
        <v>6192</v>
      </c>
    </row>
    <row r="18899" spans="1:3">
      <c r="A18899" s="3" t="s">
        <v>35415</v>
      </c>
      <c r="B18899" s="3" t="s">
        <v>35416</v>
      </c>
      <c r="C18899" s="4">
        <v>1259</v>
      </c>
    </row>
    <row r="18900" spans="1:3">
      <c r="A18900" s="3" t="s">
        <v>35417</v>
      </c>
      <c r="B18900" s="3" t="s">
        <v>35418</v>
      </c>
      <c r="C18900" s="4">
        <v>1542</v>
      </c>
    </row>
    <row r="18901" spans="1:3">
      <c r="A18901" s="3" t="s">
        <v>35419</v>
      </c>
      <c r="B18901" s="3" t="s">
        <v>35420</v>
      </c>
      <c r="C18901" s="4">
        <v>4908</v>
      </c>
    </row>
    <row r="18902" spans="1:3">
      <c r="A18902" s="3" t="s">
        <v>35421</v>
      </c>
      <c r="B18902" s="3" t="s">
        <v>35422</v>
      </c>
      <c r="C18902" s="4">
        <v>122.51</v>
      </c>
    </row>
    <row r="18903" spans="1:3">
      <c r="A18903" s="3" t="s">
        <v>35423</v>
      </c>
      <c r="B18903" s="3" t="s">
        <v>35424</v>
      </c>
      <c r="C18903" s="4">
        <v>22.14</v>
      </c>
    </row>
    <row r="18904" spans="1:3">
      <c r="A18904" s="3" t="s">
        <v>35423</v>
      </c>
      <c r="B18904" s="3" t="s">
        <v>35425</v>
      </c>
      <c r="C18904" s="4">
        <v>27.48</v>
      </c>
    </row>
    <row r="18905" spans="1:3">
      <c r="A18905" s="3" t="s">
        <v>35426</v>
      </c>
      <c r="B18905" s="3" t="s">
        <v>35427</v>
      </c>
      <c r="C18905" s="4">
        <v>5.14</v>
      </c>
    </row>
    <row r="18906" spans="1:3">
      <c r="A18906" s="3" t="s">
        <v>35428</v>
      </c>
      <c r="B18906" s="3" t="s">
        <v>35429</v>
      </c>
      <c r="C18906" s="4">
        <v>5.26</v>
      </c>
    </row>
    <row r="18907" spans="1:3">
      <c r="A18907" s="3" t="s">
        <v>35430</v>
      </c>
      <c r="B18907" s="3" t="s">
        <v>35431</v>
      </c>
      <c r="C18907" s="4">
        <v>3.75</v>
      </c>
    </row>
    <row r="18908" spans="1:3">
      <c r="A18908" s="3" t="s">
        <v>35432</v>
      </c>
      <c r="B18908" s="3" t="s">
        <v>35433</v>
      </c>
      <c r="C18908" s="4">
        <v>94</v>
      </c>
    </row>
    <row r="18909" spans="1:3">
      <c r="A18909" s="3" t="s">
        <v>35434</v>
      </c>
      <c r="B18909" s="3" t="s">
        <v>35435</v>
      </c>
      <c r="C18909" s="4">
        <v>96</v>
      </c>
    </row>
    <row r="18910" spans="1:3">
      <c r="A18910" s="3" t="s">
        <v>35436</v>
      </c>
      <c r="B18910" s="3" t="s">
        <v>35437</v>
      </c>
      <c r="C18910" s="4">
        <v>94</v>
      </c>
    </row>
    <row r="18911" spans="1:3">
      <c r="A18911" s="3" t="s">
        <v>35438</v>
      </c>
      <c r="B18911" s="3" t="s">
        <v>35439</v>
      </c>
      <c r="C18911" s="4">
        <v>125</v>
      </c>
    </row>
    <row r="18912" spans="1:3">
      <c r="A18912" s="3" t="s">
        <v>35440</v>
      </c>
      <c r="B18912" s="3" t="s">
        <v>35441</v>
      </c>
      <c r="C18912" s="4">
        <v>1573</v>
      </c>
    </row>
    <row r="18913" spans="1:3">
      <c r="A18913" s="3" t="s">
        <v>35442</v>
      </c>
      <c r="B18913" s="3" t="s">
        <v>35443</v>
      </c>
      <c r="C18913" s="4">
        <v>154</v>
      </c>
    </row>
    <row r="18914" spans="1:3">
      <c r="A18914" s="3" t="s">
        <v>35444</v>
      </c>
      <c r="B18914" s="3" t="s">
        <v>35445</v>
      </c>
      <c r="C18914" s="4">
        <v>99</v>
      </c>
    </row>
    <row r="18915" spans="1:3">
      <c r="A18915" s="3" t="s">
        <v>35446</v>
      </c>
      <c r="B18915" s="3" t="s">
        <v>35447</v>
      </c>
      <c r="C18915" s="4">
        <v>154</v>
      </c>
    </row>
    <row r="18916" spans="1:3">
      <c r="A18916" s="3" t="s">
        <v>35448</v>
      </c>
      <c r="B18916" s="3" t="s">
        <v>35449</v>
      </c>
      <c r="C18916" s="4">
        <v>99</v>
      </c>
    </row>
    <row r="18917" spans="1:3">
      <c r="A18917" s="3" t="s">
        <v>35450</v>
      </c>
      <c r="B18917" s="3" t="s">
        <v>35451</v>
      </c>
      <c r="C18917" s="4">
        <v>135</v>
      </c>
    </row>
    <row r="18918" spans="1:3">
      <c r="A18918" s="3" t="s">
        <v>35452</v>
      </c>
      <c r="B18918" s="3" t="s">
        <v>35453</v>
      </c>
      <c r="C18918" s="4">
        <v>217</v>
      </c>
    </row>
    <row r="18919" spans="1:3">
      <c r="A18919" s="3" t="s">
        <v>35454</v>
      </c>
      <c r="B18919" s="3" t="s">
        <v>35455</v>
      </c>
      <c r="C18919" s="4">
        <v>1207</v>
      </c>
    </row>
    <row r="18920" spans="1:3">
      <c r="A18920" s="3" t="s">
        <v>35456</v>
      </c>
      <c r="B18920" s="3" t="s">
        <v>35457</v>
      </c>
      <c r="C18920" s="4">
        <v>996</v>
      </c>
    </row>
    <row r="18921" spans="1:3">
      <c r="A18921" s="3" t="s">
        <v>35458</v>
      </c>
      <c r="B18921" s="3" t="s">
        <v>35459</v>
      </c>
      <c r="C18921" s="4">
        <v>7451</v>
      </c>
    </row>
    <row r="18922" spans="1:3">
      <c r="A18922" s="3" t="s">
        <v>35460</v>
      </c>
      <c r="B18922" s="3" t="s">
        <v>35461</v>
      </c>
      <c r="C18922" s="4">
        <v>3.75</v>
      </c>
    </row>
    <row r="18923" spans="1:3">
      <c r="A18923" s="3" t="s">
        <v>35462</v>
      </c>
      <c r="B18923" s="3" t="s">
        <v>35463</v>
      </c>
      <c r="C18923" s="4">
        <v>6.29</v>
      </c>
    </row>
    <row r="18924" spans="1:3">
      <c r="A18924" s="3" t="s">
        <v>35464</v>
      </c>
      <c r="B18924" s="3" t="s">
        <v>35465</v>
      </c>
      <c r="C18924" s="4">
        <v>7.06</v>
      </c>
    </row>
    <row r="18925" spans="1:3">
      <c r="A18925" s="3" t="s">
        <v>35464</v>
      </c>
      <c r="B18925" s="3" t="s">
        <v>35465</v>
      </c>
      <c r="C18925" s="4">
        <v>6.84</v>
      </c>
    </row>
    <row r="18926" spans="1:3">
      <c r="A18926" s="3" t="s">
        <v>35464</v>
      </c>
      <c r="B18926" s="3" t="s">
        <v>35465</v>
      </c>
      <c r="C18926" s="4">
        <v>3.75</v>
      </c>
    </row>
    <row r="18927" spans="1:3">
      <c r="A18927" s="3" t="s">
        <v>35466</v>
      </c>
      <c r="B18927" s="3" t="s">
        <v>35467</v>
      </c>
      <c r="C18927" s="4">
        <v>86</v>
      </c>
    </row>
    <row r="18928" spans="1:3">
      <c r="A18928" s="3" t="s">
        <v>35468</v>
      </c>
      <c r="B18928" s="3" t="s">
        <v>35469</v>
      </c>
      <c r="C18928" s="4">
        <v>295</v>
      </c>
    </row>
    <row r="18929" spans="1:3">
      <c r="A18929" s="3" t="s">
        <v>35470</v>
      </c>
      <c r="B18929" s="3" t="s">
        <v>35471</v>
      </c>
      <c r="C18929" s="4">
        <v>136</v>
      </c>
    </row>
    <row r="18930" spans="1:3">
      <c r="A18930" s="3" t="s">
        <v>35472</v>
      </c>
      <c r="B18930" s="3" t="s">
        <v>35473</v>
      </c>
      <c r="C18930" s="4">
        <v>82</v>
      </c>
    </row>
    <row r="18931" spans="1:3">
      <c r="A18931" s="3" t="s">
        <v>35474</v>
      </c>
      <c r="B18931" s="3" t="s">
        <v>35475</v>
      </c>
      <c r="C18931" s="4">
        <v>114</v>
      </c>
    </row>
    <row r="18932" spans="1:3">
      <c r="A18932" s="3" t="s">
        <v>35476</v>
      </c>
      <c r="B18932" s="3" t="s">
        <v>35477</v>
      </c>
      <c r="C18932" s="4">
        <v>751</v>
      </c>
    </row>
    <row r="18933" spans="1:3">
      <c r="A18933" s="3" t="s">
        <v>35478</v>
      </c>
      <c r="B18933" s="3" t="s">
        <v>35479</v>
      </c>
      <c r="C18933" s="4">
        <v>363</v>
      </c>
    </row>
    <row r="18934" spans="1:3">
      <c r="A18934" s="3" t="s">
        <v>35480</v>
      </c>
      <c r="B18934" s="3" t="s">
        <v>35481</v>
      </c>
      <c r="C18934" s="4">
        <v>1187</v>
      </c>
    </row>
    <row r="18935" spans="1:3">
      <c r="A18935" s="3" t="s">
        <v>35482</v>
      </c>
      <c r="B18935" s="3" t="s">
        <v>35483</v>
      </c>
      <c r="C18935" s="4">
        <v>1187</v>
      </c>
    </row>
    <row r="18936" spans="1:3">
      <c r="A18936" s="3" t="s">
        <v>35484</v>
      </c>
      <c r="B18936" s="3" t="s">
        <v>35485</v>
      </c>
      <c r="C18936" s="4">
        <v>1187</v>
      </c>
    </row>
    <row r="18937" spans="1:3">
      <c r="A18937" s="3" t="s">
        <v>35486</v>
      </c>
      <c r="B18937" s="3" t="s">
        <v>35487</v>
      </c>
      <c r="C18937" s="4">
        <v>1633</v>
      </c>
    </row>
    <row r="18938" spans="1:3">
      <c r="A18938" s="3" t="s">
        <v>35488</v>
      </c>
      <c r="B18938" s="3" t="s">
        <v>35489</v>
      </c>
      <c r="C18938" s="4">
        <v>495</v>
      </c>
    </row>
    <row r="18939" spans="1:3">
      <c r="A18939" s="3" t="s">
        <v>35490</v>
      </c>
      <c r="B18939" s="3" t="s">
        <v>35491</v>
      </c>
      <c r="C18939" s="4">
        <v>106</v>
      </c>
    </row>
    <row r="18940" spans="1:3">
      <c r="A18940" s="3" t="s">
        <v>35492</v>
      </c>
      <c r="B18940" s="3" t="s">
        <v>35493</v>
      </c>
      <c r="C18940" s="4">
        <v>197</v>
      </c>
    </row>
    <row r="18941" spans="1:3">
      <c r="A18941" s="3" t="s">
        <v>35494</v>
      </c>
      <c r="B18941" s="3" t="s">
        <v>35495</v>
      </c>
      <c r="C18941" s="4">
        <v>80</v>
      </c>
    </row>
    <row r="18942" spans="1:3">
      <c r="A18942" s="3" t="s">
        <v>35496</v>
      </c>
      <c r="B18942" s="3" t="s">
        <v>35497</v>
      </c>
      <c r="C18942" s="4">
        <v>160</v>
      </c>
    </row>
    <row r="18943" spans="1:3">
      <c r="A18943" s="3" t="s">
        <v>35498</v>
      </c>
      <c r="B18943" s="3" t="s">
        <v>35499</v>
      </c>
      <c r="C18943" s="4">
        <v>123</v>
      </c>
    </row>
    <row r="18944" spans="1:3">
      <c r="A18944" s="3" t="s">
        <v>35500</v>
      </c>
      <c r="B18944" s="3" t="s">
        <v>35501</v>
      </c>
      <c r="C18944" s="4">
        <v>340</v>
      </c>
    </row>
    <row r="18945" spans="1:3">
      <c r="A18945" s="3" t="s">
        <v>35502</v>
      </c>
      <c r="B18945" s="3" t="s">
        <v>35503</v>
      </c>
      <c r="C18945" s="4">
        <v>4733</v>
      </c>
    </row>
    <row r="18946" spans="1:3">
      <c r="A18946" s="3" t="s">
        <v>35504</v>
      </c>
      <c r="B18946" s="3" t="s">
        <v>35505</v>
      </c>
      <c r="C18946" s="4">
        <v>4733</v>
      </c>
    </row>
    <row r="18947" spans="1:3">
      <c r="A18947" s="3" t="s">
        <v>35506</v>
      </c>
      <c r="B18947" s="3" t="s">
        <v>35507</v>
      </c>
      <c r="C18947" s="4">
        <v>792</v>
      </c>
    </row>
    <row r="18948" spans="1:3">
      <c r="A18948" s="3" t="s">
        <v>35508</v>
      </c>
      <c r="B18948" s="3" t="s">
        <v>35509</v>
      </c>
      <c r="C18948" s="4">
        <v>538</v>
      </c>
    </row>
    <row r="18949" spans="1:3">
      <c r="A18949" s="3" t="s">
        <v>35510</v>
      </c>
      <c r="B18949" s="3" t="s">
        <v>35511</v>
      </c>
      <c r="C18949" s="4">
        <v>290</v>
      </c>
    </row>
    <row r="18950" spans="1:3">
      <c r="A18950" s="3" t="s">
        <v>35512</v>
      </c>
      <c r="B18950" s="3" t="s">
        <v>35513</v>
      </c>
      <c r="C18950" s="4">
        <v>498</v>
      </c>
    </row>
    <row r="18951" spans="1:3">
      <c r="A18951" s="3" t="s">
        <v>35514</v>
      </c>
      <c r="B18951" s="3" t="s">
        <v>35515</v>
      </c>
      <c r="C18951" s="4">
        <v>362</v>
      </c>
    </row>
    <row r="18952" spans="1:3">
      <c r="A18952" s="3" t="s">
        <v>35516</v>
      </c>
      <c r="B18952" s="3" t="s">
        <v>35517</v>
      </c>
      <c r="C18952" s="4">
        <v>362</v>
      </c>
    </row>
    <row r="18953" spans="1:3">
      <c r="A18953" s="3" t="s">
        <v>35518</v>
      </c>
      <c r="B18953" s="3" t="s">
        <v>35519</v>
      </c>
      <c r="C18953" s="4">
        <v>344</v>
      </c>
    </row>
    <row r="18954" spans="1:3">
      <c r="A18954" s="3" t="s">
        <v>35520</v>
      </c>
      <c r="B18954" s="3" t="s">
        <v>35521</v>
      </c>
      <c r="C18954" s="4">
        <v>362</v>
      </c>
    </row>
    <row r="18955" spans="1:3">
      <c r="A18955" s="3" t="s">
        <v>35522</v>
      </c>
      <c r="B18955" s="3" t="s">
        <v>35523</v>
      </c>
      <c r="C18955" s="4">
        <v>1178</v>
      </c>
    </row>
    <row r="18956" spans="1:3">
      <c r="A18956" s="3" t="s">
        <v>35524</v>
      </c>
      <c r="B18956" s="3" t="s">
        <v>35525</v>
      </c>
      <c r="C18956" s="4">
        <v>835</v>
      </c>
    </row>
    <row r="18957" spans="1:3">
      <c r="A18957" s="3" t="s">
        <v>35526</v>
      </c>
      <c r="B18957" s="3" t="s">
        <v>35527</v>
      </c>
      <c r="C18957" s="4">
        <v>881</v>
      </c>
    </row>
    <row r="18958" spans="1:3">
      <c r="A18958" s="3" t="s">
        <v>35528</v>
      </c>
      <c r="B18958" s="3" t="s">
        <v>35529</v>
      </c>
      <c r="C18958" s="4">
        <v>881</v>
      </c>
    </row>
    <row r="18959" spans="1:3">
      <c r="A18959" s="3" t="s">
        <v>35530</v>
      </c>
      <c r="B18959" s="3" t="s">
        <v>35531</v>
      </c>
      <c r="C18959" s="4">
        <v>79</v>
      </c>
    </row>
    <row r="18960" spans="1:3">
      <c r="A18960" s="3" t="s">
        <v>35532</v>
      </c>
      <c r="B18960" s="3" t="s">
        <v>35533</v>
      </c>
      <c r="C18960" s="4">
        <v>1066</v>
      </c>
    </row>
    <row r="18961" spans="1:3">
      <c r="A18961" s="3" t="s">
        <v>35534</v>
      </c>
      <c r="B18961" s="3" t="s">
        <v>35535</v>
      </c>
      <c r="C18961" s="4">
        <v>228</v>
      </c>
    </row>
    <row r="18962" spans="1:3">
      <c r="A18962" s="3" t="s">
        <v>35536</v>
      </c>
      <c r="B18962" s="3" t="s">
        <v>35537</v>
      </c>
      <c r="C18962" s="4">
        <v>428</v>
      </c>
    </row>
    <row r="18963" spans="1:3">
      <c r="A18963" s="3" t="s">
        <v>35538</v>
      </c>
      <c r="B18963" s="3" t="s">
        <v>35539</v>
      </c>
      <c r="C18963" s="4">
        <v>329</v>
      </c>
    </row>
    <row r="18964" spans="1:3">
      <c r="A18964" s="3" t="s">
        <v>35540</v>
      </c>
      <c r="B18964" s="3" t="s">
        <v>35541</v>
      </c>
      <c r="C18964" s="4">
        <v>269</v>
      </c>
    </row>
    <row r="18965" spans="1:3">
      <c r="A18965" s="3" t="s">
        <v>35542</v>
      </c>
      <c r="B18965" s="3" t="s">
        <v>35543</v>
      </c>
      <c r="C18965" s="4">
        <v>472</v>
      </c>
    </row>
    <row r="18966" spans="1:3">
      <c r="A18966" s="3" t="s">
        <v>35544</v>
      </c>
      <c r="B18966" s="3" t="s">
        <v>35545</v>
      </c>
      <c r="C18966" s="4">
        <v>47</v>
      </c>
    </row>
    <row r="18967" spans="1:3">
      <c r="A18967" s="3" t="s">
        <v>35546</v>
      </c>
      <c r="B18967" s="3" t="s">
        <v>35547</v>
      </c>
      <c r="C18967" s="4">
        <v>70.02</v>
      </c>
    </row>
    <row r="18968" spans="1:3">
      <c r="A18968" s="3" t="s">
        <v>35548</v>
      </c>
      <c r="B18968" s="3" t="s">
        <v>35549</v>
      </c>
      <c r="C18968" s="4">
        <v>26.67</v>
      </c>
    </row>
    <row r="18969" spans="1:3">
      <c r="A18969" s="3" t="s">
        <v>35550</v>
      </c>
      <c r="B18969" s="3" t="s">
        <v>35551</v>
      </c>
      <c r="C18969" s="4">
        <v>653.94000000000005</v>
      </c>
    </row>
    <row r="18970" spans="1:3">
      <c r="A18970" s="3" t="s">
        <v>35552</v>
      </c>
      <c r="B18970" s="3" t="s">
        <v>35553</v>
      </c>
      <c r="C18970" s="4">
        <v>2293</v>
      </c>
    </row>
    <row r="18971" spans="1:3">
      <c r="A18971" s="3" t="s">
        <v>35554</v>
      </c>
      <c r="B18971" s="3" t="s">
        <v>35555</v>
      </c>
      <c r="C18971" s="4">
        <v>328</v>
      </c>
    </row>
    <row r="18972" spans="1:3">
      <c r="A18972" s="3" t="s">
        <v>35556</v>
      </c>
      <c r="B18972" s="3" t="s">
        <v>35557</v>
      </c>
      <c r="C18972" s="4">
        <v>328</v>
      </c>
    </row>
    <row r="18973" spans="1:3">
      <c r="A18973" s="3" t="s">
        <v>35558</v>
      </c>
      <c r="B18973" s="3" t="s">
        <v>35559</v>
      </c>
      <c r="C18973" s="4">
        <v>512</v>
      </c>
    </row>
    <row r="18974" spans="1:3">
      <c r="A18974" s="3" t="s">
        <v>35560</v>
      </c>
      <c r="B18974" s="3" t="s">
        <v>35561</v>
      </c>
      <c r="C18974" s="4">
        <v>367</v>
      </c>
    </row>
    <row r="18975" spans="1:3">
      <c r="A18975" s="3" t="s">
        <v>35562</v>
      </c>
      <c r="B18975" s="3" t="s">
        <v>35563</v>
      </c>
      <c r="C18975" s="4">
        <v>463</v>
      </c>
    </row>
    <row r="18976" spans="1:3">
      <c r="A18976" s="3" t="s">
        <v>35564</v>
      </c>
      <c r="B18976" s="3" t="s">
        <v>35565</v>
      </c>
      <c r="C18976" s="4">
        <v>2766</v>
      </c>
    </row>
    <row r="18977" spans="1:3">
      <c r="A18977" s="3" t="s">
        <v>35566</v>
      </c>
      <c r="B18977" s="3" t="s">
        <v>35567</v>
      </c>
      <c r="C18977" s="4">
        <v>812</v>
      </c>
    </row>
    <row r="18978" spans="1:3">
      <c r="A18978" s="3" t="s">
        <v>35568</v>
      </c>
      <c r="B18978" s="3" t="s">
        <v>35569</v>
      </c>
      <c r="C18978" s="4">
        <v>526</v>
      </c>
    </row>
    <row r="18979" spans="1:3">
      <c r="A18979" s="3" t="s">
        <v>35570</v>
      </c>
      <c r="B18979" s="3" t="s">
        <v>35571</v>
      </c>
      <c r="C18979" s="4">
        <v>751</v>
      </c>
    </row>
    <row r="18980" spans="1:3">
      <c r="A18980" s="3" t="s">
        <v>35572</v>
      </c>
      <c r="B18980" s="3" t="s">
        <v>35573</v>
      </c>
      <c r="C18980" s="4">
        <v>728</v>
      </c>
    </row>
    <row r="18981" spans="1:3">
      <c r="A18981" s="3" t="s">
        <v>35574</v>
      </c>
      <c r="B18981" s="3" t="s">
        <v>35575</v>
      </c>
      <c r="C18981" s="4">
        <v>226</v>
      </c>
    </row>
    <row r="18982" spans="1:3">
      <c r="A18982" s="3" t="s">
        <v>35576</v>
      </c>
      <c r="B18982" s="3" t="s">
        <v>35577</v>
      </c>
      <c r="C18982" s="4">
        <v>226</v>
      </c>
    </row>
    <row r="18983" spans="1:3">
      <c r="A18983" s="3" t="s">
        <v>35578</v>
      </c>
      <c r="B18983" s="3" t="s">
        <v>35579</v>
      </c>
      <c r="C18983" s="4">
        <v>139</v>
      </c>
    </row>
    <row r="18984" spans="1:3">
      <c r="A18984" s="3" t="s">
        <v>35580</v>
      </c>
      <c r="B18984" s="3" t="s">
        <v>35581</v>
      </c>
      <c r="C18984" s="4">
        <v>116</v>
      </c>
    </row>
    <row r="18985" spans="1:3">
      <c r="A18985" s="3" t="s">
        <v>35582</v>
      </c>
      <c r="B18985" s="3" t="s">
        <v>35583</v>
      </c>
      <c r="C18985" s="4">
        <v>116</v>
      </c>
    </row>
    <row r="18986" spans="1:3">
      <c r="A18986" s="3" t="s">
        <v>35584</v>
      </c>
      <c r="B18986" s="3" t="s">
        <v>35585</v>
      </c>
      <c r="C18986" s="4">
        <v>1367</v>
      </c>
    </row>
    <row r="18987" spans="1:3">
      <c r="A18987" s="3" t="s">
        <v>35586</v>
      </c>
      <c r="B18987" s="3" t="s">
        <v>35587</v>
      </c>
      <c r="C18987" s="4">
        <v>1706</v>
      </c>
    </row>
    <row r="18988" spans="1:3">
      <c r="A18988" s="3" t="s">
        <v>35588</v>
      </c>
      <c r="B18988" s="3" t="s">
        <v>35589</v>
      </c>
      <c r="C18988" s="4">
        <v>3101</v>
      </c>
    </row>
    <row r="18989" spans="1:3">
      <c r="A18989" s="3" t="s">
        <v>35590</v>
      </c>
      <c r="B18989" s="3" t="s">
        <v>35591</v>
      </c>
      <c r="C18989" s="4">
        <v>851</v>
      </c>
    </row>
    <row r="18990" spans="1:3">
      <c r="A18990" s="3" t="s">
        <v>35592</v>
      </c>
      <c r="B18990" s="3" t="s">
        <v>35593</v>
      </c>
      <c r="C18990" s="4">
        <v>651</v>
      </c>
    </row>
    <row r="18991" spans="1:3">
      <c r="A18991" s="3" t="s">
        <v>35594</v>
      </c>
      <c r="B18991" s="3" t="s">
        <v>35595</v>
      </c>
      <c r="C18991" s="4">
        <v>14423</v>
      </c>
    </row>
    <row r="18992" spans="1:3">
      <c r="A18992" s="3" t="s">
        <v>35596</v>
      </c>
      <c r="B18992" s="3" t="s">
        <v>35597</v>
      </c>
      <c r="C18992" s="4">
        <v>834</v>
      </c>
    </row>
    <row r="18993" spans="1:3">
      <c r="A18993" s="3" t="s">
        <v>35598</v>
      </c>
      <c r="B18993" s="3" t="s">
        <v>35599</v>
      </c>
      <c r="C18993" s="4">
        <v>307</v>
      </c>
    </row>
    <row r="18994" spans="1:3">
      <c r="A18994" s="3" t="s">
        <v>35600</v>
      </c>
      <c r="B18994" s="3" t="s">
        <v>35601</v>
      </c>
      <c r="C18994" s="4">
        <v>3601</v>
      </c>
    </row>
    <row r="18995" spans="1:3">
      <c r="A18995" s="3" t="s">
        <v>35602</v>
      </c>
      <c r="B18995" s="3" t="s">
        <v>35603</v>
      </c>
      <c r="C18995" s="4">
        <v>1260</v>
      </c>
    </row>
    <row r="18996" spans="1:3">
      <c r="A18996" s="3" t="s">
        <v>35604</v>
      </c>
      <c r="B18996" s="3" t="s">
        <v>35605</v>
      </c>
      <c r="C18996" s="4">
        <v>1134</v>
      </c>
    </row>
    <row r="18997" spans="1:3">
      <c r="A18997" s="3" t="s">
        <v>35606</v>
      </c>
      <c r="B18997" s="3" t="s">
        <v>35607</v>
      </c>
      <c r="C18997" s="4">
        <v>236</v>
      </c>
    </row>
    <row r="18998" spans="1:3">
      <c r="A18998" s="3" t="s">
        <v>35608</v>
      </c>
      <c r="B18998" s="3" t="s">
        <v>35609</v>
      </c>
      <c r="C18998" s="4">
        <v>98</v>
      </c>
    </row>
    <row r="18999" spans="1:3">
      <c r="A18999" s="3" t="s">
        <v>35610</v>
      </c>
      <c r="B18999" s="3" t="s">
        <v>35611</v>
      </c>
      <c r="C18999" s="4">
        <v>95</v>
      </c>
    </row>
    <row r="19000" spans="1:3">
      <c r="A19000" s="3" t="s">
        <v>35612</v>
      </c>
      <c r="B19000" s="3" t="s">
        <v>35613</v>
      </c>
      <c r="C19000" s="4">
        <v>179</v>
      </c>
    </row>
    <row r="19001" spans="1:3">
      <c r="A19001" s="3" t="s">
        <v>35614</v>
      </c>
      <c r="B19001" s="3" t="s">
        <v>35615</v>
      </c>
      <c r="C19001" s="4">
        <v>112</v>
      </c>
    </row>
    <row r="19002" spans="1:3">
      <c r="A19002" s="3" t="s">
        <v>35616</v>
      </c>
      <c r="B19002" s="3" t="s">
        <v>35617</v>
      </c>
      <c r="C19002" s="4">
        <v>115</v>
      </c>
    </row>
    <row r="19003" spans="1:3">
      <c r="A19003" s="3" t="s">
        <v>35618</v>
      </c>
      <c r="B19003" s="3" t="s">
        <v>35619</v>
      </c>
      <c r="C19003" s="4">
        <v>315</v>
      </c>
    </row>
    <row r="19004" spans="1:3">
      <c r="A19004" s="3" t="s">
        <v>35620</v>
      </c>
      <c r="B19004" s="3" t="s">
        <v>35621</v>
      </c>
      <c r="C19004" s="4">
        <v>112</v>
      </c>
    </row>
    <row r="19005" spans="1:3">
      <c r="A19005" s="3" t="s">
        <v>35622</v>
      </c>
      <c r="B19005" s="3" t="s">
        <v>35623</v>
      </c>
      <c r="C19005" s="4">
        <v>8966</v>
      </c>
    </row>
    <row r="19006" spans="1:3">
      <c r="A19006" s="3" t="s">
        <v>35624</v>
      </c>
      <c r="B19006" s="3" t="s">
        <v>35623</v>
      </c>
      <c r="C19006" s="4">
        <v>8408</v>
      </c>
    </row>
    <row r="19007" spans="1:3">
      <c r="A19007" s="3" t="s">
        <v>35625</v>
      </c>
      <c r="B19007" s="3" t="s">
        <v>35626</v>
      </c>
      <c r="C19007" s="4">
        <v>20746</v>
      </c>
    </row>
    <row r="19008" spans="1:3">
      <c r="A19008" s="3" t="s">
        <v>35627</v>
      </c>
      <c r="B19008" s="3" t="s">
        <v>35628</v>
      </c>
      <c r="C19008" s="4">
        <v>8792</v>
      </c>
    </row>
    <row r="19009" spans="1:3">
      <c r="A19009" s="3" t="s">
        <v>35629</v>
      </c>
      <c r="B19009" s="3" t="s">
        <v>35630</v>
      </c>
      <c r="C19009" s="4">
        <v>3344</v>
      </c>
    </row>
    <row r="19010" spans="1:3">
      <c r="A19010" s="3" t="s">
        <v>35631</v>
      </c>
      <c r="B19010" s="3" t="s">
        <v>35632</v>
      </c>
      <c r="C19010" s="4">
        <v>2239</v>
      </c>
    </row>
    <row r="19011" spans="1:3">
      <c r="A19011" s="3" t="s">
        <v>35633</v>
      </c>
      <c r="B19011" s="3" t="s">
        <v>35634</v>
      </c>
      <c r="C19011" s="4">
        <v>2535</v>
      </c>
    </row>
    <row r="19012" spans="1:3">
      <c r="A19012" s="3" t="s">
        <v>35635</v>
      </c>
      <c r="B19012" s="3" t="s">
        <v>35636</v>
      </c>
      <c r="C19012" s="4">
        <v>2489</v>
      </c>
    </row>
    <row r="19013" spans="1:3">
      <c r="A19013" s="3" t="s">
        <v>35637</v>
      </c>
      <c r="B19013" s="3" t="s">
        <v>35638</v>
      </c>
      <c r="C19013" s="4">
        <v>2239</v>
      </c>
    </row>
    <row r="19014" spans="1:3">
      <c r="A19014" s="3" t="s">
        <v>35639</v>
      </c>
      <c r="B19014" s="3" t="s">
        <v>35640</v>
      </c>
      <c r="C19014" s="4">
        <v>6957</v>
      </c>
    </row>
    <row r="19015" spans="1:3">
      <c r="A19015" s="3" t="s">
        <v>35641</v>
      </c>
      <c r="B19015" s="3" t="s">
        <v>35642</v>
      </c>
      <c r="C19015" s="4">
        <v>6957</v>
      </c>
    </row>
    <row r="19016" spans="1:3">
      <c r="A19016" s="3" t="s">
        <v>35643</v>
      </c>
      <c r="B19016" s="3" t="s">
        <v>35644</v>
      </c>
      <c r="C19016" s="4">
        <v>1756</v>
      </c>
    </row>
    <row r="19017" spans="1:3">
      <c r="A19017" s="3" t="s">
        <v>35645</v>
      </c>
      <c r="B19017" s="3" t="s">
        <v>35646</v>
      </c>
      <c r="C19017" s="4">
        <v>2071</v>
      </c>
    </row>
    <row r="19018" spans="1:3">
      <c r="A19018" s="3" t="s">
        <v>35647</v>
      </c>
      <c r="B19018" s="3" t="s">
        <v>35648</v>
      </c>
      <c r="C19018" s="4">
        <v>1756</v>
      </c>
    </row>
    <row r="19019" spans="1:3">
      <c r="A19019" s="3" t="s">
        <v>35649</v>
      </c>
      <c r="B19019" s="3" t="s">
        <v>35650</v>
      </c>
      <c r="C19019" s="4">
        <v>9462</v>
      </c>
    </row>
    <row r="19020" spans="1:3">
      <c r="A19020" s="3" t="s">
        <v>35651</v>
      </c>
      <c r="B19020" s="3" t="s">
        <v>35652</v>
      </c>
      <c r="C19020" s="4">
        <v>2765</v>
      </c>
    </row>
    <row r="19021" spans="1:3">
      <c r="A19021" s="3" t="s">
        <v>35653</v>
      </c>
      <c r="B19021" s="3" t="s">
        <v>35654</v>
      </c>
      <c r="C19021" s="4">
        <v>6749</v>
      </c>
    </row>
    <row r="19022" spans="1:3">
      <c r="A19022" s="3" t="s">
        <v>35655</v>
      </c>
      <c r="B19022" s="3" t="s">
        <v>35656</v>
      </c>
      <c r="C19022" s="4">
        <v>4589</v>
      </c>
    </row>
    <row r="19023" spans="1:3">
      <c r="A19023" s="3" t="s">
        <v>35657</v>
      </c>
      <c r="B19023" s="3" t="s">
        <v>35658</v>
      </c>
      <c r="C19023" s="4">
        <v>4827</v>
      </c>
    </row>
    <row r="19024" spans="1:3">
      <c r="A19024" s="3" t="s">
        <v>35659</v>
      </c>
      <c r="B19024" s="3" t="s">
        <v>35660</v>
      </c>
      <c r="C19024" s="4">
        <v>2002</v>
      </c>
    </row>
    <row r="19025" spans="1:3">
      <c r="A19025" s="3" t="s">
        <v>35661</v>
      </c>
      <c r="B19025" s="3" t="s">
        <v>35662</v>
      </c>
      <c r="C19025" s="4">
        <v>842.02</v>
      </c>
    </row>
    <row r="19026" spans="1:3">
      <c r="A19026" s="3" t="s">
        <v>35663</v>
      </c>
      <c r="B19026" s="3" t="s">
        <v>35664</v>
      </c>
      <c r="C19026" s="4">
        <v>263.62</v>
      </c>
    </row>
    <row r="19027" spans="1:3">
      <c r="A19027" s="3" t="s">
        <v>35665</v>
      </c>
      <c r="B19027" s="3" t="s">
        <v>35666</v>
      </c>
      <c r="C19027" s="4">
        <v>2693.57</v>
      </c>
    </row>
    <row r="19028" spans="1:3">
      <c r="A19028" s="3" t="s">
        <v>35667</v>
      </c>
      <c r="B19028" s="3" t="s">
        <v>35668</v>
      </c>
      <c r="C19028" s="4">
        <v>131.81</v>
      </c>
    </row>
    <row r="19029" spans="1:3">
      <c r="A19029" s="3" t="s">
        <v>35669</v>
      </c>
      <c r="B19029" s="3" t="s">
        <v>35670</v>
      </c>
      <c r="C19029" s="4">
        <v>10922.88</v>
      </c>
    </row>
    <row r="19030" spans="1:3">
      <c r="A19030" s="3" t="s">
        <v>35671</v>
      </c>
      <c r="B19030" s="3" t="s">
        <v>35672</v>
      </c>
      <c r="C19030" s="4">
        <v>9.42</v>
      </c>
    </row>
    <row r="19031" spans="1:3">
      <c r="A19031" s="3" t="s">
        <v>35673</v>
      </c>
      <c r="B19031" s="3" t="s">
        <v>35674</v>
      </c>
      <c r="C19031" s="4">
        <v>311.60000000000002</v>
      </c>
    </row>
    <row r="19032" spans="1:3">
      <c r="A19032" s="3" t="s">
        <v>35673</v>
      </c>
      <c r="B19032" s="3" t="s">
        <v>35674</v>
      </c>
      <c r="C19032" s="4">
        <v>305.94</v>
      </c>
    </row>
    <row r="19033" spans="1:3">
      <c r="A19033" s="3" t="s">
        <v>35673</v>
      </c>
      <c r="B19033" s="3" t="s">
        <v>35675</v>
      </c>
      <c r="C19033" s="4">
        <v>76.27</v>
      </c>
    </row>
    <row r="19034" spans="1:3">
      <c r="A19034" s="3" t="s">
        <v>35676</v>
      </c>
      <c r="B19034" s="3" t="s">
        <v>35677</v>
      </c>
      <c r="C19034" s="4">
        <v>3.75</v>
      </c>
    </row>
    <row r="19035" spans="1:3">
      <c r="A19035" s="3" t="s">
        <v>35678</v>
      </c>
      <c r="B19035" s="3" t="s">
        <v>35679</v>
      </c>
      <c r="C19035" s="4">
        <v>33.07</v>
      </c>
    </row>
    <row r="19036" spans="1:3">
      <c r="A19036" s="3" t="s">
        <v>35678</v>
      </c>
      <c r="B19036" s="3" t="s">
        <v>35679</v>
      </c>
      <c r="C19036" s="4">
        <v>29.96</v>
      </c>
    </row>
    <row r="19037" spans="1:3">
      <c r="A19037" s="3" t="s">
        <v>35678</v>
      </c>
      <c r="B19037" s="3" t="s">
        <v>35679</v>
      </c>
      <c r="C19037" s="4">
        <v>28.81</v>
      </c>
    </row>
    <row r="19038" spans="1:3">
      <c r="A19038" s="3" t="s">
        <v>35678</v>
      </c>
      <c r="B19038" s="3" t="s">
        <v>35679</v>
      </c>
      <c r="C19038" s="4">
        <v>19.48</v>
      </c>
    </row>
    <row r="19039" spans="1:3">
      <c r="A19039" s="3" t="s">
        <v>35680</v>
      </c>
      <c r="B19039" s="3" t="s">
        <v>35681</v>
      </c>
      <c r="C19039" s="4">
        <v>65</v>
      </c>
    </row>
    <row r="19040" spans="1:3">
      <c r="A19040" s="3" t="s">
        <v>35682</v>
      </c>
      <c r="B19040" s="3" t="s">
        <v>35681</v>
      </c>
      <c r="C19040" s="4">
        <v>65</v>
      </c>
    </row>
    <row r="19041" spans="1:3">
      <c r="A19041" s="3" t="s">
        <v>35683</v>
      </c>
      <c r="B19041" s="3" t="s">
        <v>35684</v>
      </c>
      <c r="C19041" s="4">
        <v>65</v>
      </c>
    </row>
    <row r="19042" spans="1:3">
      <c r="A19042" s="3" t="s">
        <v>35685</v>
      </c>
      <c r="B19042" s="3" t="s">
        <v>35684</v>
      </c>
      <c r="C19042" s="4">
        <v>65</v>
      </c>
    </row>
    <row r="19043" spans="1:3">
      <c r="A19043" s="3" t="s">
        <v>35686</v>
      </c>
      <c r="B19043" s="3" t="s">
        <v>35687</v>
      </c>
      <c r="C19043" s="4">
        <v>65</v>
      </c>
    </row>
    <row r="19044" spans="1:3">
      <c r="A19044" s="3" t="s">
        <v>35688</v>
      </c>
      <c r="B19044" s="3" t="s">
        <v>35689</v>
      </c>
      <c r="C19044" s="4">
        <v>65</v>
      </c>
    </row>
    <row r="19045" spans="1:3">
      <c r="A19045" s="3" t="s">
        <v>35690</v>
      </c>
      <c r="B19045" s="3" t="s">
        <v>35691</v>
      </c>
      <c r="C19045" s="4">
        <v>65</v>
      </c>
    </row>
    <row r="19046" spans="1:3">
      <c r="A19046" s="3" t="s">
        <v>35692</v>
      </c>
      <c r="B19046" s="3" t="s">
        <v>35693</v>
      </c>
      <c r="C19046" s="4">
        <v>68.67</v>
      </c>
    </row>
    <row r="19047" spans="1:3">
      <c r="A19047" s="3" t="s">
        <v>35694</v>
      </c>
      <c r="B19047" s="3" t="s">
        <v>35695</v>
      </c>
      <c r="C19047" s="4">
        <v>590.54</v>
      </c>
    </row>
    <row r="19048" spans="1:3">
      <c r="A19048" s="3" t="s">
        <v>35696</v>
      </c>
      <c r="B19048" s="3" t="s">
        <v>35697</v>
      </c>
      <c r="C19048" s="4">
        <v>201</v>
      </c>
    </row>
    <row r="19049" spans="1:3">
      <c r="A19049" s="3" t="s">
        <v>35698</v>
      </c>
      <c r="B19049" s="3" t="s">
        <v>35699</v>
      </c>
      <c r="C19049" s="4">
        <v>8090.04</v>
      </c>
    </row>
    <row r="19050" spans="1:3">
      <c r="A19050" s="3" t="s">
        <v>35700</v>
      </c>
      <c r="B19050" s="3" t="s">
        <v>35701</v>
      </c>
      <c r="C19050" s="4">
        <v>32.119999999999997</v>
      </c>
    </row>
    <row r="19051" spans="1:3">
      <c r="A19051" s="3" t="s">
        <v>35702</v>
      </c>
      <c r="B19051" s="3" t="s">
        <v>35703</v>
      </c>
      <c r="C19051" s="4">
        <v>59.23</v>
      </c>
    </row>
    <row r="19052" spans="1:3">
      <c r="A19052" s="3" t="s">
        <v>35704</v>
      </c>
      <c r="B19052" s="3" t="s">
        <v>35705</v>
      </c>
      <c r="C19052" s="4">
        <v>1494</v>
      </c>
    </row>
    <row r="19053" spans="1:3">
      <c r="A19053" s="3" t="s">
        <v>35706</v>
      </c>
      <c r="B19053" s="3" t="s">
        <v>35707</v>
      </c>
      <c r="C19053" s="4">
        <v>46.5</v>
      </c>
    </row>
    <row r="19054" spans="1:3">
      <c r="A19054" s="3" t="s">
        <v>35708</v>
      </c>
      <c r="B19054" s="3" t="s">
        <v>35709</v>
      </c>
      <c r="C19054" s="4">
        <v>35.57</v>
      </c>
    </row>
    <row r="19055" spans="1:3">
      <c r="A19055" s="3" t="s">
        <v>35710</v>
      </c>
      <c r="B19055" s="3" t="s">
        <v>35711</v>
      </c>
      <c r="C19055" s="4">
        <v>35.43</v>
      </c>
    </row>
    <row r="19056" spans="1:3">
      <c r="A19056" s="3" t="s">
        <v>35712</v>
      </c>
      <c r="B19056" s="3" t="s">
        <v>35713</v>
      </c>
      <c r="C19056" s="4">
        <v>34535</v>
      </c>
    </row>
    <row r="19057" spans="1:3">
      <c r="A19057" s="3" t="s">
        <v>35714</v>
      </c>
      <c r="B19057" s="3" t="s">
        <v>35715</v>
      </c>
      <c r="C19057" s="4">
        <v>19377</v>
      </c>
    </row>
    <row r="19058" spans="1:3">
      <c r="A19058" s="3" t="s">
        <v>35716</v>
      </c>
      <c r="B19058" s="3" t="s">
        <v>35717</v>
      </c>
      <c r="C19058" s="4">
        <v>33733</v>
      </c>
    </row>
    <row r="19059" spans="1:3">
      <c r="A19059" s="3" t="s">
        <v>35718</v>
      </c>
      <c r="B19059" s="3" t="s">
        <v>35719</v>
      </c>
      <c r="C19059" s="4">
        <v>315</v>
      </c>
    </row>
    <row r="19060" spans="1:3">
      <c r="A19060" s="3" t="s">
        <v>35720</v>
      </c>
      <c r="B19060" s="3" t="s">
        <v>35721</v>
      </c>
      <c r="C19060" s="4">
        <v>1203</v>
      </c>
    </row>
    <row r="19061" spans="1:3">
      <c r="A19061" s="3" t="s">
        <v>35722</v>
      </c>
      <c r="B19061" s="3" t="s">
        <v>35723</v>
      </c>
      <c r="C19061" s="4">
        <v>1365</v>
      </c>
    </row>
    <row r="19062" spans="1:3">
      <c r="A19062" s="3" t="s">
        <v>35724</v>
      </c>
      <c r="B19062" s="3" t="s">
        <v>35725</v>
      </c>
      <c r="C19062" s="4">
        <v>778</v>
      </c>
    </row>
    <row r="19063" spans="1:3">
      <c r="A19063" s="3" t="s">
        <v>35726</v>
      </c>
      <c r="B19063" s="3" t="s">
        <v>35727</v>
      </c>
      <c r="C19063" s="4">
        <v>801</v>
      </c>
    </row>
    <row r="19064" spans="1:3">
      <c r="A19064" s="3" t="s">
        <v>35728</v>
      </c>
      <c r="B19064" s="3" t="s">
        <v>35729</v>
      </c>
      <c r="C19064" s="4">
        <v>363</v>
      </c>
    </row>
    <row r="19065" spans="1:3">
      <c r="A19065" s="3" t="s">
        <v>35730</v>
      </c>
      <c r="B19065" s="3" t="s">
        <v>35731</v>
      </c>
      <c r="C19065" s="4">
        <v>351</v>
      </c>
    </row>
    <row r="19066" spans="1:3">
      <c r="A19066" s="3" t="s">
        <v>35732</v>
      </c>
      <c r="B19066" s="3" t="s">
        <v>35733</v>
      </c>
      <c r="C19066" s="4">
        <v>175</v>
      </c>
    </row>
    <row r="19067" spans="1:3">
      <c r="A19067" s="3" t="s">
        <v>35734</v>
      </c>
      <c r="B19067" s="3" t="s">
        <v>35735</v>
      </c>
      <c r="C19067" s="4">
        <v>322</v>
      </c>
    </row>
    <row r="19068" spans="1:3">
      <c r="A19068" s="3" t="s">
        <v>35736</v>
      </c>
      <c r="B19068" s="3" t="s">
        <v>35737</v>
      </c>
      <c r="C19068" s="4">
        <v>775</v>
      </c>
    </row>
    <row r="19069" spans="1:3">
      <c r="A19069" s="3" t="s">
        <v>35738</v>
      </c>
      <c r="B19069" s="3" t="s">
        <v>35739</v>
      </c>
      <c r="C19069" s="4">
        <v>708</v>
      </c>
    </row>
    <row r="19070" spans="1:3">
      <c r="A19070" s="3" t="s">
        <v>35740</v>
      </c>
      <c r="B19070" s="3" t="s">
        <v>35741</v>
      </c>
      <c r="C19070" s="4">
        <v>676</v>
      </c>
    </row>
    <row r="19071" spans="1:3">
      <c r="A19071" s="3" t="s">
        <v>35742</v>
      </c>
      <c r="B19071" s="3" t="s">
        <v>35743</v>
      </c>
      <c r="C19071" s="4">
        <v>263</v>
      </c>
    </row>
    <row r="19072" spans="1:3">
      <c r="A19072" s="3" t="s">
        <v>35744</v>
      </c>
      <c r="B19072" s="3" t="s">
        <v>35745</v>
      </c>
      <c r="C19072" s="4">
        <v>1769</v>
      </c>
    </row>
    <row r="19073" spans="1:3">
      <c r="A19073" s="3" t="s">
        <v>35746</v>
      </c>
      <c r="B19073" s="3" t="s">
        <v>35747</v>
      </c>
      <c r="C19073" s="4">
        <v>585</v>
      </c>
    </row>
    <row r="19074" spans="1:3">
      <c r="A19074" s="3" t="s">
        <v>35748</v>
      </c>
      <c r="B19074" s="3" t="s">
        <v>35749</v>
      </c>
      <c r="C19074" s="4">
        <v>322</v>
      </c>
    </row>
    <row r="19075" spans="1:3">
      <c r="A19075" s="3" t="s">
        <v>35750</v>
      </c>
      <c r="B19075" s="3" t="s">
        <v>35751</v>
      </c>
      <c r="C19075" s="4">
        <v>159</v>
      </c>
    </row>
    <row r="19076" spans="1:3">
      <c r="A19076" s="3" t="s">
        <v>35752</v>
      </c>
      <c r="B19076" s="3" t="s">
        <v>35753</v>
      </c>
      <c r="C19076" s="4">
        <v>259</v>
      </c>
    </row>
    <row r="19077" spans="1:3">
      <c r="A19077" s="3" t="s">
        <v>35754</v>
      </c>
      <c r="B19077" s="3" t="s">
        <v>35755</v>
      </c>
      <c r="C19077" s="4">
        <v>196</v>
      </c>
    </row>
    <row r="19078" spans="1:3">
      <c r="A19078" s="3" t="s">
        <v>35756</v>
      </c>
      <c r="B19078" s="3" t="s">
        <v>35757</v>
      </c>
      <c r="C19078" s="4">
        <v>170</v>
      </c>
    </row>
    <row r="19079" spans="1:3">
      <c r="A19079" s="3" t="s">
        <v>35758</v>
      </c>
      <c r="B19079" s="3" t="s">
        <v>35759</v>
      </c>
      <c r="C19079" s="4">
        <v>703</v>
      </c>
    </row>
    <row r="19080" spans="1:3">
      <c r="A19080" s="3" t="s">
        <v>35760</v>
      </c>
      <c r="B19080" s="3" t="s">
        <v>35761</v>
      </c>
      <c r="C19080" s="4">
        <v>2693</v>
      </c>
    </row>
    <row r="19081" spans="1:3">
      <c r="A19081" s="3" t="s">
        <v>35762</v>
      </c>
      <c r="B19081" s="3" t="s">
        <v>35763</v>
      </c>
      <c r="C19081" s="4">
        <v>2665</v>
      </c>
    </row>
    <row r="19082" spans="1:3">
      <c r="A19082" s="3" t="s">
        <v>35764</v>
      </c>
      <c r="B19082" s="3" t="s">
        <v>35765</v>
      </c>
      <c r="C19082" s="4">
        <v>2680</v>
      </c>
    </row>
    <row r="19083" spans="1:3">
      <c r="A19083" s="3" t="s">
        <v>35766</v>
      </c>
      <c r="B19083" s="3" t="s">
        <v>35767</v>
      </c>
      <c r="C19083" s="4">
        <v>5322</v>
      </c>
    </row>
    <row r="19084" spans="1:3">
      <c r="A19084" s="3" t="s">
        <v>35768</v>
      </c>
      <c r="B19084" s="3" t="s">
        <v>35769</v>
      </c>
      <c r="C19084" s="4">
        <v>5322</v>
      </c>
    </row>
    <row r="19085" spans="1:3">
      <c r="A19085" s="3" t="s">
        <v>35770</v>
      </c>
      <c r="B19085" s="3" t="s">
        <v>35771</v>
      </c>
      <c r="C19085" s="4">
        <v>4803</v>
      </c>
    </row>
    <row r="19086" spans="1:3">
      <c r="A19086" s="3" t="s">
        <v>35772</v>
      </c>
      <c r="B19086" s="3" t="s">
        <v>35773</v>
      </c>
      <c r="C19086" s="4">
        <v>277</v>
      </c>
    </row>
    <row r="19087" spans="1:3">
      <c r="A19087" s="3" t="s">
        <v>35774</v>
      </c>
      <c r="B19087" s="3" t="s">
        <v>35775</v>
      </c>
      <c r="C19087" s="4">
        <v>140</v>
      </c>
    </row>
    <row r="19088" spans="1:3">
      <c r="A19088" s="3" t="s">
        <v>35776</v>
      </c>
      <c r="B19088" s="3" t="s">
        <v>35777</v>
      </c>
      <c r="C19088" s="4">
        <v>4939</v>
      </c>
    </row>
    <row r="19089" spans="1:3">
      <c r="A19089" s="3" t="s">
        <v>35778</v>
      </c>
      <c r="B19089" s="3" t="s">
        <v>35779</v>
      </c>
      <c r="C19089" s="4">
        <v>5015</v>
      </c>
    </row>
    <row r="19090" spans="1:3">
      <c r="A19090" s="3" t="s">
        <v>35780</v>
      </c>
      <c r="B19090" s="3" t="s">
        <v>35781</v>
      </c>
      <c r="C19090" s="4">
        <v>261</v>
      </c>
    </row>
    <row r="19091" spans="1:3">
      <c r="A19091" s="3" t="s">
        <v>35782</v>
      </c>
      <c r="B19091" s="3" t="s">
        <v>35783</v>
      </c>
      <c r="C19091" s="4">
        <v>127</v>
      </c>
    </row>
    <row r="19092" spans="1:3">
      <c r="A19092" s="3" t="s">
        <v>35784</v>
      </c>
      <c r="B19092" s="3" t="s">
        <v>35785</v>
      </c>
      <c r="C19092" s="4">
        <v>218</v>
      </c>
    </row>
    <row r="19093" spans="1:3">
      <c r="A19093" s="3" t="s">
        <v>35786</v>
      </c>
      <c r="B19093" s="3" t="s">
        <v>35787</v>
      </c>
      <c r="C19093" s="4">
        <v>54</v>
      </c>
    </row>
    <row r="19094" spans="1:3">
      <c r="A19094" s="3" t="s">
        <v>35788</v>
      </c>
      <c r="B19094" s="3" t="s">
        <v>35789</v>
      </c>
      <c r="C19094" s="4">
        <v>154</v>
      </c>
    </row>
    <row r="19095" spans="1:3">
      <c r="A19095" s="3" t="s">
        <v>35790</v>
      </c>
      <c r="B19095" s="3" t="s">
        <v>35791</v>
      </c>
      <c r="C19095" s="4">
        <v>104</v>
      </c>
    </row>
    <row r="19096" spans="1:3">
      <c r="A19096" s="3" t="s">
        <v>35792</v>
      </c>
      <c r="B19096" s="3" t="s">
        <v>35793</v>
      </c>
      <c r="C19096" s="4">
        <v>474</v>
      </c>
    </row>
    <row r="19097" spans="1:3">
      <c r="A19097" s="3" t="s">
        <v>35794</v>
      </c>
      <c r="B19097" s="3" t="s">
        <v>35795</v>
      </c>
      <c r="C19097" s="4">
        <v>53.84</v>
      </c>
    </row>
    <row r="19098" spans="1:3">
      <c r="A19098" s="3" t="s">
        <v>35796</v>
      </c>
      <c r="B19098" s="3" t="s">
        <v>35795</v>
      </c>
      <c r="C19098" s="4">
        <v>23.66</v>
      </c>
    </row>
    <row r="19099" spans="1:3">
      <c r="A19099" s="3" t="s">
        <v>35797</v>
      </c>
      <c r="B19099" s="3" t="s">
        <v>35795</v>
      </c>
      <c r="C19099" s="4">
        <v>23.66</v>
      </c>
    </row>
    <row r="19100" spans="1:3">
      <c r="A19100" s="3" t="s">
        <v>35794</v>
      </c>
      <c r="B19100" s="3" t="s">
        <v>35798</v>
      </c>
      <c r="C19100" s="4">
        <v>45</v>
      </c>
    </row>
    <row r="19101" spans="1:3">
      <c r="A19101" s="3" t="s">
        <v>35799</v>
      </c>
      <c r="B19101" s="3" t="s">
        <v>35800</v>
      </c>
      <c r="C19101" s="4">
        <v>34.369999999999997</v>
      </c>
    </row>
    <row r="19102" spans="1:3">
      <c r="A19102" s="3" t="s">
        <v>35801</v>
      </c>
      <c r="B19102" s="3" t="s">
        <v>35802</v>
      </c>
      <c r="C19102" s="4">
        <v>187.78</v>
      </c>
    </row>
    <row r="19103" spans="1:3">
      <c r="A19103" s="3" t="s">
        <v>35803</v>
      </c>
      <c r="B19103" s="3" t="s">
        <v>35802</v>
      </c>
      <c r="C19103" s="4">
        <v>97.51</v>
      </c>
    </row>
    <row r="19104" spans="1:3">
      <c r="A19104" s="3" t="s">
        <v>35804</v>
      </c>
      <c r="B19104" s="3" t="s">
        <v>35802</v>
      </c>
      <c r="C19104" s="4">
        <v>97.51</v>
      </c>
    </row>
    <row r="19105" spans="1:3">
      <c r="A19105" s="3" t="s">
        <v>35803</v>
      </c>
      <c r="B19105" s="3" t="s">
        <v>35805</v>
      </c>
      <c r="C19105" s="4">
        <v>77.66</v>
      </c>
    </row>
    <row r="19106" spans="1:3">
      <c r="A19106" s="3" t="s">
        <v>35801</v>
      </c>
      <c r="B19106" s="3" t="s">
        <v>35805</v>
      </c>
      <c r="C19106" s="4">
        <v>72.94</v>
      </c>
    </row>
    <row r="19107" spans="1:3">
      <c r="A19107" s="3" t="s">
        <v>35801</v>
      </c>
      <c r="B19107" s="3" t="s">
        <v>35805</v>
      </c>
      <c r="C19107" s="4">
        <v>68.930000000000007</v>
      </c>
    </row>
    <row r="19108" spans="1:3">
      <c r="A19108" s="3" t="s">
        <v>35806</v>
      </c>
      <c r="B19108" s="3" t="s">
        <v>35805</v>
      </c>
      <c r="C19108" s="4">
        <v>50.74</v>
      </c>
    </row>
    <row r="19109" spans="1:3">
      <c r="A19109" s="3" t="s">
        <v>35807</v>
      </c>
      <c r="B19109" s="3" t="s">
        <v>35808</v>
      </c>
      <c r="C19109" s="4">
        <v>5.09</v>
      </c>
    </row>
    <row r="19110" spans="1:3">
      <c r="A19110" s="3" t="s">
        <v>35809</v>
      </c>
      <c r="B19110" s="3" t="s">
        <v>35810</v>
      </c>
      <c r="C19110" s="4">
        <v>3.75</v>
      </c>
    </row>
    <row r="19111" spans="1:3">
      <c r="A19111" s="3" t="s">
        <v>35811</v>
      </c>
      <c r="B19111" s="3" t="s">
        <v>35812</v>
      </c>
      <c r="C19111" s="4">
        <v>45</v>
      </c>
    </row>
    <row r="19112" spans="1:3">
      <c r="A19112" s="3" t="s">
        <v>35813</v>
      </c>
      <c r="B19112" s="3" t="s">
        <v>35812</v>
      </c>
      <c r="C19112" s="4">
        <v>45</v>
      </c>
    </row>
    <row r="19113" spans="1:3">
      <c r="A19113" s="3" t="s">
        <v>35814</v>
      </c>
      <c r="B19113" s="3" t="s">
        <v>35812</v>
      </c>
      <c r="C19113" s="4">
        <v>45</v>
      </c>
    </row>
    <row r="19114" spans="1:3">
      <c r="A19114" s="3" t="s">
        <v>35815</v>
      </c>
      <c r="B19114" s="3" t="s">
        <v>35816</v>
      </c>
      <c r="C19114" s="4">
        <v>124.3</v>
      </c>
    </row>
    <row r="19115" spans="1:3">
      <c r="A19115" s="3" t="s">
        <v>35815</v>
      </c>
      <c r="B19115" s="3" t="s">
        <v>35817</v>
      </c>
      <c r="C19115" s="4">
        <v>119.58</v>
      </c>
    </row>
    <row r="19116" spans="1:3">
      <c r="A19116" s="3" t="s">
        <v>35818</v>
      </c>
      <c r="B19116" s="3" t="s">
        <v>35819</v>
      </c>
      <c r="C19116" s="4">
        <v>45</v>
      </c>
    </row>
    <row r="19117" spans="1:3">
      <c r="A19117" s="3" t="s">
        <v>35818</v>
      </c>
      <c r="B19117" s="3" t="s">
        <v>35820</v>
      </c>
      <c r="C19117" s="4">
        <v>45</v>
      </c>
    </row>
    <row r="19118" spans="1:3">
      <c r="A19118" s="3" t="s">
        <v>35821</v>
      </c>
      <c r="B19118" s="3" t="s">
        <v>35822</v>
      </c>
      <c r="C19118" s="4">
        <v>126.65</v>
      </c>
    </row>
    <row r="19119" spans="1:3">
      <c r="A19119" s="3" t="s">
        <v>35823</v>
      </c>
      <c r="B19119" s="3" t="s">
        <v>35824</v>
      </c>
      <c r="C19119" s="4">
        <v>24.46</v>
      </c>
    </row>
    <row r="19120" spans="1:3">
      <c r="A19120" s="3" t="s">
        <v>35825</v>
      </c>
      <c r="B19120" s="3" t="s">
        <v>35824</v>
      </c>
      <c r="C19120" s="4">
        <v>24.46</v>
      </c>
    </row>
    <row r="19121" spans="1:3">
      <c r="A19121" s="3" t="s">
        <v>35825</v>
      </c>
      <c r="B19121" s="3" t="s">
        <v>35826</v>
      </c>
      <c r="C19121" s="4">
        <v>55.54</v>
      </c>
    </row>
    <row r="19122" spans="1:3">
      <c r="A19122" s="3" t="s">
        <v>35827</v>
      </c>
      <c r="B19122" s="3" t="s">
        <v>35826</v>
      </c>
      <c r="C19122" s="4">
        <v>28.61</v>
      </c>
    </row>
    <row r="19123" spans="1:3">
      <c r="A19123" s="3" t="s">
        <v>35827</v>
      </c>
      <c r="B19123" s="3" t="s">
        <v>35828</v>
      </c>
      <c r="C19123" s="4">
        <v>33.22</v>
      </c>
    </row>
    <row r="19124" spans="1:3">
      <c r="A19124" s="3" t="s">
        <v>35829</v>
      </c>
      <c r="B19124" s="3" t="s">
        <v>35830</v>
      </c>
      <c r="C19124" s="4">
        <v>123.9</v>
      </c>
    </row>
    <row r="19125" spans="1:3">
      <c r="A19125" s="3" t="s">
        <v>35829</v>
      </c>
      <c r="B19125" s="3" t="s">
        <v>35830</v>
      </c>
      <c r="C19125" s="4">
        <v>34.299999999999997</v>
      </c>
    </row>
    <row r="19126" spans="1:3">
      <c r="A19126" s="3" t="s">
        <v>35829</v>
      </c>
      <c r="B19126" s="3" t="s">
        <v>35830</v>
      </c>
      <c r="C19126" s="4">
        <v>15.43</v>
      </c>
    </row>
    <row r="19127" spans="1:3">
      <c r="A19127" s="3" t="s">
        <v>35831</v>
      </c>
      <c r="B19127" s="3" t="s">
        <v>35832</v>
      </c>
      <c r="C19127" s="4">
        <v>300.95999999999998</v>
      </c>
    </row>
    <row r="19128" spans="1:3">
      <c r="A19128" s="3" t="s">
        <v>35831</v>
      </c>
      <c r="B19128" s="3" t="s">
        <v>35832</v>
      </c>
      <c r="C19128" s="4">
        <v>46.3</v>
      </c>
    </row>
    <row r="19129" spans="1:3">
      <c r="A19129" s="3" t="s">
        <v>35831</v>
      </c>
      <c r="B19129" s="3" t="s">
        <v>35832</v>
      </c>
      <c r="C19129" s="4">
        <v>45</v>
      </c>
    </row>
    <row r="19130" spans="1:3">
      <c r="A19130" s="3" t="s">
        <v>35831</v>
      </c>
      <c r="B19130" s="3" t="s">
        <v>35833</v>
      </c>
      <c r="C19130" s="4">
        <v>124.3</v>
      </c>
    </row>
    <row r="19131" spans="1:3">
      <c r="A19131" s="3" t="s">
        <v>35831</v>
      </c>
      <c r="B19131" s="3" t="s">
        <v>35833</v>
      </c>
      <c r="C19131" s="4">
        <v>119.58</v>
      </c>
    </row>
    <row r="19132" spans="1:3">
      <c r="A19132" s="3" t="s">
        <v>35831</v>
      </c>
      <c r="B19132" s="3" t="s">
        <v>35833</v>
      </c>
      <c r="C19132" s="4">
        <v>110.15</v>
      </c>
    </row>
    <row r="19133" spans="1:3">
      <c r="A19133" s="3" t="s">
        <v>35831</v>
      </c>
      <c r="B19133" s="3" t="s">
        <v>35833</v>
      </c>
      <c r="C19133" s="4">
        <v>105.43</v>
      </c>
    </row>
    <row r="19134" spans="1:3">
      <c r="A19134" s="3" t="s">
        <v>35831</v>
      </c>
      <c r="B19134" s="3" t="s">
        <v>35834</v>
      </c>
      <c r="C19134" s="4">
        <v>109.56</v>
      </c>
    </row>
    <row r="19135" spans="1:3">
      <c r="A19135" s="3" t="s">
        <v>35831</v>
      </c>
      <c r="B19135" s="3" t="s">
        <v>35835</v>
      </c>
      <c r="C19135" s="4">
        <v>114.86</v>
      </c>
    </row>
    <row r="19136" spans="1:3">
      <c r="A19136" s="3" t="s">
        <v>35831</v>
      </c>
      <c r="B19136" s="3" t="s">
        <v>35836</v>
      </c>
      <c r="C19136" s="4">
        <v>124.06</v>
      </c>
    </row>
    <row r="19137" spans="1:3">
      <c r="A19137" s="3" t="s">
        <v>35831</v>
      </c>
      <c r="B19137" s="3" t="s">
        <v>35836</v>
      </c>
      <c r="C19137" s="4">
        <v>107.32</v>
      </c>
    </row>
    <row r="19138" spans="1:3">
      <c r="A19138" s="3" t="s">
        <v>35831</v>
      </c>
      <c r="B19138" s="3" t="s">
        <v>35837</v>
      </c>
      <c r="C19138" s="4">
        <v>117.22</v>
      </c>
    </row>
    <row r="19139" spans="1:3">
      <c r="A19139" s="3" t="s">
        <v>35838</v>
      </c>
      <c r="B19139" s="3" t="s">
        <v>35839</v>
      </c>
      <c r="C19139" s="4">
        <v>22.5</v>
      </c>
    </row>
    <row r="19140" spans="1:3">
      <c r="A19140" s="3" t="s">
        <v>35840</v>
      </c>
      <c r="B19140" s="3" t="s">
        <v>35841</v>
      </c>
      <c r="C19140" s="4">
        <v>22.5</v>
      </c>
    </row>
    <row r="19141" spans="1:3">
      <c r="A19141" s="3" t="s">
        <v>35842</v>
      </c>
      <c r="B19141" s="3" t="s">
        <v>35843</v>
      </c>
      <c r="C19141" s="4">
        <v>22.5</v>
      </c>
    </row>
    <row r="19142" spans="1:3">
      <c r="A19142" s="3" t="s">
        <v>35844</v>
      </c>
      <c r="B19142" s="3" t="s">
        <v>35845</v>
      </c>
      <c r="C19142" s="4">
        <v>5.45</v>
      </c>
    </row>
    <row r="19143" spans="1:3">
      <c r="A19143" s="3" t="s">
        <v>35844</v>
      </c>
      <c r="B19143" s="3" t="s">
        <v>35845</v>
      </c>
      <c r="C19143" s="4">
        <v>5.26</v>
      </c>
    </row>
    <row r="19144" spans="1:3">
      <c r="A19144" s="3" t="s">
        <v>35846</v>
      </c>
      <c r="B19144" s="3" t="s">
        <v>35847</v>
      </c>
      <c r="C19144" s="4">
        <v>14.29</v>
      </c>
    </row>
    <row r="19145" spans="1:3">
      <c r="A19145" s="3" t="s">
        <v>35848</v>
      </c>
      <c r="B19145" s="3" t="s">
        <v>35849</v>
      </c>
      <c r="C19145" s="4">
        <v>5.18</v>
      </c>
    </row>
    <row r="19146" spans="1:3">
      <c r="A19146" s="3" t="s">
        <v>35850</v>
      </c>
      <c r="B19146" s="3" t="s">
        <v>35851</v>
      </c>
      <c r="C19146" s="4">
        <v>7.5</v>
      </c>
    </row>
    <row r="19147" spans="1:3">
      <c r="A19147" s="3" t="s">
        <v>35852</v>
      </c>
      <c r="B19147" s="3" t="s">
        <v>35853</v>
      </c>
      <c r="C19147" s="4">
        <v>66.77</v>
      </c>
    </row>
    <row r="19148" spans="1:3">
      <c r="A19148" s="3" t="s">
        <v>35854</v>
      </c>
      <c r="B19148" s="3" t="s">
        <v>35855</v>
      </c>
      <c r="C19148" s="4">
        <v>357.53</v>
      </c>
    </row>
    <row r="19149" spans="1:3">
      <c r="A19149" s="3" t="s">
        <v>35856</v>
      </c>
      <c r="B19149" s="3" t="s">
        <v>35857</v>
      </c>
      <c r="C19149" s="4">
        <v>784.63</v>
      </c>
    </row>
    <row r="19150" spans="1:3">
      <c r="A19150" s="3" t="s">
        <v>35856</v>
      </c>
      <c r="B19150" s="3" t="s">
        <v>35858</v>
      </c>
      <c r="C19150" s="4">
        <v>1024.44</v>
      </c>
    </row>
    <row r="19151" spans="1:3">
      <c r="A19151" s="3" t="s">
        <v>35856</v>
      </c>
      <c r="B19151" s="3" t="s">
        <v>35858</v>
      </c>
      <c r="C19151" s="4">
        <v>802.37</v>
      </c>
    </row>
    <row r="19152" spans="1:3">
      <c r="A19152" s="3" t="s">
        <v>35859</v>
      </c>
      <c r="B19152" s="3" t="s">
        <v>35860</v>
      </c>
      <c r="C19152" s="4">
        <v>671.64</v>
      </c>
    </row>
    <row r="19153" spans="1:3">
      <c r="A19153" s="3" t="s">
        <v>35861</v>
      </c>
      <c r="B19153" s="3" t="s">
        <v>35862</v>
      </c>
      <c r="C19153" s="4">
        <v>1096.56</v>
      </c>
    </row>
    <row r="19154" spans="1:3">
      <c r="A19154" s="3" t="s">
        <v>35863</v>
      </c>
      <c r="B19154" s="3" t="s">
        <v>35864</v>
      </c>
      <c r="C19154" s="4">
        <v>62801.52</v>
      </c>
    </row>
    <row r="19155" spans="1:3">
      <c r="A19155" s="3" t="s">
        <v>35865</v>
      </c>
      <c r="B19155" s="3" t="s">
        <v>35866</v>
      </c>
      <c r="C19155" s="4">
        <v>740.16</v>
      </c>
    </row>
    <row r="19156" spans="1:3">
      <c r="A19156" s="3" t="s">
        <v>35867</v>
      </c>
      <c r="B19156" s="3" t="s">
        <v>35868</v>
      </c>
      <c r="C19156" s="4">
        <v>8.73</v>
      </c>
    </row>
    <row r="19157" spans="1:3">
      <c r="A19157" s="3" t="s">
        <v>35869</v>
      </c>
      <c r="B19157" s="3" t="s">
        <v>35870</v>
      </c>
      <c r="C19157" s="4">
        <v>9.8699999999999992</v>
      </c>
    </row>
    <row r="19158" spans="1:3">
      <c r="A19158" s="3" t="s">
        <v>35871</v>
      </c>
      <c r="B19158" s="3" t="s">
        <v>35872</v>
      </c>
      <c r="C19158" s="4">
        <v>189.33</v>
      </c>
    </row>
    <row r="19159" spans="1:3">
      <c r="A19159" s="3" t="s">
        <v>35871</v>
      </c>
      <c r="B19159" s="3" t="s">
        <v>35872</v>
      </c>
      <c r="C19159" s="4">
        <v>100.48</v>
      </c>
    </row>
    <row r="19160" spans="1:3">
      <c r="A19160" s="3" t="s">
        <v>35873</v>
      </c>
      <c r="B19160" s="3" t="s">
        <v>35874</v>
      </c>
      <c r="C19160" s="4">
        <v>49.32</v>
      </c>
    </row>
    <row r="19161" spans="1:3">
      <c r="A19161" s="3" t="s">
        <v>35875</v>
      </c>
      <c r="B19161" s="3" t="s">
        <v>35876</v>
      </c>
      <c r="C19161" s="4">
        <v>460.13</v>
      </c>
    </row>
    <row r="19162" spans="1:3">
      <c r="A19162" s="3" t="s">
        <v>35877</v>
      </c>
      <c r="B19162" s="3" t="s">
        <v>35878</v>
      </c>
      <c r="C19162" s="4">
        <v>119.87</v>
      </c>
    </row>
    <row r="19163" spans="1:3">
      <c r="A19163" s="3" t="s">
        <v>35879</v>
      </c>
      <c r="B19163" s="3" t="s">
        <v>35880</v>
      </c>
      <c r="C19163" s="4">
        <v>651</v>
      </c>
    </row>
    <row r="19164" spans="1:3">
      <c r="A19164" s="3" t="s">
        <v>35881</v>
      </c>
      <c r="B19164" s="3" t="s">
        <v>35882</v>
      </c>
      <c r="C19164" s="4">
        <v>115</v>
      </c>
    </row>
    <row r="19165" spans="1:3">
      <c r="A19165" s="3" t="s">
        <v>35883</v>
      </c>
      <c r="B19165" s="3" t="s">
        <v>35884</v>
      </c>
      <c r="C19165" s="4">
        <v>67</v>
      </c>
    </row>
    <row r="19166" spans="1:3">
      <c r="A19166" s="3" t="s">
        <v>35885</v>
      </c>
      <c r="B19166" s="3" t="s">
        <v>35886</v>
      </c>
      <c r="C19166" s="4">
        <v>308</v>
      </c>
    </row>
    <row r="19167" spans="1:3">
      <c r="A19167" s="3" t="s">
        <v>35887</v>
      </c>
      <c r="B19167" s="3" t="s">
        <v>35888</v>
      </c>
      <c r="C19167" s="4">
        <v>226</v>
      </c>
    </row>
    <row r="19168" spans="1:3">
      <c r="A19168" s="3" t="s">
        <v>35889</v>
      </c>
      <c r="B19168" s="3" t="s">
        <v>35890</v>
      </c>
      <c r="C19168" s="4">
        <v>379</v>
      </c>
    </row>
    <row r="19169" spans="1:3">
      <c r="A19169" s="3" t="s">
        <v>35891</v>
      </c>
      <c r="B19169" s="3" t="s">
        <v>35892</v>
      </c>
      <c r="C19169" s="4">
        <v>17</v>
      </c>
    </row>
    <row r="19170" spans="1:3">
      <c r="A19170" s="3" t="s">
        <v>35893</v>
      </c>
      <c r="B19170" s="3" t="s">
        <v>35894</v>
      </c>
      <c r="C19170" s="4">
        <v>89</v>
      </c>
    </row>
    <row r="19171" spans="1:3">
      <c r="A19171" s="3" t="s">
        <v>35895</v>
      </c>
      <c r="B19171" s="3" t="s">
        <v>35896</v>
      </c>
      <c r="C19171" s="4">
        <v>719</v>
      </c>
    </row>
    <row r="19172" spans="1:3">
      <c r="A19172" s="3" t="s">
        <v>35897</v>
      </c>
      <c r="B19172" s="3" t="s">
        <v>35898</v>
      </c>
      <c r="C19172" s="4">
        <v>1840.5</v>
      </c>
    </row>
    <row r="19173" spans="1:3">
      <c r="A19173" s="3" t="s">
        <v>35899</v>
      </c>
      <c r="B19173" s="3" t="s">
        <v>35900</v>
      </c>
      <c r="C19173" s="4">
        <v>3772.05</v>
      </c>
    </row>
    <row r="19174" spans="1:3">
      <c r="A19174" s="3" t="s">
        <v>35901</v>
      </c>
      <c r="B19174" s="3" t="s">
        <v>35902</v>
      </c>
      <c r="C19174" s="4">
        <v>1886</v>
      </c>
    </row>
    <row r="19175" spans="1:3">
      <c r="A19175" s="3" t="s">
        <v>35903</v>
      </c>
      <c r="B19175" s="3" t="s">
        <v>35904</v>
      </c>
      <c r="C19175" s="4">
        <v>1976</v>
      </c>
    </row>
    <row r="19176" spans="1:3">
      <c r="A19176" s="3" t="s">
        <v>35905</v>
      </c>
      <c r="B19176" s="3" t="s">
        <v>35906</v>
      </c>
      <c r="C19176" s="4">
        <v>564.71</v>
      </c>
    </row>
    <row r="19177" spans="1:3">
      <c r="A19177" s="3" t="s">
        <v>35907</v>
      </c>
      <c r="B19177" s="3" t="s">
        <v>35908</v>
      </c>
      <c r="C19177" s="4">
        <v>102.26</v>
      </c>
    </row>
    <row r="19178" spans="1:3">
      <c r="A19178" s="3" t="s">
        <v>35909</v>
      </c>
      <c r="B19178" s="3" t="s">
        <v>35910</v>
      </c>
      <c r="C19178" s="4">
        <v>10.63</v>
      </c>
    </row>
    <row r="19179" spans="1:3">
      <c r="A19179" s="3" t="s">
        <v>35911</v>
      </c>
      <c r="B19179" s="3" t="s">
        <v>35912</v>
      </c>
      <c r="C19179" s="4">
        <v>13.2</v>
      </c>
    </row>
    <row r="19180" spans="1:3">
      <c r="A19180" s="3" t="s">
        <v>35913</v>
      </c>
      <c r="B19180" s="3" t="s">
        <v>35914</v>
      </c>
      <c r="C19180" s="4">
        <v>97.73</v>
      </c>
    </row>
    <row r="19181" spans="1:3">
      <c r="A19181" s="3" t="s">
        <v>35915</v>
      </c>
      <c r="B19181" s="3" t="s">
        <v>35916</v>
      </c>
      <c r="C19181" s="4">
        <v>3611</v>
      </c>
    </row>
    <row r="19182" spans="1:3">
      <c r="A19182" s="3" t="s">
        <v>35917</v>
      </c>
      <c r="B19182" s="3" t="s">
        <v>35918</v>
      </c>
      <c r="C19182" s="4">
        <v>263.27999999999997</v>
      </c>
    </row>
    <row r="19183" spans="1:3">
      <c r="A19183" s="3" t="s">
        <v>35919</v>
      </c>
      <c r="B19183" s="3" t="s">
        <v>35920</v>
      </c>
      <c r="C19183" s="4">
        <v>2581</v>
      </c>
    </row>
    <row r="19184" spans="1:3">
      <c r="A19184" s="3" t="s">
        <v>35921</v>
      </c>
      <c r="B19184" s="3" t="s">
        <v>35922</v>
      </c>
      <c r="C19184" s="4">
        <v>2581</v>
      </c>
    </row>
    <row r="19185" spans="1:3">
      <c r="A19185" s="3" t="s">
        <v>35923</v>
      </c>
      <c r="B19185" s="3" t="s">
        <v>35924</v>
      </c>
      <c r="C19185" s="4">
        <v>5650</v>
      </c>
    </row>
    <row r="19186" spans="1:3">
      <c r="A19186" s="3" t="s">
        <v>35925</v>
      </c>
      <c r="B19186" s="3" t="s">
        <v>35926</v>
      </c>
      <c r="C19186" s="4">
        <v>1489</v>
      </c>
    </row>
    <row r="19187" spans="1:3">
      <c r="A19187" s="3" t="s">
        <v>35927</v>
      </c>
      <c r="B19187" s="3" t="s">
        <v>35928</v>
      </c>
      <c r="C19187" s="4">
        <v>66</v>
      </c>
    </row>
    <row r="19188" spans="1:3">
      <c r="A19188" s="3" t="s">
        <v>35929</v>
      </c>
      <c r="B19188" s="3" t="s">
        <v>35930</v>
      </c>
      <c r="C19188" s="4">
        <v>66</v>
      </c>
    </row>
    <row r="19189" spans="1:3">
      <c r="A19189" s="3" t="s">
        <v>35931</v>
      </c>
      <c r="B19189" s="3" t="s">
        <v>35932</v>
      </c>
      <c r="C19189" s="4">
        <v>1380.19</v>
      </c>
    </row>
    <row r="19190" spans="1:3">
      <c r="A19190" s="3" t="s">
        <v>35931</v>
      </c>
      <c r="B19190" s="3" t="s">
        <v>35933</v>
      </c>
      <c r="C19190" s="4">
        <v>4906.2700000000004</v>
      </c>
    </row>
    <row r="19191" spans="1:3">
      <c r="A19191" s="3" t="s">
        <v>35934</v>
      </c>
      <c r="B19191" s="3" t="s">
        <v>35935</v>
      </c>
      <c r="C19191" s="4">
        <v>3.75</v>
      </c>
    </row>
    <row r="19192" spans="1:3">
      <c r="A19192" s="3" t="s">
        <v>35936</v>
      </c>
      <c r="B19192" s="3" t="s">
        <v>35937</v>
      </c>
      <c r="C19192" s="4">
        <v>6.66</v>
      </c>
    </row>
    <row r="19193" spans="1:3">
      <c r="A19193" s="3" t="s">
        <v>35936</v>
      </c>
      <c r="B19193" s="3" t="s">
        <v>35937</v>
      </c>
      <c r="C19193" s="4">
        <v>6.47</v>
      </c>
    </row>
    <row r="19194" spans="1:3">
      <c r="A19194" s="3" t="s">
        <v>35938</v>
      </c>
      <c r="B19194" s="3" t="s">
        <v>35939</v>
      </c>
      <c r="C19194" s="4">
        <v>216</v>
      </c>
    </row>
    <row r="19195" spans="1:3">
      <c r="A19195" s="3" t="s">
        <v>35940</v>
      </c>
      <c r="B19195" s="3" t="s">
        <v>35941</v>
      </c>
      <c r="C19195" s="4">
        <v>72</v>
      </c>
    </row>
    <row r="19196" spans="1:3">
      <c r="A19196" s="3" t="s">
        <v>35942</v>
      </c>
      <c r="B19196" s="3" t="s">
        <v>35943</v>
      </c>
      <c r="C19196" s="4">
        <v>456</v>
      </c>
    </row>
    <row r="19197" spans="1:3">
      <c r="A19197" s="3" t="s">
        <v>35944</v>
      </c>
      <c r="B19197" s="3" t="s">
        <v>35945</v>
      </c>
      <c r="C19197" s="4">
        <v>191</v>
      </c>
    </row>
    <row r="19198" spans="1:3">
      <c r="A19198" s="3" t="s">
        <v>35946</v>
      </c>
      <c r="B19198" s="3" t="s">
        <v>35947</v>
      </c>
      <c r="C19198" s="4">
        <v>95</v>
      </c>
    </row>
    <row r="19199" spans="1:3">
      <c r="A19199" s="3" t="s">
        <v>35948</v>
      </c>
      <c r="B19199" s="3" t="s">
        <v>35949</v>
      </c>
      <c r="C19199" s="4">
        <v>6451</v>
      </c>
    </row>
    <row r="19200" spans="1:3">
      <c r="A19200" s="3" t="s">
        <v>35950</v>
      </c>
      <c r="B19200" s="3" t="s">
        <v>35951</v>
      </c>
      <c r="C19200" s="4">
        <v>314</v>
      </c>
    </row>
    <row r="19201" spans="1:3">
      <c r="A19201" s="3" t="s">
        <v>35952</v>
      </c>
      <c r="B19201" s="3" t="s">
        <v>35953</v>
      </c>
      <c r="C19201" s="4">
        <v>203</v>
      </c>
    </row>
    <row r="19202" spans="1:3">
      <c r="A19202" s="3" t="s">
        <v>35954</v>
      </c>
      <c r="B19202" s="3" t="s">
        <v>35955</v>
      </c>
      <c r="C19202" s="4">
        <v>3714</v>
      </c>
    </row>
    <row r="19203" spans="1:3">
      <c r="A19203" s="3" t="s">
        <v>35956</v>
      </c>
      <c r="B19203" s="3" t="s">
        <v>35957</v>
      </c>
      <c r="C19203" s="4">
        <v>97</v>
      </c>
    </row>
    <row r="19204" spans="1:3">
      <c r="A19204" s="3" t="s">
        <v>35958</v>
      </c>
      <c r="B19204" s="3" t="s">
        <v>35959</v>
      </c>
      <c r="C19204" s="4">
        <v>165</v>
      </c>
    </row>
    <row r="19205" spans="1:3">
      <c r="A19205" s="3" t="s">
        <v>35960</v>
      </c>
      <c r="B19205" s="3" t="s">
        <v>35961</v>
      </c>
      <c r="C19205" s="4">
        <v>446</v>
      </c>
    </row>
    <row r="19206" spans="1:3">
      <c r="A19206" s="3" t="s">
        <v>35962</v>
      </c>
      <c r="B19206" s="3" t="s">
        <v>35963</v>
      </c>
      <c r="C19206" s="4">
        <v>118</v>
      </c>
    </row>
    <row r="19207" spans="1:3">
      <c r="A19207" s="3" t="s">
        <v>35964</v>
      </c>
      <c r="B19207" s="3" t="s">
        <v>35965</v>
      </c>
      <c r="C19207" s="4">
        <v>181</v>
      </c>
    </row>
    <row r="19208" spans="1:3">
      <c r="A19208" s="3" t="s">
        <v>35966</v>
      </c>
      <c r="B19208" s="3" t="s">
        <v>35967</v>
      </c>
      <c r="C19208" s="4">
        <v>174</v>
      </c>
    </row>
    <row r="19209" spans="1:3">
      <c r="A19209" s="3" t="s">
        <v>35968</v>
      </c>
      <c r="B19209" s="3" t="s">
        <v>35969</v>
      </c>
      <c r="C19209" s="4">
        <v>217</v>
      </c>
    </row>
    <row r="19210" spans="1:3">
      <c r="A19210" s="3" t="s">
        <v>35970</v>
      </c>
      <c r="B19210" s="3" t="s">
        <v>35971</v>
      </c>
      <c r="C19210" s="4">
        <v>181</v>
      </c>
    </row>
    <row r="19211" spans="1:3">
      <c r="A19211" s="3" t="s">
        <v>35972</v>
      </c>
      <c r="B19211" s="3" t="s">
        <v>35973</v>
      </c>
      <c r="C19211" s="4">
        <v>2994</v>
      </c>
    </row>
    <row r="19212" spans="1:3">
      <c r="A19212" s="3" t="s">
        <v>35974</v>
      </c>
      <c r="B19212" s="3" t="s">
        <v>35975</v>
      </c>
      <c r="C19212" s="4">
        <v>33.35</v>
      </c>
    </row>
    <row r="19213" spans="1:3">
      <c r="A19213" s="3" t="s">
        <v>35976</v>
      </c>
      <c r="B19213" s="3" t="s">
        <v>35977</v>
      </c>
      <c r="C19213" s="4">
        <v>652</v>
      </c>
    </row>
    <row r="19214" spans="1:3">
      <c r="A19214" s="3" t="s">
        <v>35978</v>
      </c>
      <c r="B19214" s="3" t="s">
        <v>35979</v>
      </c>
      <c r="C19214" s="4">
        <v>815</v>
      </c>
    </row>
    <row r="19215" spans="1:3">
      <c r="A19215" s="3" t="s">
        <v>35980</v>
      </c>
      <c r="B19215" s="3" t="s">
        <v>35981</v>
      </c>
      <c r="C19215" s="4">
        <v>955</v>
      </c>
    </row>
    <row r="19216" spans="1:3">
      <c r="A19216" s="3" t="s">
        <v>35982</v>
      </c>
      <c r="B19216" s="3" t="s">
        <v>35983</v>
      </c>
      <c r="C19216" s="4">
        <v>1472</v>
      </c>
    </row>
    <row r="19217" spans="1:3">
      <c r="A19217" s="3" t="s">
        <v>35984</v>
      </c>
      <c r="B19217" s="3" t="s">
        <v>35985</v>
      </c>
      <c r="C19217" s="4">
        <v>498</v>
      </c>
    </row>
    <row r="19218" spans="1:3">
      <c r="A19218" s="3" t="s">
        <v>35986</v>
      </c>
      <c r="B19218" s="3" t="s">
        <v>35987</v>
      </c>
      <c r="C19218" s="4">
        <v>428</v>
      </c>
    </row>
    <row r="19219" spans="1:3">
      <c r="A19219" s="3" t="s">
        <v>35988</v>
      </c>
      <c r="B19219" s="3" t="s">
        <v>35989</v>
      </c>
      <c r="C19219" s="4">
        <v>106</v>
      </c>
    </row>
    <row r="19220" spans="1:3">
      <c r="A19220" s="3" t="s">
        <v>35990</v>
      </c>
      <c r="B19220" s="3" t="s">
        <v>35991</v>
      </c>
      <c r="C19220" s="4">
        <v>652</v>
      </c>
    </row>
    <row r="19221" spans="1:3">
      <c r="A19221" s="3" t="s">
        <v>35992</v>
      </c>
      <c r="B19221" s="3" t="s">
        <v>35993</v>
      </c>
      <c r="C19221" s="4">
        <v>837</v>
      </c>
    </row>
    <row r="19222" spans="1:3">
      <c r="A19222" s="3" t="s">
        <v>35994</v>
      </c>
      <c r="B19222" s="3" t="s">
        <v>35995</v>
      </c>
      <c r="C19222" s="4">
        <v>878</v>
      </c>
    </row>
    <row r="19223" spans="1:3">
      <c r="A19223" s="3" t="s">
        <v>35996</v>
      </c>
      <c r="B19223" s="3" t="s">
        <v>35997</v>
      </c>
      <c r="C19223" s="4">
        <v>758</v>
      </c>
    </row>
    <row r="19224" spans="1:3">
      <c r="A19224" s="3" t="s">
        <v>35998</v>
      </c>
      <c r="B19224" s="3" t="s">
        <v>35999</v>
      </c>
      <c r="C19224" s="4">
        <v>171</v>
      </c>
    </row>
    <row r="19225" spans="1:3">
      <c r="A19225" s="3" t="s">
        <v>36000</v>
      </c>
      <c r="B19225" s="3" t="s">
        <v>36001</v>
      </c>
      <c r="C19225" s="4">
        <v>1151</v>
      </c>
    </row>
    <row r="19226" spans="1:3">
      <c r="A19226" s="3" t="s">
        <v>36002</v>
      </c>
      <c r="B19226" s="3" t="s">
        <v>36003</v>
      </c>
      <c r="C19226" s="4">
        <v>319</v>
      </c>
    </row>
    <row r="19227" spans="1:3">
      <c r="A19227" s="3" t="s">
        <v>36004</v>
      </c>
      <c r="B19227" s="3" t="s">
        <v>36005</v>
      </c>
      <c r="C19227" s="4">
        <v>97</v>
      </c>
    </row>
    <row r="19228" spans="1:3">
      <c r="A19228" s="3" t="s">
        <v>36006</v>
      </c>
      <c r="B19228" s="3" t="s">
        <v>36007</v>
      </c>
      <c r="C19228" s="4">
        <v>148</v>
      </c>
    </row>
    <row r="19229" spans="1:3">
      <c r="A19229" s="3" t="s">
        <v>36008</v>
      </c>
      <c r="B19229" s="3" t="s">
        <v>36009</v>
      </c>
      <c r="C19229" s="4">
        <v>5483</v>
      </c>
    </row>
    <row r="19230" spans="1:3">
      <c r="A19230" s="3" t="s">
        <v>36010</v>
      </c>
      <c r="B19230" s="3" t="s">
        <v>36011</v>
      </c>
      <c r="C19230" s="4">
        <v>964</v>
      </c>
    </row>
    <row r="19231" spans="1:3">
      <c r="A19231" s="3" t="s">
        <v>36012</v>
      </c>
      <c r="B19231" s="3" t="s">
        <v>36013</v>
      </c>
      <c r="C19231" s="4">
        <v>589</v>
      </c>
    </row>
    <row r="19232" spans="1:3">
      <c r="A19232" s="3" t="s">
        <v>36014</v>
      </c>
      <c r="B19232" s="3" t="s">
        <v>36015</v>
      </c>
      <c r="C19232" s="4">
        <v>1489</v>
      </c>
    </row>
    <row r="19233" spans="1:3">
      <c r="A19233" s="3" t="s">
        <v>36016</v>
      </c>
      <c r="B19233" s="3" t="s">
        <v>36017</v>
      </c>
      <c r="C19233" s="4">
        <v>901</v>
      </c>
    </row>
    <row r="19234" spans="1:3">
      <c r="A19234" s="3" t="s">
        <v>36018</v>
      </c>
      <c r="B19234" s="3" t="s">
        <v>36019</v>
      </c>
      <c r="C19234" s="4">
        <v>405</v>
      </c>
    </row>
    <row r="19235" spans="1:3">
      <c r="A19235" s="3" t="s">
        <v>36020</v>
      </c>
      <c r="B19235" s="3" t="s">
        <v>36021</v>
      </c>
      <c r="C19235" s="4">
        <v>1489</v>
      </c>
    </row>
    <row r="19236" spans="1:3">
      <c r="A19236" s="3" t="s">
        <v>36022</v>
      </c>
      <c r="B19236" s="3" t="s">
        <v>36023</v>
      </c>
      <c r="C19236" s="4">
        <v>1614</v>
      </c>
    </row>
    <row r="19237" spans="1:3">
      <c r="A19237" s="3" t="s">
        <v>36024</v>
      </c>
      <c r="B19237" s="3" t="s">
        <v>36025</v>
      </c>
      <c r="C19237" s="4">
        <v>1614</v>
      </c>
    </row>
    <row r="19238" spans="1:3">
      <c r="A19238" s="3" t="s">
        <v>36026</v>
      </c>
      <c r="B19238" s="3" t="s">
        <v>36027</v>
      </c>
      <c r="C19238" s="4">
        <v>221</v>
      </c>
    </row>
    <row r="19239" spans="1:3">
      <c r="A19239" s="3" t="s">
        <v>36028</v>
      </c>
      <c r="B19239" s="3" t="s">
        <v>36029</v>
      </c>
      <c r="C19239" s="4">
        <v>221</v>
      </c>
    </row>
    <row r="19240" spans="1:3">
      <c r="A19240" s="3" t="s">
        <v>36030</v>
      </c>
      <c r="B19240" s="3" t="s">
        <v>36031</v>
      </c>
      <c r="C19240" s="4">
        <v>221</v>
      </c>
    </row>
    <row r="19241" spans="1:3">
      <c r="A19241" s="3" t="s">
        <v>36032</v>
      </c>
      <c r="B19241" s="3" t="s">
        <v>36033</v>
      </c>
      <c r="C19241" s="4">
        <v>876</v>
      </c>
    </row>
    <row r="19242" spans="1:3">
      <c r="A19242" s="3" t="s">
        <v>36034</v>
      </c>
      <c r="B19242" s="3" t="s">
        <v>36035</v>
      </c>
      <c r="C19242" s="4">
        <v>1614</v>
      </c>
    </row>
    <row r="19243" spans="1:3">
      <c r="A19243" s="3" t="s">
        <v>36036</v>
      </c>
      <c r="B19243" s="3" t="s">
        <v>36037</v>
      </c>
      <c r="C19243" s="4">
        <v>1739</v>
      </c>
    </row>
    <row r="19244" spans="1:3">
      <c r="A19244" s="3" t="s">
        <v>36038</v>
      </c>
      <c r="B19244" s="3" t="s">
        <v>36039</v>
      </c>
      <c r="C19244" s="4">
        <v>964</v>
      </c>
    </row>
    <row r="19245" spans="1:3">
      <c r="A19245" s="3" t="s">
        <v>36040</v>
      </c>
      <c r="B19245" s="3" t="s">
        <v>36041</v>
      </c>
      <c r="C19245" s="4">
        <v>2517</v>
      </c>
    </row>
    <row r="19246" spans="1:3">
      <c r="A19246" s="3" t="s">
        <v>36042</v>
      </c>
      <c r="B19246" s="3" t="s">
        <v>36043</v>
      </c>
      <c r="C19246" s="4">
        <v>2917</v>
      </c>
    </row>
    <row r="19247" spans="1:3">
      <c r="A19247" s="3" t="s">
        <v>36044</v>
      </c>
      <c r="B19247" s="3" t="s">
        <v>36045</v>
      </c>
      <c r="C19247" s="4">
        <v>2917</v>
      </c>
    </row>
    <row r="19248" spans="1:3">
      <c r="A19248" s="3" t="s">
        <v>36046</v>
      </c>
      <c r="B19248" s="3" t="s">
        <v>36047</v>
      </c>
      <c r="C19248" s="4">
        <v>447</v>
      </c>
    </row>
    <row r="19249" spans="1:3">
      <c r="A19249" s="3" t="s">
        <v>36048</v>
      </c>
      <c r="B19249" s="3" t="s">
        <v>36049</v>
      </c>
      <c r="C19249" s="4">
        <v>199</v>
      </c>
    </row>
    <row r="19250" spans="1:3">
      <c r="A19250" s="3" t="s">
        <v>36050</v>
      </c>
      <c r="B19250" s="3" t="s">
        <v>36051</v>
      </c>
      <c r="C19250" s="4">
        <v>554</v>
      </c>
    </row>
    <row r="19251" spans="1:3">
      <c r="A19251" s="3" t="s">
        <v>36052</v>
      </c>
      <c r="B19251" s="3" t="s">
        <v>36053</v>
      </c>
      <c r="C19251" s="4">
        <v>554</v>
      </c>
    </row>
    <row r="19252" spans="1:3">
      <c r="A19252" s="3" t="s">
        <v>36054</v>
      </c>
      <c r="B19252" s="3" t="s">
        <v>36055</v>
      </c>
      <c r="C19252" s="4">
        <v>405</v>
      </c>
    </row>
    <row r="19253" spans="1:3">
      <c r="A19253" s="3" t="s">
        <v>36056</v>
      </c>
      <c r="B19253" s="3" t="s">
        <v>36057</v>
      </c>
      <c r="C19253" s="4">
        <v>1026</v>
      </c>
    </row>
    <row r="19254" spans="1:3">
      <c r="A19254" s="3" t="s">
        <v>36058</v>
      </c>
      <c r="B19254" s="3" t="s">
        <v>36059</v>
      </c>
      <c r="C19254" s="4">
        <v>436</v>
      </c>
    </row>
    <row r="19255" spans="1:3">
      <c r="A19255" s="3" t="s">
        <v>36060</v>
      </c>
      <c r="B19255" s="3" t="s">
        <v>36061</v>
      </c>
      <c r="C19255" s="4">
        <v>1553</v>
      </c>
    </row>
    <row r="19256" spans="1:3">
      <c r="A19256" s="3" t="s">
        <v>36062</v>
      </c>
      <c r="B19256" s="3" t="s">
        <v>36063</v>
      </c>
      <c r="C19256" s="4">
        <v>1026</v>
      </c>
    </row>
    <row r="19257" spans="1:3">
      <c r="A19257" s="3" t="s">
        <v>36064</v>
      </c>
      <c r="B19257" s="3" t="s">
        <v>36065</v>
      </c>
      <c r="C19257" s="4">
        <v>490</v>
      </c>
    </row>
    <row r="19258" spans="1:3">
      <c r="A19258" s="3" t="s">
        <v>36066</v>
      </c>
      <c r="B19258" s="3" t="s">
        <v>36067</v>
      </c>
      <c r="C19258" s="4">
        <v>728</v>
      </c>
    </row>
    <row r="19259" spans="1:3">
      <c r="A19259" s="3" t="s">
        <v>36068</v>
      </c>
      <c r="B19259" s="3" t="s">
        <v>36069</v>
      </c>
      <c r="C19259" s="4">
        <v>2084</v>
      </c>
    </row>
    <row r="19260" spans="1:3">
      <c r="A19260" s="3" t="s">
        <v>36070</v>
      </c>
      <c r="B19260" s="3" t="s">
        <v>36071</v>
      </c>
      <c r="C19260" s="4">
        <v>1489</v>
      </c>
    </row>
    <row r="19261" spans="1:3">
      <c r="A19261" s="3" t="s">
        <v>36072</v>
      </c>
      <c r="B19261" s="3" t="s">
        <v>36073</v>
      </c>
      <c r="C19261" s="4">
        <v>1026</v>
      </c>
    </row>
    <row r="19262" spans="1:3">
      <c r="A19262" s="3" t="s">
        <v>36074</v>
      </c>
      <c r="B19262" s="3" t="s">
        <v>36075</v>
      </c>
      <c r="C19262" s="4">
        <v>2917</v>
      </c>
    </row>
    <row r="19263" spans="1:3">
      <c r="A19263" s="3" t="s">
        <v>36076</v>
      </c>
      <c r="B19263" s="3" t="s">
        <v>36077</v>
      </c>
      <c r="C19263" s="4">
        <v>2917</v>
      </c>
    </row>
    <row r="19264" spans="1:3">
      <c r="A19264" s="3" t="s">
        <v>36078</v>
      </c>
      <c r="B19264" s="3" t="s">
        <v>36079</v>
      </c>
      <c r="C19264" s="4">
        <v>4909</v>
      </c>
    </row>
    <row r="19265" spans="1:3">
      <c r="A19265" s="3" t="s">
        <v>36080</v>
      </c>
      <c r="B19265" s="3" t="s">
        <v>36081</v>
      </c>
      <c r="C19265" s="4">
        <v>882</v>
      </c>
    </row>
    <row r="19266" spans="1:3">
      <c r="A19266" s="3" t="s">
        <v>36082</v>
      </c>
      <c r="B19266" s="3" t="s">
        <v>36083</v>
      </c>
      <c r="C19266" s="4">
        <v>843</v>
      </c>
    </row>
    <row r="19267" spans="1:3">
      <c r="A19267" s="3" t="s">
        <v>36084</v>
      </c>
      <c r="B19267" s="3" t="s">
        <v>36085</v>
      </c>
      <c r="C19267" s="4">
        <v>915</v>
      </c>
    </row>
    <row r="19268" spans="1:3">
      <c r="A19268" s="3" t="s">
        <v>36086</v>
      </c>
      <c r="B19268" s="3" t="s">
        <v>36087</v>
      </c>
      <c r="C19268" s="4">
        <v>4557</v>
      </c>
    </row>
    <row r="19269" spans="1:3">
      <c r="A19269" s="3" t="s">
        <v>36088</v>
      </c>
      <c r="B19269" s="3" t="s">
        <v>36089</v>
      </c>
      <c r="C19269" s="4">
        <v>895</v>
      </c>
    </row>
    <row r="19270" spans="1:3">
      <c r="A19270" s="3" t="s">
        <v>36090</v>
      </c>
      <c r="B19270" s="3" t="s">
        <v>36091</v>
      </c>
      <c r="C19270" s="4">
        <v>1365</v>
      </c>
    </row>
    <row r="19271" spans="1:3">
      <c r="A19271" s="3" t="s">
        <v>36092</v>
      </c>
      <c r="B19271" s="3" t="s">
        <v>36093</v>
      </c>
      <c r="C19271" s="4">
        <v>4280</v>
      </c>
    </row>
    <row r="19272" spans="1:3">
      <c r="A19272" s="3" t="s">
        <v>36094</v>
      </c>
      <c r="B19272" s="3" t="s">
        <v>36095</v>
      </c>
      <c r="C19272" s="4">
        <v>3038</v>
      </c>
    </row>
    <row r="19273" spans="1:3">
      <c r="A19273" s="3" t="s">
        <v>36096</v>
      </c>
      <c r="B19273" s="3" t="s">
        <v>36097</v>
      </c>
      <c r="C19273" s="4">
        <v>895</v>
      </c>
    </row>
    <row r="19274" spans="1:3">
      <c r="A19274" s="3" t="s">
        <v>36098</v>
      </c>
      <c r="B19274" s="3" t="s">
        <v>36099</v>
      </c>
      <c r="C19274" s="4">
        <v>2454</v>
      </c>
    </row>
    <row r="19275" spans="1:3">
      <c r="A19275" s="3" t="s">
        <v>36100</v>
      </c>
      <c r="B19275" s="3" t="s">
        <v>36101</v>
      </c>
      <c r="C19275" s="4">
        <v>493</v>
      </c>
    </row>
    <row r="19276" spans="1:3">
      <c r="A19276" s="3" t="s">
        <v>36102</v>
      </c>
      <c r="B19276" s="3" t="s">
        <v>36103</v>
      </c>
      <c r="C19276" s="4">
        <v>899</v>
      </c>
    </row>
    <row r="19277" spans="1:3">
      <c r="A19277" s="3" t="s">
        <v>36104</v>
      </c>
      <c r="B19277" s="3" t="s">
        <v>36105</v>
      </c>
      <c r="C19277" s="4">
        <v>238</v>
      </c>
    </row>
    <row r="19278" spans="1:3">
      <c r="A19278" s="3" t="s">
        <v>36106</v>
      </c>
      <c r="B19278" s="3" t="s">
        <v>36107</v>
      </c>
      <c r="C19278" s="4">
        <v>236</v>
      </c>
    </row>
    <row r="19279" spans="1:3">
      <c r="A19279" s="3" t="s">
        <v>36108</v>
      </c>
      <c r="B19279" s="3" t="s">
        <v>36109</v>
      </c>
      <c r="C19279" s="4">
        <v>1570</v>
      </c>
    </row>
    <row r="19280" spans="1:3">
      <c r="A19280" s="3" t="s">
        <v>36110</v>
      </c>
      <c r="B19280" s="3" t="s">
        <v>36111</v>
      </c>
      <c r="C19280" s="4">
        <v>701</v>
      </c>
    </row>
    <row r="19281" spans="1:3">
      <c r="A19281" s="3" t="s">
        <v>36112</v>
      </c>
      <c r="B19281" s="3" t="s">
        <v>36113</v>
      </c>
      <c r="C19281" s="4">
        <v>418.75</v>
      </c>
    </row>
    <row r="19282" spans="1:3">
      <c r="A19282" s="3" t="s">
        <v>36112</v>
      </c>
      <c r="B19282" s="3" t="s">
        <v>36113</v>
      </c>
      <c r="C19282" s="4">
        <v>314.3</v>
      </c>
    </row>
    <row r="19283" spans="1:3">
      <c r="A19283" s="3" t="s">
        <v>36114</v>
      </c>
      <c r="B19283" s="3" t="s">
        <v>36115</v>
      </c>
      <c r="C19283" s="4">
        <v>81</v>
      </c>
    </row>
    <row r="19284" spans="1:3">
      <c r="A19284" s="3" t="s">
        <v>36116</v>
      </c>
      <c r="B19284" s="3" t="s">
        <v>36117</v>
      </c>
      <c r="C19284" s="4">
        <v>139</v>
      </c>
    </row>
    <row r="19285" spans="1:3">
      <c r="A19285" s="3" t="s">
        <v>36118</v>
      </c>
      <c r="B19285" s="3" t="s">
        <v>36119</v>
      </c>
      <c r="C19285" s="4">
        <v>4251</v>
      </c>
    </row>
    <row r="19286" spans="1:3">
      <c r="A19286" s="3" t="s">
        <v>36120</v>
      </c>
      <c r="B19286" s="3" t="s">
        <v>36121</v>
      </c>
      <c r="C19286" s="4">
        <v>13751</v>
      </c>
    </row>
    <row r="19287" spans="1:3">
      <c r="A19287" s="3" t="s">
        <v>36122</v>
      </c>
      <c r="B19287" s="3" t="s">
        <v>36123</v>
      </c>
      <c r="C19287" s="4">
        <v>348</v>
      </c>
    </row>
    <row r="19288" spans="1:3">
      <c r="A19288" s="3" t="s">
        <v>36124</v>
      </c>
      <c r="B19288" s="3" t="s">
        <v>36125</v>
      </c>
      <c r="C19288" s="4">
        <v>348</v>
      </c>
    </row>
    <row r="19289" spans="1:3">
      <c r="A19289" s="3" t="s">
        <v>36126</v>
      </c>
      <c r="B19289" s="3" t="s">
        <v>36127</v>
      </c>
      <c r="C19289" s="4">
        <v>348</v>
      </c>
    </row>
    <row r="19290" spans="1:3">
      <c r="A19290" s="3" t="s">
        <v>36128</v>
      </c>
      <c r="B19290" s="3" t="s">
        <v>36129</v>
      </c>
      <c r="C19290" s="4">
        <v>348</v>
      </c>
    </row>
    <row r="19291" spans="1:3">
      <c r="A19291" s="3" t="s">
        <v>36130</v>
      </c>
      <c r="B19291" s="3" t="s">
        <v>36131</v>
      </c>
      <c r="C19291" s="4">
        <v>3989</v>
      </c>
    </row>
    <row r="19292" spans="1:3">
      <c r="A19292" s="3" t="s">
        <v>36132</v>
      </c>
      <c r="B19292" s="3" t="s">
        <v>36133</v>
      </c>
      <c r="C19292" s="4">
        <v>7945</v>
      </c>
    </row>
    <row r="19293" spans="1:3">
      <c r="A19293" s="3" t="s">
        <v>36134</v>
      </c>
      <c r="B19293" s="3" t="s">
        <v>36135</v>
      </c>
      <c r="C19293" s="4">
        <v>7945</v>
      </c>
    </row>
    <row r="19294" spans="1:3">
      <c r="A19294" s="3" t="s">
        <v>36136</v>
      </c>
      <c r="B19294" s="3" t="s">
        <v>36137</v>
      </c>
      <c r="C19294" s="4">
        <v>7322</v>
      </c>
    </row>
    <row r="19295" spans="1:3">
      <c r="A19295" s="3" t="s">
        <v>36138</v>
      </c>
      <c r="B19295" s="3" t="s">
        <v>36139</v>
      </c>
      <c r="C19295" s="4">
        <v>7322</v>
      </c>
    </row>
    <row r="19296" spans="1:3">
      <c r="A19296" s="3" t="s">
        <v>36140</v>
      </c>
      <c r="B19296" s="3" t="s">
        <v>36141</v>
      </c>
      <c r="C19296" s="4">
        <v>3676</v>
      </c>
    </row>
    <row r="19297" spans="1:3">
      <c r="A19297" s="3" t="s">
        <v>36142</v>
      </c>
      <c r="B19297" s="3" t="s">
        <v>36143</v>
      </c>
      <c r="C19297" s="4">
        <v>3676</v>
      </c>
    </row>
    <row r="19298" spans="1:3">
      <c r="A19298" s="3" t="s">
        <v>36144</v>
      </c>
      <c r="B19298" s="3" t="s">
        <v>36145</v>
      </c>
      <c r="C19298" s="4">
        <v>887</v>
      </c>
    </row>
    <row r="19299" spans="1:3">
      <c r="A19299" s="3" t="s">
        <v>36146</v>
      </c>
      <c r="B19299" s="3" t="s">
        <v>36147</v>
      </c>
      <c r="C19299" s="4">
        <v>876</v>
      </c>
    </row>
    <row r="19300" spans="1:3">
      <c r="A19300" s="3" t="s">
        <v>36148</v>
      </c>
      <c r="B19300" s="3" t="s">
        <v>36149</v>
      </c>
      <c r="C19300" s="4">
        <v>841</v>
      </c>
    </row>
    <row r="19301" spans="1:3">
      <c r="A19301" s="3" t="s">
        <v>36150</v>
      </c>
      <c r="B19301" s="3" t="s">
        <v>36151</v>
      </c>
      <c r="C19301" s="4">
        <v>5239</v>
      </c>
    </row>
    <row r="19302" spans="1:3">
      <c r="A19302" s="3" t="s">
        <v>36152</v>
      </c>
      <c r="B19302" s="3" t="s">
        <v>36153</v>
      </c>
      <c r="C19302" s="4">
        <v>5239</v>
      </c>
    </row>
    <row r="19303" spans="1:3">
      <c r="A19303" s="3" t="s">
        <v>36154</v>
      </c>
      <c r="B19303" s="3" t="s">
        <v>36155</v>
      </c>
      <c r="C19303" s="4">
        <v>10436</v>
      </c>
    </row>
    <row r="19304" spans="1:3">
      <c r="A19304" s="3" t="s">
        <v>36156</v>
      </c>
      <c r="B19304" s="3" t="s">
        <v>36157</v>
      </c>
      <c r="C19304" s="4">
        <v>6310</v>
      </c>
    </row>
    <row r="19305" spans="1:3">
      <c r="A19305" s="3" t="s">
        <v>36158</v>
      </c>
      <c r="B19305" s="3" t="s">
        <v>36159</v>
      </c>
      <c r="C19305" s="4">
        <v>6310</v>
      </c>
    </row>
    <row r="19306" spans="1:3">
      <c r="A19306" s="3" t="s">
        <v>36160</v>
      </c>
      <c r="B19306" s="3" t="s">
        <v>36161</v>
      </c>
      <c r="C19306" s="4">
        <v>6310</v>
      </c>
    </row>
    <row r="19307" spans="1:3">
      <c r="A19307" s="3" t="s">
        <v>36162</v>
      </c>
      <c r="B19307" s="3" t="s">
        <v>36163</v>
      </c>
      <c r="C19307" s="4">
        <v>6310</v>
      </c>
    </row>
    <row r="19308" spans="1:3">
      <c r="A19308" s="3" t="s">
        <v>36164</v>
      </c>
      <c r="B19308" s="3" t="s">
        <v>36165</v>
      </c>
      <c r="C19308" s="4">
        <v>321</v>
      </c>
    </row>
    <row r="19309" spans="1:3">
      <c r="A19309" s="3" t="s">
        <v>36166</v>
      </c>
      <c r="B19309" s="3" t="s">
        <v>36167</v>
      </c>
      <c r="C19309" s="4">
        <v>321</v>
      </c>
    </row>
    <row r="19310" spans="1:3">
      <c r="A19310" s="3" t="s">
        <v>36168</v>
      </c>
      <c r="B19310" s="3" t="s">
        <v>36169</v>
      </c>
      <c r="C19310" s="4">
        <v>4591</v>
      </c>
    </row>
    <row r="19311" spans="1:3">
      <c r="A19311" s="3" t="s">
        <v>36170</v>
      </c>
      <c r="B19311" s="3" t="s">
        <v>36171</v>
      </c>
      <c r="C19311" s="4">
        <v>4591</v>
      </c>
    </row>
    <row r="19312" spans="1:3">
      <c r="A19312" s="3" t="s">
        <v>36172</v>
      </c>
      <c r="B19312" s="3" t="s">
        <v>36173</v>
      </c>
      <c r="C19312" s="4">
        <v>8637</v>
      </c>
    </row>
    <row r="19313" spans="1:3">
      <c r="A19313" s="3" t="s">
        <v>36174</v>
      </c>
      <c r="B19313" s="3" t="s">
        <v>36175</v>
      </c>
      <c r="C19313" s="4">
        <v>6310</v>
      </c>
    </row>
    <row r="19314" spans="1:3">
      <c r="A19314" s="3" t="s">
        <v>36176</v>
      </c>
      <c r="B19314" s="3" t="s">
        <v>36177</v>
      </c>
      <c r="C19314" s="4">
        <v>4591</v>
      </c>
    </row>
    <row r="19315" spans="1:3">
      <c r="A19315" s="3" t="s">
        <v>36178</v>
      </c>
      <c r="B19315" s="3" t="s">
        <v>36179</v>
      </c>
      <c r="C19315" s="4">
        <v>1032</v>
      </c>
    </row>
    <row r="19316" spans="1:3">
      <c r="A19316" s="3" t="s">
        <v>36180</v>
      </c>
      <c r="B19316" s="3" t="s">
        <v>36181</v>
      </c>
      <c r="C19316" s="4">
        <v>4739</v>
      </c>
    </row>
    <row r="19317" spans="1:3">
      <c r="A19317" s="3" t="s">
        <v>36182</v>
      </c>
      <c r="B19317" s="3" t="s">
        <v>36183</v>
      </c>
      <c r="C19317" s="4">
        <v>1045</v>
      </c>
    </row>
    <row r="19318" spans="1:3">
      <c r="A19318" s="3" t="s">
        <v>36184</v>
      </c>
      <c r="B19318" s="3" t="s">
        <v>36185</v>
      </c>
      <c r="C19318" s="4">
        <v>5376</v>
      </c>
    </row>
    <row r="19319" spans="1:3">
      <c r="A19319" s="3" t="s">
        <v>36186</v>
      </c>
      <c r="B19319" s="3" t="s">
        <v>36187</v>
      </c>
      <c r="C19319" s="4">
        <v>5501</v>
      </c>
    </row>
    <row r="19320" spans="1:3">
      <c r="A19320" s="3" t="s">
        <v>36188</v>
      </c>
      <c r="B19320" s="3" t="s">
        <v>36189</v>
      </c>
      <c r="C19320" s="4">
        <v>5376</v>
      </c>
    </row>
    <row r="19321" spans="1:3">
      <c r="A19321" s="3" t="s">
        <v>36190</v>
      </c>
      <c r="B19321" s="3" t="s">
        <v>36191</v>
      </c>
      <c r="C19321" s="4">
        <v>217</v>
      </c>
    </row>
    <row r="19322" spans="1:3">
      <c r="A19322" s="3" t="s">
        <v>36192</v>
      </c>
      <c r="B19322" s="3" t="s">
        <v>36193</v>
      </c>
      <c r="C19322" s="4">
        <v>2435</v>
      </c>
    </row>
    <row r="19323" spans="1:3">
      <c r="A19323" s="3" t="s">
        <v>36194</v>
      </c>
      <c r="B19323" s="3" t="s">
        <v>36195</v>
      </c>
      <c r="C19323" s="4">
        <v>1136</v>
      </c>
    </row>
    <row r="19324" spans="1:3">
      <c r="A19324" s="3" t="s">
        <v>36196</v>
      </c>
      <c r="B19324" s="3" t="s">
        <v>36197</v>
      </c>
      <c r="C19324" s="4">
        <v>1136</v>
      </c>
    </row>
    <row r="19325" spans="1:3">
      <c r="A19325" s="3" t="s">
        <v>36198</v>
      </c>
      <c r="B19325" s="3" t="s">
        <v>36199</v>
      </c>
      <c r="C19325" s="4">
        <v>855</v>
      </c>
    </row>
    <row r="19326" spans="1:3">
      <c r="A19326" s="3" t="s">
        <v>36200</v>
      </c>
      <c r="B19326" s="3" t="s">
        <v>36201</v>
      </c>
      <c r="C19326" s="4">
        <v>904</v>
      </c>
    </row>
    <row r="19327" spans="1:3">
      <c r="A19327" s="3" t="s">
        <v>36202</v>
      </c>
      <c r="B19327" s="3" t="s">
        <v>36203</v>
      </c>
      <c r="C19327" s="4">
        <v>1189</v>
      </c>
    </row>
    <row r="19328" spans="1:3">
      <c r="A19328" s="3" t="s">
        <v>36204</v>
      </c>
      <c r="B19328" s="3" t="s">
        <v>36205</v>
      </c>
      <c r="C19328" s="4">
        <v>1189</v>
      </c>
    </row>
    <row r="19329" spans="1:3">
      <c r="A19329" s="3" t="s">
        <v>36206</v>
      </c>
      <c r="B19329" s="3" t="s">
        <v>36207</v>
      </c>
      <c r="C19329" s="4">
        <v>1189</v>
      </c>
    </row>
    <row r="19330" spans="1:3">
      <c r="A19330" s="3" t="s">
        <v>36208</v>
      </c>
      <c r="B19330" s="3" t="s">
        <v>36209</v>
      </c>
      <c r="C19330" s="4">
        <v>1319</v>
      </c>
    </row>
    <row r="19331" spans="1:3">
      <c r="A19331" s="3" t="s">
        <v>36210</v>
      </c>
      <c r="B19331" s="3" t="s">
        <v>36211</v>
      </c>
      <c r="C19331" s="4">
        <v>1319</v>
      </c>
    </row>
    <row r="19332" spans="1:3">
      <c r="A19332" s="3" t="s">
        <v>36212</v>
      </c>
      <c r="B19332" s="3" t="s">
        <v>36213</v>
      </c>
      <c r="C19332" s="4">
        <v>1583</v>
      </c>
    </row>
    <row r="19333" spans="1:3">
      <c r="A19333" s="3" t="s">
        <v>36214</v>
      </c>
      <c r="B19333" s="3" t="s">
        <v>36215</v>
      </c>
      <c r="C19333" s="4">
        <v>1583</v>
      </c>
    </row>
    <row r="19334" spans="1:3">
      <c r="A19334" s="3" t="s">
        <v>36216</v>
      </c>
      <c r="B19334" s="3" t="s">
        <v>36217</v>
      </c>
      <c r="C19334" s="4">
        <v>1583</v>
      </c>
    </row>
    <row r="19335" spans="1:3">
      <c r="A19335" s="3" t="s">
        <v>36218</v>
      </c>
      <c r="B19335" s="3" t="s">
        <v>36219</v>
      </c>
      <c r="C19335" s="4">
        <v>1430</v>
      </c>
    </row>
    <row r="19336" spans="1:3">
      <c r="A19336" s="3" t="s">
        <v>36220</v>
      </c>
      <c r="B19336" s="3" t="s">
        <v>36221</v>
      </c>
      <c r="C19336" s="4">
        <v>1319</v>
      </c>
    </row>
    <row r="19337" spans="1:3">
      <c r="A19337" s="3" t="s">
        <v>36222</v>
      </c>
      <c r="B19337" s="3" t="s">
        <v>36223</v>
      </c>
      <c r="C19337" s="4">
        <v>1828</v>
      </c>
    </row>
    <row r="19338" spans="1:3">
      <c r="A19338" s="3" t="s">
        <v>36224</v>
      </c>
      <c r="B19338" s="3" t="s">
        <v>36225</v>
      </c>
      <c r="C19338" s="4">
        <v>1716</v>
      </c>
    </row>
    <row r="19339" spans="1:3">
      <c r="A19339" s="3" t="s">
        <v>36226</v>
      </c>
      <c r="B19339" s="3" t="s">
        <v>36227</v>
      </c>
      <c r="C19339" s="4">
        <v>1716</v>
      </c>
    </row>
    <row r="19340" spans="1:3">
      <c r="A19340" s="3" t="s">
        <v>36228</v>
      </c>
      <c r="B19340" s="3" t="s">
        <v>36229</v>
      </c>
      <c r="C19340" s="4">
        <v>1319</v>
      </c>
    </row>
    <row r="19341" spans="1:3">
      <c r="A19341" s="3" t="s">
        <v>36230</v>
      </c>
      <c r="B19341" s="3" t="s">
        <v>36231</v>
      </c>
      <c r="C19341" s="4">
        <v>1254</v>
      </c>
    </row>
    <row r="19342" spans="1:3">
      <c r="A19342" s="3" t="s">
        <v>36232</v>
      </c>
      <c r="B19342" s="3" t="s">
        <v>36233</v>
      </c>
      <c r="C19342" s="4">
        <v>1254</v>
      </c>
    </row>
    <row r="19343" spans="1:3">
      <c r="A19343" s="3" t="s">
        <v>36234</v>
      </c>
      <c r="B19343" s="3" t="s">
        <v>36235</v>
      </c>
      <c r="C19343" s="4">
        <v>1254</v>
      </c>
    </row>
    <row r="19344" spans="1:3">
      <c r="A19344" s="3" t="s">
        <v>36236</v>
      </c>
      <c r="B19344" s="3" t="s">
        <v>36237</v>
      </c>
      <c r="C19344" s="4">
        <v>1716</v>
      </c>
    </row>
    <row r="19345" spans="1:3">
      <c r="A19345" s="3" t="s">
        <v>36238</v>
      </c>
      <c r="B19345" s="3" t="s">
        <v>36239</v>
      </c>
      <c r="C19345" s="4">
        <v>816</v>
      </c>
    </row>
    <row r="19346" spans="1:3">
      <c r="A19346" s="3" t="s">
        <v>36240</v>
      </c>
      <c r="B19346" s="3" t="s">
        <v>36241</v>
      </c>
      <c r="C19346" s="4">
        <v>300</v>
      </c>
    </row>
    <row r="19347" spans="1:3">
      <c r="A19347" s="3" t="s">
        <v>36242</v>
      </c>
      <c r="B19347" s="3" t="s">
        <v>36243</v>
      </c>
      <c r="C19347" s="4">
        <v>14.37</v>
      </c>
    </row>
    <row r="19348" spans="1:3">
      <c r="A19348" s="3" t="s">
        <v>36244</v>
      </c>
      <c r="B19348" s="3" t="s">
        <v>36245</v>
      </c>
      <c r="C19348" s="4">
        <v>164016</v>
      </c>
    </row>
    <row r="19349" spans="1:3">
      <c r="A19349" s="3" t="s">
        <v>36246</v>
      </c>
      <c r="B19349" s="3" t="s">
        <v>36247</v>
      </c>
      <c r="C19349" s="4">
        <v>72</v>
      </c>
    </row>
    <row r="19350" spans="1:3">
      <c r="A19350" s="3" t="s">
        <v>36248</v>
      </c>
      <c r="B19350" s="3" t="s">
        <v>36249</v>
      </c>
      <c r="C19350" s="4">
        <v>103</v>
      </c>
    </row>
    <row r="19351" spans="1:3">
      <c r="A19351" s="3" t="s">
        <v>36250</v>
      </c>
      <c r="B19351" s="3" t="s">
        <v>36251</v>
      </c>
      <c r="C19351" s="4">
        <v>213</v>
      </c>
    </row>
    <row r="19352" spans="1:3">
      <c r="A19352" s="3" t="s">
        <v>36252</v>
      </c>
      <c r="B19352" s="3" t="s">
        <v>36253</v>
      </c>
      <c r="C19352" s="4">
        <v>106</v>
      </c>
    </row>
    <row r="19353" spans="1:3">
      <c r="A19353" s="3" t="s">
        <v>36254</v>
      </c>
      <c r="B19353" s="3" t="s">
        <v>36255</v>
      </c>
      <c r="C19353" s="4">
        <v>927</v>
      </c>
    </row>
    <row r="19354" spans="1:3">
      <c r="A19354" s="3" t="s">
        <v>36256</v>
      </c>
      <c r="B19354" s="3" t="s">
        <v>36257</v>
      </c>
      <c r="C19354" s="4">
        <v>131</v>
      </c>
    </row>
    <row r="19355" spans="1:3">
      <c r="A19355" s="3" t="s">
        <v>36258</v>
      </c>
      <c r="B19355" s="3" t="s">
        <v>36259</v>
      </c>
      <c r="C19355" s="4">
        <v>16413</v>
      </c>
    </row>
    <row r="19356" spans="1:3">
      <c r="A19356" s="3" t="s">
        <v>36260</v>
      </c>
      <c r="B19356" s="3" t="s">
        <v>36261</v>
      </c>
      <c r="C19356" s="4">
        <v>195</v>
      </c>
    </row>
    <row r="19357" spans="1:3">
      <c r="A19357" s="3" t="s">
        <v>36262</v>
      </c>
      <c r="B19357" s="3" t="s">
        <v>36263</v>
      </c>
      <c r="C19357" s="4">
        <v>316</v>
      </c>
    </row>
    <row r="19358" spans="1:3">
      <c r="A19358" s="3" t="s">
        <v>36264</v>
      </c>
      <c r="B19358" s="3" t="s">
        <v>36265</v>
      </c>
      <c r="C19358" s="4">
        <v>319</v>
      </c>
    </row>
    <row r="19359" spans="1:3">
      <c r="A19359" s="3" t="s">
        <v>36266</v>
      </c>
      <c r="B19359" s="3" t="s">
        <v>36267</v>
      </c>
      <c r="C19359" s="4">
        <v>337</v>
      </c>
    </row>
    <row r="19360" spans="1:3">
      <c r="A19360" s="3" t="s">
        <v>36268</v>
      </c>
      <c r="B19360" s="3" t="s">
        <v>36269</v>
      </c>
      <c r="C19360" s="4">
        <v>6725</v>
      </c>
    </row>
    <row r="19361" spans="1:3">
      <c r="A19361" s="3" t="s">
        <v>36270</v>
      </c>
      <c r="B19361" s="3" t="s">
        <v>36271</v>
      </c>
      <c r="C19361" s="4">
        <v>7011</v>
      </c>
    </row>
    <row r="19362" spans="1:3">
      <c r="A19362" s="3" t="s">
        <v>36272</v>
      </c>
      <c r="B19362" s="3" t="s">
        <v>36273</v>
      </c>
      <c r="C19362" s="4">
        <v>1059</v>
      </c>
    </row>
    <row r="19363" spans="1:3">
      <c r="A19363" s="3" t="s">
        <v>36274</v>
      </c>
      <c r="B19363" s="3" t="s">
        <v>36275</v>
      </c>
      <c r="C19363" s="4">
        <v>2854</v>
      </c>
    </row>
    <row r="19364" spans="1:3">
      <c r="A19364" s="3" t="s">
        <v>36276</v>
      </c>
      <c r="B19364" s="3" t="s">
        <v>36277</v>
      </c>
      <c r="C19364" s="4">
        <v>3835</v>
      </c>
    </row>
    <row r="19365" spans="1:3">
      <c r="A19365" s="3" t="s">
        <v>36278</v>
      </c>
      <c r="B19365" s="3" t="s">
        <v>36279</v>
      </c>
      <c r="C19365" s="4">
        <v>4172</v>
      </c>
    </row>
    <row r="19366" spans="1:3">
      <c r="A19366" s="3" t="s">
        <v>36280</v>
      </c>
      <c r="B19366" s="3" t="s">
        <v>36281</v>
      </c>
      <c r="C19366" s="4">
        <v>2941</v>
      </c>
    </row>
    <row r="19367" spans="1:3">
      <c r="A19367" s="3" t="s">
        <v>36282</v>
      </c>
      <c r="B19367" s="3" t="s">
        <v>36283</v>
      </c>
      <c r="C19367" s="4">
        <v>3724</v>
      </c>
    </row>
    <row r="19368" spans="1:3">
      <c r="A19368" s="3" t="s">
        <v>36284</v>
      </c>
      <c r="B19368" s="3" t="s">
        <v>36285</v>
      </c>
      <c r="C19368" s="4">
        <v>239</v>
      </c>
    </row>
    <row r="19369" spans="1:3">
      <c r="A19369" s="3" t="s">
        <v>36286</v>
      </c>
      <c r="B19369" s="3" t="s">
        <v>36287</v>
      </c>
      <c r="C19369" s="4">
        <v>3724</v>
      </c>
    </row>
    <row r="19370" spans="1:3">
      <c r="A19370" s="3" t="s">
        <v>36288</v>
      </c>
      <c r="B19370" s="3" t="s">
        <v>36289</v>
      </c>
      <c r="C19370" s="4">
        <v>886</v>
      </c>
    </row>
    <row r="19371" spans="1:3">
      <c r="A19371" s="3" t="s">
        <v>36290</v>
      </c>
      <c r="B19371" s="3" t="s">
        <v>36291</v>
      </c>
      <c r="C19371" s="4">
        <v>2893</v>
      </c>
    </row>
    <row r="19372" spans="1:3">
      <c r="A19372" s="3" t="s">
        <v>36292</v>
      </c>
      <c r="B19372" s="3" t="s">
        <v>36293</v>
      </c>
      <c r="C19372" s="4">
        <v>1509</v>
      </c>
    </row>
    <row r="19373" spans="1:3">
      <c r="A19373" s="3" t="s">
        <v>36294</v>
      </c>
      <c r="B19373" s="3" t="s">
        <v>36295</v>
      </c>
      <c r="C19373" s="4">
        <v>2893</v>
      </c>
    </row>
    <row r="19374" spans="1:3">
      <c r="A19374" s="3" t="s">
        <v>36296</v>
      </c>
      <c r="B19374" s="3" t="s">
        <v>36297</v>
      </c>
      <c r="C19374" s="4">
        <v>6551</v>
      </c>
    </row>
    <row r="19375" spans="1:3">
      <c r="A19375" s="3" t="s">
        <v>36298</v>
      </c>
      <c r="B19375" s="3" t="s">
        <v>36299</v>
      </c>
      <c r="C19375" s="4">
        <v>5764</v>
      </c>
    </row>
    <row r="19376" spans="1:3">
      <c r="A19376" s="3" t="s">
        <v>36300</v>
      </c>
      <c r="B19376" s="3" t="s">
        <v>36301</v>
      </c>
      <c r="C19376" s="4">
        <v>5764</v>
      </c>
    </row>
    <row r="19377" spans="1:3">
      <c r="A19377" s="3" t="s">
        <v>36302</v>
      </c>
      <c r="B19377" s="3" t="s">
        <v>36303</v>
      </c>
      <c r="C19377" s="4">
        <v>6551</v>
      </c>
    </row>
    <row r="19378" spans="1:3">
      <c r="A19378" s="3" t="s">
        <v>36304</v>
      </c>
      <c r="B19378" s="3" t="s">
        <v>36305</v>
      </c>
      <c r="C19378" s="4">
        <v>829</v>
      </c>
    </row>
    <row r="19379" spans="1:3">
      <c r="A19379" s="3" t="s">
        <v>36306</v>
      </c>
      <c r="B19379" s="3" t="s">
        <v>36307</v>
      </c>
      <c r="C19379" s="4">
        <v>3681</v>
      </c>
    </row>
    <row r="19380" spans="1:3">
      <c r="A19380" s="3" t="s">
        <v>36308</v>
      </c>
      <c r="B19380" s="3" t="s">
        <v>36309</v>
      </c>
      <c r="C19380" s="4">
        <v>121</v>
      </c>
    </row>
    <row r="19381" spans="1:3">
      <c r="A19381" s="3" t="s">
        <v>36310</v>
      </c>
      <c r="B19381" s="3" t="s">
        <v>36311</v>
      </c>
      <c r="C19381" s="4">
        <v>121</v>
      </c>
    </row>
    <row r="19382" spans="1:3">
      <c r="A19382" s="3" t="s">
        <v>36312</v>
      </c>
      <c r="B19382" s="3" t="s">
        <v>36313</v>
      </c>
      <c r="C19382" s="4">
        <v>121</v>
      </c>
    </row>
    <row r="19383" spans="1:3">
      <c r="A19383" s="3" t="s">
        <v>36314</v>
      </c>
      <c r="B19383" s="3" t="s">
        <v>36315</v>
      </c>
      <c r="C19383" s="4">
        <v>2980</v>
      </c>
    </row>
    <row r="19384" spans="1:3">
      <c r="A19384" s="3" t="s">
        <v>36316</v>
      </c>
      <c r="B19384" s="3" t="s">
        <v>36317</v>
      </c>
      <c r="C19384" s="4">
        <v>522</v>
      </c>
    </row>
    <row r="19385" spans="1:3">
      <c r="A19385" s="3" t="s">
        <v>36318</v>
      </c>
      <c r="B19385" s="3" t="s">
        <v>36319</v>
      </c>
      <c r="C19385" s="4">
        <v>121</v>
      </c>
    </row>
    <row r="19386" spans="1:3">
      <c r="A19386" s="3" t="s">
        <v>36320</v>
      </c>
      <c r="B19386" s="3" t="s">
        <v>36321</v>
      </c>
      <c r="C19386" s="4">
        <v>121</v>
      </c>
    </row>
    <row r="19387" spans="1:3">
      <c r="A19387" s="3" t="s">
        <v>36322</v>
      </c>
      <c r="B19387" s="3" t="s">
        <v>36323</v>
      </c>
      <c r="C19387" s="4">
        <v>126.56</v>
      </c>
    </row>
    <row r="19388" spans="1:3">
      <c r="A19388" s="3" t="s">
        <v>36322</v>
      </c>
      <c r="B19388" s="3" t="s">
        <v>36323</v>
      </c>
      <c r="C19388" s="4">
        <v>45</v>
      </c>
    </row>
    <row r="19389" spans="1:3">
      <c r="A19389" s="3" t="s">
        <v>36324</v>
      </c>
      <c r="B19389" s="3" t="s">
        <v>36325</v>
      </c>
      <c r="C19389" s="4">
        <v>63.44</v>
      </c>
    </row>
    <row r="19390" spans="1:3">
      <c r="A19390" s="3" t="s">
        <v>36324</v>
      </c>
      <c r="B19390" s="3" t="s">
        <v>36325</v>
      </c>
      <c r="C19390" s="4">
        <v>55.05</v>
      </c>
    </row>
    <row r="19391" spans="1:3">
      <c r="A19391" s="3" t="s">
        <v>36326</v>
      </c>
      <c r="B19391" s="3" t="s">
        <v>36327</v>
      </c>
      <c r="C19391" s="4">
        <v>7.34</v>
      </c>
    </row>
    <row r="19392" spans="1:3">
      <c r="A19392" s="3" t="s">
        <v>36326</v>
      </c>
      <c r="B19392" s="3" t="s">
        <v>36327</v>
      </c>
      <c r="C19392" s="4">
        <v>7.27</v>
      </c>
    </row>
    <row r="19393" spans="1:3">
      <c r="A19393" s="3" t="s">
        <v>36328</v>
      </c>
      <c r="B19393" s="3" t="s">
        <v>36329</v>
      </c>
      <c r="C19393" s="4">
        <v>8.92</v>
      </c>
    </row>
    <row r="19394" spans="1:3">
      <c r="A19394" s="3" t="s">
        <v>36330</v>
      </c>
      <c r="B19394" s="3" t="s">
        <v>36331</v>
      </c>
      <c r="C19394" s="4">
        <v>1825</v>
      </c>
    </row>
    <row r="19395" spans="1:3">
      <c r="A19395" s="3" t="s">
        <v>36332</v>
      </c>
      <c r="B19395" s="3" t="s">
        <v>36333</v>
      </c>
      <c r="C19395" s="4">
        <v>251</v>
      </c>
    </row>
    <row r="19396" spans="1:3">
      <c r="A19396" s="3" t="s">
        <v>36334</v>
      </c>
      <c r="B19396" s="3" t="s">
        <v>36335</v>
      </c>
      <c r="C19396" s="4">
        <v>178</v>
      </c>
    </row>
    <row r="19397" spans="1:3">
      <c r="A19397" s="3" t="s">
        <v>36336</v>
      </c>
      <c r="B19397" s="3" t="s">
        <v>36337</v>
      </c>
      <c r="C19397" s="4">
        <v>124</v>
      </c>
    </row>
    <row r="19398" spans="1:3">
      <c r="A19398" s="3" t="s">
        <v>36338</v>
      </c>
      <c r="B19398" s="3" t="s">
        <v>36339</v>
      </c>
      <c r="C19398" s="4">
        <v>270</v>
      </c>
    </row>
    <row r="19399" spans="1:3">
      <c r="A19399" s="3" t="s">
        <v>36340</v>
      </c>
      <c r="B19399" s="3" t="s">
        <v>36341</v>
      </c>
      <c r="C19399" s="4">
        <v>1367</v>
      </c>
    </row>
    <row r="19400" spans="1:3">
      <c r="A19400" s="3" t="s">
        <v>36342</v>
      </c>
      <c r="B19400" s="3" t="s">
        <v>36343</v>
      </c>
      <c r="C19400" s="4">
        <v>605</v>
      </c>
    </row>
    <row r="19401" spans="1:3">
      <c r="A19401" s="3" t="s">
        <v>36344</v>
      </c>
      <c r="B19401" s="3" t="s">
        <v>36345</v>
      </c>
      <c r="C19401" s="4">
        <v>184</v>
      </c>
    </row>
    <row r="19402" spans="1:3">
      <c r="A19402" s="3" t="s">
        <v>36346</v>
      </c>
      <c r="B19402" s="3" t="s">
        <v>36347</v>
      </c>
      <c r="C19402" s="4">
        <v>332</v>
      </c>
    </row>
    <row r="19403" spans="1:3">
      <c r="A19403" s="3" t="s">
        <v>36348</v>
      </c>
      <c r="B19403" s="3" t="s">
        <v>36349</v>
      </c>
      <c r="C19403" s="4">
        <v>555.62</v>
      </c>
    </row>
    <row r="19404" spans="1:3">
      <c r="A19404" s="3" t="s">
        <v>36350</v>
      </c>
      <c r="B19404" s="3" t="s">
        <v>36351</v>
      </c>
      <c r="C19404" s="4">
        <v>293.7</v>
      </c>
    </row>
    <row r="19405" spans="1:3">
      <c r="A19405" s="3" t="s">
        <v>36350</v>
      </c>
      <c r="B19405" s="3" t="s">
        <v>36351</v>
      </c>
      <c r="C19405" s="4">
        <v>268.45</v>
      </c>
    </row>
    <row r="19406" spans="1:3">
      <c r="A19406" s="3" t="s">
        <v>36352</v>
      </c>
      <c r="B19406" s="3" t="s">
        <v>36353</v>
      </c>
      <c r="C19406" s="4">
        <v>790.88</v>
      </c>
    </row>
    <row r="19407" spans="1:3">
      <c r="A19407" s="3" t="s">
        <v>36354</v>
      </c>
      <c r="B19407" s="3" t="s">
        <v>36355</v>
      </c>
      <c r="C19407" s="4">
        <v>383.14</v>
      </c>
    </row>
    <row r="19408" spans="1:3">
      <c r="A19408" s="3" t="s">
        <v>36356</v>
      </c>
      <c r="B19408" s="3" t="s">
        <v>36357</v>
      </c>
      <c r="C19408" s="4">
        <v>21.15</v>
      </c>
    </row>
    <row r="19409" spans="1:3">
      <c r="A19409" s="3" t="s">
        <v>36358</v>
      </c>
      <c r="B19409" s="3" t="s">
        <v>36359</v>
      </c>
      <c r="C19409" s="4">
        <v>954.43</v>
      </c>
    </row>
    <row r="19410" spans="1:3">
      <c r="A19410" s="3" t="s">
        <v>36360</v>
      </c>
      <c r="B19410" s="3" t="s">
        <v>36361</v>
      </c>
      <c r="C19410" s="4">
        <v>40.21</v>
      </c>
    </row>
    <row r="19411" spans="1:3">
      <c r="A19411" s="3" t="s">
        <v>36362</v>
      </c>
      <c r="B19411" s="3" t="s">
        <v>36363</v>
      </c>
      <c r="C19411" s="4">
        <v>41.47</v>
      </c>
    </row>
    <row r="19412" spans="1:3">
      <c r="A19412" s="3" t="s">
        <v>36362</v>
      </c>
      <c r="B19412" s="3" t="s">
        <v>36364</v>
      </c>
      <c r="C19412" s="4">
        <v>850.43</v>
      </c>
    </row>
    <row r="19413" spans="1:3">
      <c r="A19413" s="3" t="s">
        <v>36365</v>
      </c>
      <c r="B19413" s="3" t="s">
        <v>36366</v>
      </c>
      <c r="C19413" s="4">
        <v>7.49</v>
      </c>
    </row>
    <row r="19414" spans="1:3">
      <c r="A19414" s="3" t="s">
        <v>36365</v>
      </c>
      <c r="B19414" s="3" t="s">
        <v>36366</v>
      </c>
      <c r="C19414" s="4">
        <v>7.13</v>
      </c>
    </row>
    <row r="19415" spans="1:3">
      <c r="A19415" s="3" t="s">
        <v>36367</v>
      </c>
      <c r="B19415" s="3" t="s">
        <v>36368</v>
      </c>
      <c r="C19415" s="4">
        <v>9.61</v>
      </c>
    </row>
    <row r="19416" spans="1:3">
      <c r="A19416" s="3" t="s">
        <v>36367</v>
      </c>
      <c r="B19416" s="3" t="s">
        <v>36368</v>
      </c>
      <c r="C19416" s="4">
        <v>9.49</v>
      </c>
    </row>
    <row r="19417" spans="1:3">
      <c r="A19417" s="3" t="s">
        <v>36367</v>
      </c>
      <c r="B19417" s="3" t="s">
        <v>36368</v>
      </c>
      <c r="C19417" s="4">
        <v>8.69</v>
      </c>
    </row>
    <row r="19418" spans="1:3">
      <c r="A19418" s="3" t="s">
        <v>36369</v>
      </c>
      <c r="B19418" s="3" t="s">
        <v>36370</v>
      </c>
      <c r="C19418" s="4">
        <v>10.8</v>
      </c>
    </row>
    <row r="19419" spans="1:3">
      <c r="A19419" s="3" t="s">
        <v>36369</v>
      </c>
      <c r="B19419" s="3" t="s">
        <v>36370</v>
      </c>
      <c r="C19419" s="4">
        <v>5.82</v>
      </c>
    </row>
    <row r="19420" spans="1:3">
      <c r="A19420" s="3" t="s">
        <v>36369</v>
      </c>
      <c r="B19420" s="3" t="s">
        <v>36370</v>
      </c>
      <c r="C19420" s="4">
        <v>5.78</v>
      </c>
    </row>
    <row r="19421" spans="1:3">
      <c r="A19421" s="3" t="s">
        <v>36371</v>
      </c>
      <c r="B19421" s="3" t="s">
        <v>36372</v>
      </c>
      <c r="C19421" s="4">
        <v>46.27</v>
      </c>
    </row>
    <row r="19422" spans="1:3">
      <c r="A19422" s="3" t="s">
        <v>36373</v>
      </c>
      <c r="B19422" s="3" t="s">
        <v>36374</v>
      </c>
      <c r="C19422" s="4">
        <v>91.57</v>
      </c>
    </row>
    <row r="19423" spans="1:3">
      <c r="A19423" s="3" t="s">
        <v>36375</v>
      </c>
      <c r="B19423" s="3" t="s">
        <v>36376</v>
      </c>
      <c r="C19423" s="4">
        <v>42.72</v>
      </c>
    </row>
    <row r="19424" spans="1:3">
      <c r="A19424" s="3" t="s">
        <v>36377</v>
      </c>
      <c r="B19424" s="3" t="s">
        <v>36378</v>
      </c>
      <c r="C19424" s="4">
        <v>118</v>
      </c>
    </row>
    <row r="19425" spans="1:3">
      <c r="A19425" s="3" t="s">
        <v>36379</v>
      </c>
      <c r="B19425" s="3" t="s">
        <v>36380</v>
      </c>
      <c r="C19425" s="4">
        <v>113</v>
      </c>
    </row>
    <row r="19426" spans="1:3">
      <c r="A19426" s="3" t="s">
        <v>36381</v>
      </c>
      <c r="B19426" s="3" t="s">
        <v>36382</v>
      </c>
      <c r="C19426" s="4">
        <v>118</v>
      </c>
    </row>
    <row r="19427" spans="1:3">
      <c r="A19427" s="3" t="s">
        <v>36383</v>
      </c>
      <c r="B19427" s="3" t="s">
        <v>36384</v>
      </c>
      <c r="C19427" s="4">
        <v>148</v>
      </c>
    </row>
    <row r="19428" spans="1:3">
      <c r="A19428" s="3" t="s">
        <v>36385</v>
      </c>
      <c r="B19428" s="3" t="s">
        <v>36386</v>
      </c>
      <c r="C19428" s="4">
        <v>630.34</v>
      </c>
    </row>
    <row r="19429" spans="1:3">
      <c r="A19429" s="3" t="s">
        <v>36387</v>
      </c>
      <c r="B19429" s="3" t="s">
        <v>36388</v>
      </c>
      <c r="C19429" s="4">
        <v>630.34</v>
      </c>
    </row>
    <row r="19430" spans="1:3">
      <c r="A19430" s="3" t="s">
        <v>36389</v>
      </c>
      <c r="B19430" s="3" t="s">
        <v>36390</v>
      </c>
      <c r="C19430" s="4">
        <v>552.16</v>
      </c>
    </row>
    <row r="19431" spans="1:3">
      <c r="A19431" s="3" t="s">
        <v>36391</v>
      </c>
      <c r="B19431" s="3" t="s">
        <v>36392</v>
      </c>
      <c r="C19431" s="4">
        <v>4533</v>
      </c>
    </row>
    <row r="19432" spans="1:3">
      <c r="A19432" s="3" t="s">
        <v>36393</v>
      </c>
      <c r="B19432" s="3" t="s">
        <v>36394</v>
      </c>
      <c r="C19432" s="4">
        <v>2376</v>
      </c>
    </row>
    <row r="19433" spans="1:3">
      <c r="A19433" s="3" t="s">
        <v>36395</v>
      </c>
      <c r="B19433" s="3" t="s">
        <v>36396</v>
      </c>
      <c r="C19433" s="4">
        <v>1023</v>
      </c>
    </row>
    <row r="19434" spans="1:3">
      <c r="A19434" s="3" t="s">
        <v>36397</v>
      </c>
      <c r="B19434" s="3" t="s">
        <v>36398</v>
      </c>
      <c r="C19434" s="4">
        <v>1164</v>
      </c>
    </row>
    <row r="19435" spans="1:3">
      <c r="A19435" s="3" t="s">
        <v>36399</v>
      </c>
      <c r="B19435" s="3" t="s">
        <v>36400</v>
      </c>
      <c r="C19435" s="4">
        <v>105</v>
      </c>
    </row>
    <row r="19436" spans="1:3">
      <c r="A19436" s="3" t="s">
        <v>36401</v>
      </c>
      <c r="B19436" s="3" t="s">
        <v>36402</v>
      </c>
      <c r="C19436" s="4">
        <v>116</v>
      </c>
    </row>
    <row r="19437" spans="1:3">
      <c r="A19437" s="3" t="s">
        <v>36403</v>
      </c>
      <c r="B19437" s="3" t="s">
        <v>36404</v>
      </c>
      <c r="C19437" s="4">
        <v>97</v>
      </c>
    </row>
    <row r="19438" spans="1:3">
      <c r="A19438" s="3" t="s">
        <v>36405</v>
      </c>
      <c r="B19438" s="3" t="s">
        <v>36406</v>
      </c>
      <c r="C19438" s="4">
        <v>1067</v>
      </c>
    </row>
    <row r="19439" spans="1:3">
      <c r="A19439" s="3" t="s">
        <v>36407</v>
      </c>
      <c r="B19439" s="3" t="s">
        <v>36408</v>
      </c>
      <c r="C19439" s="4">
        <v>1231</v>
      </c>
    </row>
    <row r="19440" spans="1:3">
      <c r="A19440" s="3" t="s">
        <v>36409</v>
      </c>
      <c r="B19440" s="3" t="s">
        <v>36410</v>
      </c>
      <c r="C19440" s="4">
        <v>322</v>
      </c>
    </row>
    <row r="19441" spans="1:3">
      <c r="A19441" s="3" t="s">
        <v>36411</v>
      </c>
      <c r="B19441" s="3" t="s">
        <v>36412</v>
      </c>
      <c r="C19441" s="4">
        <v>338</v>
      </c>
    </row>
    <row r="19442" spans="1:3">
      <c r="A19442" s="3" t="s">
        <v>36413</v>
      </c>
      <c r="B19442" s="3" t="s">
        <v>36414</v>
      </c>
      <c r="C19442" s="4">
        <v>338</v>
      </c>
    </row>
    <row r="19443" spans="1:3">
      <c r="A19443" s="3" t="s">
        <v>36415</v>
      </c>
      <c r="B19443" s="3" t="s">
        <v>36416</v>
      </c>
      <c r="C19443" s="4">
        <v>278</v>
      </c>
    </row>
    <row r="19444" spans="1:3">
      <c r="A19444" s="3" t="s">
        <v>36417</v>
      </c>
      <c r="B19444" s="3" t="s">
        <v>36418</v>
      </c>
      <c r="C19444" s="4">
        <v>331</v>
      </c>
    </row>
    <row r="19445" spans="1:3">
      <c r="A19445" s="3" t="s">
        <v>36419</v>
      </c>
      <c r="B19445" s="3" t="s">
        <v>36420</v>
      </c>
      <c r="C19445" s="4">
        <v>331</v>
      </c>
    </row>
    <row r="19446" spans="1:3">
      <c r="A19446" s="3" t="s">
        <v>36421</v>
      </c>
      <c r="B19446" s="3" t="s">
        <v>36422</v>
      </c>
      <c r="C19446" s="4">
        <v>331</v>
      </c>
    </row>
    <row r="19447" spans="1:3">
      <c r="A19447" s="3" t="s">
        <v>36423</v>
      </c>
      <c r="B19447" s="3" t="s">
        <v>36424</v>
      </c>
      <c r="C19447" s="4">
        <v>425</v>
      </c>
    </row>
    <row r="19448" spans="1:3">
      <c r="A19448" s="3" t="s">
        <v>36425</v>
      </c>
      <c r="B19448" s="3" t="s">
        <v>36426</v>
      </c>
      <c r="C19448" s="4">
        <v>270</v>
      </c>
    </row>
    <row r="19449" spans="1:3">
      <c r="A19449" s="3" t="s">
        <v>36427</v>
      </c>
      <c r="B19449" s="3" t="s">
        <v>36428</v>
      </c>
      <c r="C19449" s="4">
        <v>338</v>
      </c>
    </row>
    <row r="19450" spans="1:3">
      <c r="A19450" s="3" t="s">
        <v>36429</v>
      </c>
      <c r="B19450" s="3" t="s">
        <v>36430</v>
      </c>
      <c r="C19450" s="4">
        <v>331</v>
      </c>
    </row>
    <row r="19451" spans="1:3">
      <c r="A19451" s="3" t="s">
        <v>36431</v>
      </c>
      <c r="B19451" s="3" t="s">
        <v>36432</v>
      </c>
      <c r="C19451" s="4">
        <v>86</v>
      </c>
    </row>
    <row r="19452" spans="1:3">
      <c r="A19452" s="3" t="s">
        <v>36433</v>
      </c>
      <c r="B19452" s="3" t="s">
        <v>36434</v>
      </c>
      <c r="C19452" s="4">
        <v>338</v>
      </c>
    </row>
    <row r="19453" spans="1:3">
      <c r="A19453" s="3" t="s">
        <v>36435</v>
      </c>
      <c r="B19453" s="3" t="s">
        <v>36436</v>
      </c>
      <c r="C19453" s="4">
        <v>338</v>
      </c>
    </row>
    <row r="19454" spans="1:3">
      <c r="A19454" s="3" t="s">
        <v>36437</v>
      </c>
      <c r="B19454" s="3" t="s">
        <v>36438</v>
      </c>
      <c r="C19454" s="4">
        <v>390</v>
      </c>
    </row>
    <row r="19455" spans="1:3">
      <c r="A19455" s="3" t="s">
        <v>36439</v>
      </c>
      <c r="B19455" s="3" t="s">
        <v>36440</v>
      </c>
      <c r="C19455" s="4">
        <v>3200</v>
      </c>
    </row>
    <row r="19456" spans="1:3">
      <c r="A19456" s="3" t="s">
        <v>36441</v>
      </c>
      <c r="B19456" s="3" t="s">
        <v>36442</v>
      </c>
      <c r="C19456" s="4">
        <v>2279</v>
      </c>
    </row>
    <row r="19457" spans="1:3">
      <c r="A19457" s="3" t="s">
        <v>36443</v>
      </c>
      <c r="B19457" s="3" t="s">
        <v>36444</v>
      </c>
      <c r="C19457" s="4">
        <v>412</v>
      </c>
    </row>
    <row r="19458" spans="1:3">
      <c r="A19458" s="3" t="s">
        <v>36445</v>
      </c>
      <c r="B19458" s="3" t="s">
        <v>36446</v>
      </c>
      <c r="C19458" s="4">
        <v>330</v>
      </c>
    </row>
    <row r="19459" spans="1:3">
      <c r="A19459" s="3" t="s">
        <v>36447</v>
      </c>
      <c r="B19459" s="3" t="s">
        <v>36448</v>
      </c>
      <c r="C19459" s="4">
        <v>88</v>
      </c>
    </row>
    <row r="19460" spans="1:3">
      <c r="A19460" s="3" t="s">
        <v>36449</v>
      </c>
      <c r="B19460" s="3" t="s">
        <v>36450</v>
      </c>
      <c r="C19460" s="4">
        <v>187</v>
      </c>
    </row>
    <row r="19461" spans="1:3">
      <c r="A19461" s="3" t="s">
        <v>36451</v>
      </c>
      <c r="B19461" s="3" t="s">
        <v>36452</v>
      </c>
      <c r="C19461" s="4">
        <v>194</v>
      </c>
    </row>
    <row r="19462" spans="1:3">
      <c r="A19462" s="3" t="s">
        <v>36453</v>
      </c>
      <c r="B19462" s="3" t="s">
        <v>36454</v>
      </c>
      <c r="C19462" s="4">
        <v>214</v>
      </c>
    </row>
    <row r="19463" spans="1:3">
      <c r="A19463" s="3" t="s">
        <v>36455</v>
      </c>
      <c r="B19463" s="3" t="s">
        <v>36456</v>
      </c>
      <c r="C19463" s="4">
        <v>85</v>
      </c>
    </row>
    <row r="19464" spans="1:3">
      <c r="A19464" s="3" t="s">
        <v>36457</v>
      </c>
      <c r="B19464" s="3" t="s">
        <v>36458</v>
      </c>
      <c r="C19464" s="4">
        <v>84</v>
      </c>
    </row>
    <row r="19465" spans="1:3">
      <c r="A19465" s="3" t="s">
        <v>36459</v>
      </c>
      <c r="B19465" s="3" t="s">
        <v>36460</v>
      </c>
      <c r="C19465" s="4">
        <v>86</v>
      </c>
    </row>
    <row r="19466" spans="1:3">
      <c r="A19466" s="3" t="s">
        <v>36461</v>
      </c>
      <c r="B19466" s="3" t="s">
        <v>36462</v>
      </c>
      <c r="C19466" s="4">
        <v>39</v>
      </c>
    </row>
    <row r="19467" spans="1:3">
      <c r="A19467" s="3" t="s">
        <v>36463</v>
      </c>
      <c r="B19467" s="3" t="s">
        <v>36464</v>
      </c>
      <c r="C19467" s="4">
        <v>168</v>
      </c>
    </row>
    <row r="19468" spans="1:3">
      <c r="A19468" s="3" t="s">
        <v>36465</v>
      </c>
      <c r="B19468" s="3" t="s">
        <v>36466</v>
      </c>
      <c r="C19468" s="4">
        <v>87</v>
      </c>
    </row>
    <row r="19469" spans="1:3">
      <c r="A19469" s="3" t="s">
        <v>36467</v>
      </c>
      <c r="B19469" s="3" t="s">
        <v>36468</v>
      </c>
      <c r="C19469" s="4">
        <v>218</v>
      </c>
    </row>
    <row r="19470" spans="1:3">
      <c r="A19470" s="3" t="s">
        <v>36469</v>
      </c>
      <c r="B19470" s="3" t="s">
        <v>36470</v>
      </c>
      <c r="C19470" s="4">
        <v>103</v>
      </c>
    </row>
    <row r="19471" spans="1:3">
      <c r="A19471" s="3" t="s">
        <v>36471</v>
      </c>
      <c r="B19471" s="3" t="s">
        <v>36472</v>
      </c>
      <c r="C19471" s="4">
        <v>103</v>
      </c>
    </row>
    <row r="19472" spans="1:3">
      <c r="A19472" s="3" t="s">
        <v>36473</v>
      </c>
      <c r="B19472" s="3" t="s">
        <v>36474</v>
      </c>
      <c r="C19472" s="4">
        <v>108</v>
      </c>
    </row>
    <row r="19473" spans="1:3">
      <c r="A19473" s="3" t="s">
        <v>36475</v>
      </c>
      <c r="B19473" s="3" t="s">
        <v>36476</v>
      </c>
      <c r="C19473" s="4">
        <v>106</v>
      </c>
    </row>
    <row r="19474" spans="1:3">
      <c r="A19474" s="3" t="s">
        <v>36477</v>
      </c>
      <c r="B19474" s="3" t="s">
        <v>36478</v>
      </c>
      <c r="C19474" s="4">
        <v>323</v>
      </c>
    </row>
    <row r="19475" spans="1:3">
      <c r="A19475" s="3" t="s">
        <v>36479</v>
      </c>
      <c r="B19475" s="3" t="s">
        <v>36480</v>
      </c>
      <c r="C19475" s="4">
        <v>143</v>
      </c>
    </row>
    <row r="19476" spans="1:3">
      <c r="A19476" s="3" t="s">
        <v>36481</v>
      </c>
      <c r="B19476" s="3" t="s">
        <v>36482</v>
      </c>
      <c r="C19476" s="4">
        <v>404</v>
      </c>
    </row>
    <row r="19477" spans="1:3">
      <c r="A19477" s="3" t="s">
        <v>36483</v>
      </c>
      <c r="B19477" s="3" t="s">
        <v>36484</v>
      </c>
      <c r="C19477" s="4">
        <v>158</v>
      </c>
    </row>
    <row r="19478" spans="1:3">
      <c r="A19478" s="3" t="s">
        <v>36485</v>
      </c>
      <c r="B19478" s="3" t="s">
        <v>36486</v>
      </c>
      <c r="C19478" s="4">
        <v>257</v>
      </c>
    </row>
    <row r="19479" spans="1:3">
      <c r="A19479" s="3" t="s">
        <v>36487</v>
      </c>
      <c r="B19479" s="3" t="s">
        <v>36488</v>
      </c>
      <c r="C19479" s="4">
        <v>621</v>
      </c>
    </row>
    <row r="19480" spans="1:3">
      <c r="A19480" s="3" t="s">
        <v>36489</v>
      </c>
      <c r="B19480" s="3" t="s">
        <v>36490</v>
      </c>
      <c r="C19480" s="4">
        <v>225</v>
      </c>
    </row>
    <row r="19481" spans="1:3">
      <c r="A19481" s="3" t="s">
        <v>36491</v>
      </c>
      <c r="B19481" s="3" t="s">
        <v>36492</v>
      </c>
      <c r="C19481" s="4">
        <v>348</v>
      </c>
    </row>
    <row r="19482" spans="1:3">
      <c r="A19482" s="3" t="s">
        <v>36493</v>
      </c>
      <c r="B19482" s="3" t="s">
        <v>36494</v>
      </c>
      <c r="C19482" s="4">
        <v>226</v>
      </c>
    </row>
    <row r="19483" spans="1:3">
      <c r="A19483" s="3" t="s">
        <v>36495</v>
      </c>
      <c r="B19483" s="3" t="s">
        <v>36496</v>
      </c>
      <c r="C19483" s="4">
        <v>225</v>
      </c>
    </row>
    <row r="19484" spans="1:3">
      <c r="A19484" s="3" t="s">
        <v>36497</v>
      </c>
      <c r="B19484" s="3" t="s">
        <v>36498</v>
      </c>
      <c r="C19484" s="4">
        <v>126</v>
      </c>
    </row>
    <row r="19485" spans="1:3">
      <c r="A19485" s="3" t="s">
        <v>36499</v>
      </c>
      <c r="B19485" s="3" t="s">
        <v>36500</v>
      </c>
      <c r="C19485" s="4">
        <v>577</v>
      </c>
    </row>
    <row r="19486" spans="1:3">
      <c r="A19486" s="3" t="s">
        <v>36501</v>
      </c>
      <c r="B19486" s="3" t="s">
        <v>36502</v>
      </c>
      <c r="C19486" s="4">
        <v>530</v>
      </c>
    </row>
    <row r="19487" spans="1:3">
      <c r="A19487" s="3" t="s">
        <v>36503</v>
      </c>
      <c r="B19487" s="3" t="s">
        <v>36504</v>
      </c>
      <c r="C19487" s="4">
        <v>211</v>
      </c>
    </row>
    <row r="19488" spans="1:3">
      <c r="A19488" s="3" t="s">
        <v>36505</v>
      </c>
      <c r="B19488" s="3" t="s">
        <v>36506</v>
      </c>
      <c r="C19488" s="4">
        <v>60</v>
      </c>
    </row>
    <row r="19489" spans="1:3">
      <c r="A19489" s="3" t="s">
        <v>36507</v>
      </c>
      <c r="B19489" s="3" t="s">
        <v>36508</v>
      </c>
      <c r="C19489" s="4">
        <v>128</v>
      </c>
    </row>
    <row r="19490" spans="1:3">
      <c r="A19490" s="3" t="s">
        <v>36509</v>
      </c>
      <c r="B19490" s="3" t="s">
        <v>36510</v>
      </c>
      <c r="C19490" s="4">
        <v>217</v>
      </c>
    </row>
    <row r="19491" spans="1:3">
      <c r="A19491" s="3" t="s">
        <v>36511</v>
      </c>
      <c r="B19491" s="3" t="s">
        <v>36512</v>
      </c>
      <c r="C19491" s="4">
        <v>250</v>
      </c>
    </row>
    <row r="19492" spans="1:3">
      <c r="A19492" s="3" t="s">
        <v>36513</v>
      </c>
      <c r="B19492" s="3" t="s">
        <v>36514</v>
      </c>
      <c r="C19492" s="4">
        <v>269</v>
      </c>
    </row>
    <row r="19493" spans="1:3">
      <c r="A19493" s="3" t="s">
        <v>36515</v>
      </c>
      <c r="B19493" s="3" t="s">
        <v>36516</v>
      </c>
      <c r="C19493" s="4">
        <v>191</v>
      </c>
    </row>
    <row r="19494" spans="1:3">
      <c r="A19494" s="3" t="s">
        <v>36517</v>
      </c>
      <c r="B19494" s="3" t="s">
        <v>36518</v>
      </c>
      <c r="C19494" s="4">
        <v>206</v>
      </c>
    </row>
    <row r="19495" spans="1:3">
      <c r="A19495" s="3" t="s">
        <v>36519</v>
      </c>
      <c r="B19495" s="3" t="s">
        <v>36520</v>
      </c>
      <c r="C19495" s="4">
        <v>267</v>
      </c>
    </row>
    <row r="19496" spans="1:3">
      <c r="A19496" s="3" t="s">
        <v>36521</v>
      </c>
      <c r="B19496" s="3" t="s">
        <v>36522</v>
      </c>
      <c r="C19496" s="4">
        <v>270</v>
      </c>
    </row>
    <row r="19497" spans="1:3">
      <c r="A19497" s="3" t="s">
        <v>36523</v>
      </c>
      <c r="B19497" s="3" t="s">
        <v>36524</v>
      </c>
      <c r="C19497" s="4">
        <v>152</v>
      </c>
    </row>
    <row r="19498" spans="1:3">
      <c r="A19498" s="3" t="s">
        <v>36525</v>
      </c>
      <c r="B19498" s="3" t="s">
        <v>36526</v>
      </c>
      <c r="C19498" s="4">
        <v>160</v>
      </c>
    </row>
    <row r="19499" spans="1:3">
      <c r="A19499" s="3" t="s">
        <v>36527</v>
      </c>
      <c r="B19499" s="3" t="s">
        <v>36528</v>
      </c>
      <c r="C19499" s="4">
        <v>72</v>
      </c>
    </row>
    <row r="19500" spans="1:3">
      <c r="A19500" s="3" t="s">
        <v>36529</v>
      </c>
      <c r="B19500" s="3" t="s">
        <v>36530</v>
      </c>
      <c r="C19500" s="4">
        <v>46</v>
      </c>
    </row>
    <row r="19501" spans="1:3">
      <c r="A19501" s="3" t="s">
        <v>36531</v>
      </c>
      <c r="B19501" s="3" t="s">
        <v>36532</v>
      </c>
      <c r="C19501" s="4">
        <v>173</v>
      </c>
    </row>
    <row r="19502" spans="1:3">
      <c r="A19502" s="3" t="s">
        <v>36533</v>
      </c>
      <c r="B19502" s="3" t="s">
        <v>36534</v>
      </c>
      <c r="C19502" s="4">
        <v>209</v>
      </c>
    </row>
    <row r="19503" spans="1:3">
      <c r="A19503" s="3" t="s">
        <v>36535</v>
      </c>
      <c r="B19503" s="3" t="s">
        <v>36536</v>
      </c>
      <c r="C19503" s="4">
        <v>318</v>
      </c>
    </row>
    <row r="19504" spans="1:3">
      <c r="A19504" s="3" t="s">
        <v>36537</v>
      </c>
      <c r="B19504" s="3" t="s">
        <v>36538</v>
      </c>
      <c r="C19504" s="4">
        <v>125</v>
      </c>
    </row>
    <row r="19505" spans="1:3">
      <c r="A19505" s="3" t="s">
        <v>36539</v>
      </c>
      <c r="B19505" s="3" t="s">
        <v>36540</v>
      </c>
      <c r="C19505" s="4">
        <v>3988</v>
      </c>
    </row>
    <row r="19506" spans="1:3">
      <c r="A19506" s="3" t="s">
        <v>36541</v>
      </c>
      <c r="B19506" s="3" t="s">
        <v>36542</v>
      </c>
      <c r="C19506" s="4">
        <v>3328</v>
      </c>
    </row>
    <row r="19507" spans="1:3">
      <c r="A19507" s="3" t="s">
        <v>36543</v>
      </c>
      <c r="B19507" s="3" t="s">
        <v>36544</v>
      </c>
      <c r="C19507" s="4">
        <v>3328</v>
      </c>
    </row>
    <row r="19508" spans="1:3">
      <c r="A19508" s="3" t="s">
        <v>36545</v>
      </c>
      <c r="B19508" s="3" t="s">
        <v>36546</v>
      </c>
      <c r="C19508" s="4">
        <v>351</v>
      </c>
    </row>
    <row r="19509" spans="1:3">
      <c r="A19509" s="3" t="s">
        <v>36547</v>
      </c>
      <c r="B19509" s="3" t="s">
        <v>36548</v>
      </c>
      <c r="C19509" s="4">
        <v>351</v>
      </c>
    </row>
    <row r="19510" spans="1:3">
      <c r="A19510" s="3" t="s">
        <v>36549</v>
      </c>
      <c r="B19510" s="3" t="s">
        <v>36550</v>
      </c>
      <c r="C19510" s="4">
        <v>351</v>
      </c>
    </row>
    <row r="19511" spans="1:3">
      <c r="A19511" s="3" t="s">
        <v>36551</v>
      </c>
      <c r="B19511" s="3" t="s">
        <v>36552</v>
      </c>
      <c r="C19511" s="4">
        <v>245</v>
      </c>
    </row>
    <row r="19512" spans="1:3">
      <c r="A19512" s="3" t="s">
        <v>36553</v>
      </c>
      <c r="B19512" s="3" t="s">
        <v>36554</v>
      </c>
      <c r="C19512" s="4">
        <v>289</v>
      </c>
    </row>
    <row r="19513" spans="1:3">
      <c r="A19513" s="3" t="s">
        <v>36555</v>
      </c>
      <c r="B19513" s="3" t="s">
        <v>36556</v>
      </c>
      <c r="C19513" s="4">
        <v>266</v>
      </c>
    </row>
    <row r="19514" spans="1:3">
      <c r="A19514" s="3" t="s">
        <v>36557</v>
      </c>
      <c r="B19514" s="3" t="s">
        <v>36558</v>
      </c>
      <c r="C19514" s="4">
        <v>290</v>
      </c>
    </row>
    <row r="19515" spans="1:3">
      <c r="A19515" s="3" t="s">
        <v>36559</v>
      </c>
      <c r="B19515" s="3" t="s">
        <v>36560</v>
      </c>
      <c r="C19515" s="4">
        <v>289</v>
      </c>
    </row>
    <row r="19516" spans="1:3">
      <c r="A19516" s="3" t="s">
        <v>36561</v>
      </c>
      <c r="B19516" s="3" t="s">
        <v>36562</v>
      </c>
      <c r="C19516" s="4">
        <v>309</v>
      </c>
    </row>
    <row r="19517" spans="1:3">
      <c r="A19517" s="3" t="s">
        <v>36563</v>
      </c>
      <c r="B19517" s="3" t="s">
        <v>36564</v>
      </c>
      <c r="C19517" s="4">
        <v>318</v>
      </c>
    </row>
    <row r="19518" spans="1:3">
      <c r="A19518" s="3" t="s">
        <v>36565</v>
      </c>
      <c r="B19518" s="3" t="s">
        <v>36566</v>
      </c>
      <c r="C19518" s="4">
        <v>206</v>
      </c>
    </row>
    <row r="19519" spans="1:3">
      <c r="A19519" s="3" t="s">
        <v>36567</v>
      </c>
      <c r="B19519" s="3" t="s">
        <v>36568</v>
      </c>
      <c r="C19519" s="4">
        <v>341</v>
      </c>
    </row>
    <row r="19520" spans="1:3">
      <c r="A19520" s="3" t="s">
        <v>36569</v>
      </c>
      <c r="B19520" s="3" t="s">
        <v>36570</v>
      </c>
      <c r="C19520" s="4">
        <v>191</v>
      </c>
    </row>
    <row r="19521" spans="1:3">
      <c r="A19521" s="3" t="s">
        <v>36571</v>
      </c>
      <c r="B19521" s="3" t="s">
        <v>36572</v>
      </c>
      <c r="C19521" s="4">
        <v>320</v>
      </c>
    </row>
    <row r="19522" spans="1:3">
      <c r="A19522" s="3" t="s">
        <v>36573</v>
      </c>
      <c r="B19522" s="3" t="s">
        <v>36574</v>
      </c>
      <c r="C19522" s="4">
        <v>183</v>
      </c>
    </row>
    <row r="19523" spans="1:3">
      <c r="A19523" s="3" t="s">
        <v>36575</v>
      </c>
      <c r="B19523" s="3" t="s">
        <v>36576</v>
      </c>
      <c r="C19523" s="4">
        <v>192</v>
      </c>
    </row>
    <row r="19524" spans="1:3">
      <c r="A19524" s="3" t="s">
        <v>36577</v>
      </c>
      <c r="B19524" s="3" t="s">
        <v>36578</v>
      </c>
      <c r="C19524" s="4">
        <v>1402</v>
      </c>
    </row>
    <row r="19525" spans="1:3">
      <c r="A19525" s="3" t="s">
        <v>36579</v>
      </c>
      <c r="B19525" s="3" t="s">
        <v>36580</v>
      </c>
      <c r="C19525" s="4">
        <v>982</v>
      </c>
    </row>
    <row r="19526" spans="1:3">
      <c r="A19526" s="3" t="s">
        <v>36581</v>
      </c>
      <c r="B19526" s="3" t="s">
        <v>36582</v>
      </c>
      <c r="C19526" s="4">
        <v>982</v>
      </c>
    </row>
    <row r="19527" spans="1:3">
      <c r="A19527" s="3" t="s">
        <v>36583</v>
      </c>
      <c r="B19527" s="3" t="s">
        <v>36584</v>
      </c>
      <c r="C19527" s="4">
        <v>56</v>
      </c>
    </row>
    <row r="19528" spans="1:3">
      <c r="A19528" s="3" t="s">
        <v>36585</v>
      </c>
      <c r="B19528" s="3" t="s">
        <v>36586</v>
      </c>
      <c r="C19528" s="4">
        <v>172</v>
      </c>
    </row>
    <row r="19529" spans="1:3">
      <c r="A19529" s="3" t="s">
        <v>36587</v>
      </c>
      <c r="B19529" s="3" t="s">
        <v>36588</v>
      </c>
      <c r="C19529" s="4">
        <v>170</v>
      </c>
    </row>
    <row r="19530" spans="1:3">
      <c r="A19530" s="3" t="s">
        <v>36589</v>
      </c>
      <c r="B19530" s="3" t="s">
        <v>36590</v>
      </c>
      <c r="C19530" s="4">
        <v>378</v>
      </c>
    </row>
    <row r="19531" spans="1:3">
      <c r="A19531" s="3" t="s">
        <v>36591</v>
      </c>
      <c r="B19531" s="3" t="s">
        <v>36592</v>
      </c>
      <c r="C19531" s="4">
        <v>68</v>
      </c>
    </row>
    <row r="19532" spans="1:3">
      <c r="A19532" s="3" t="s">
        <v>36593</v>
      </c>
      <c r="B19532" s="3" t="s">
        <v>36594</v>
      </c>
      <c r="C19532" s="4">
        <v>68</v>
      </c>
    </row>
    <row r="19533" spans="1:3">
      <c r="A19533" s="3" t="s">
        <v>36595</v>
      </c>
      <c r="B19533" s="3" t="s">
        <v>36596</v>
      </c>
      <c r="C19533" s="4">
        <v>69</v>
      </c>
    </row>
    <row r="19534" spans="1:3">
      <c r="A19534" s="3" t="s">
        <v>36597</v>
      </c>
      <c r="B19534" s="3" t="s">
        <v>36598</v>
      </c>
      <c r="C19534" s="4">
        <v>69</v>
      </c>
    </row>
    <row r="19535" spans="1:3">
      <c r="A19535" s="3" t="s">
        <v>36599</v>
      </c>
      <c r="B19535" s="3" t="s">
        <v>36600</v>
      </c>
      <c r="C19535" s="4">
        <v>73</v>
      </c>
    </row>
    <row r="19536" spans="1:3">
      <c r="A19536" s="3" t="s">
        <v>36601</v>
      </c>
      <c r="B19536" s="3" t="s">
        <v>36602</v>
      </c>
      <c r="C19536" s="4">
        <v>69</v>
      </c>
    </row>
    <row r="19537" spans="1:3">
      <c r="A19537" s="3" t="s">
        <v>36603</v>
      </c>
      <c r="B19537" s="3" t="s">
        <v>36604</v>
      </c>
      <c r="C19537" s="4">
        <v>70</v>
      </c>
    </row>
    <row r="19538" spans="1:3">
      <c r="A19538" s="3" t="s">
        <v>36605</v>
      </c>
      <c r="B19538" s="3" t="s">
        <v>36606</v>
      </c>
      <c r="C19538" s="4">
        <v>69</v>
      </c>
    </row>
    <row r="19539" spans="1:3">
      <c r="A19539" s="3" t="s">
        <v>36607</v>
      </c>
      <c r="B19539" s="3" t="s">
        <v>36608</v>
      </c>
      <c r="C19539" s="4">
        <v>69</v>
      </c>
    </row>
    <row r="19540" spans="1:3">
      <c r="A19540" s="3" t="s">
        <v>36609</v>
      </c>
      <c r="B19540" s="3" t="s">
        <v>36610</v>
      </c>
      <c r="C19540" s="4">
        <v>88</v>
      </c>
    </row>
    <row r="19541" spans="1:3">
      <c r="A19541" s="3" t="s">
        <v>36611</v>
      </c>
      <c r="B19541" s="3" t="s">
        <v>36612</v>
      </c>
      <c r="C19541" s="4">
        <v>89</v>
      </c>
    </row>
    <row r="19542" spans="1:3">
      <c r="A19542" s="3" t="s">
        <v>36613</v>
      </c>
      <c r="B19542" s="3" t="s">
        <v>36614</v>
      </c>
      <c r="C19542" s="4">
        <v>89</v>
      </c>
    </row>
    <row r="19543" spans="1:3">
      <c r="A19543" s="3" t="s">
        <v>36615</v>
      </c>
      <c r="B19543" s="3" t="s">
        <v>36616</v>
      </c>
      <c r="C19543" s="4">
        <v>89</v>
      </c>
    </row>
    <row r="19544" spans="1:3">
      <c r="A19544" s="3" t="s">
        <v>36617</v>
      </c>
      <c r="B19544" s="3" t="s">
        <v>36618</v>
      </c>
      <c r="C19544" s="4">
        <v>187</v>
      </c>
    </row>
    <row r="19545" spans="1:3">
      <c r="A19545" s="3" t="s">
        <v>36619</v>
      </c>
      <c r="B19545" s="3" t="s">
        <v>36620</v>
      </c>
      <c r="C19545" s="4">
        <v>156</v>
      </c>
    </row>
    <row r="19546" spans="1:3">
      <c r="A19546" s="3" t="s">
        <v>36621</v>
      </c>
      <c r="B19546" s="3" t="s">
        <v>36622</v>
      </c>
      <c r="C19546" s="4">
        <v>192</v>
      </c>
    </row>
    <row r="19547" spans="1:3">
      <c r="A19547" s="3" t="s">
        <v>36623</v>
      </c>
      <c r="B19547" s="3" t="s">
        <v>36624</v>
      </c>
      <c r="C19547" s="4">
        <v>150</v>
      </c>
    </row>
    <row r="19548" spans="1:3">
      <c r="A19548" s="3" t="s">
        <v>36625</v>
      </c>
      <c r="B19548" s="3" t="s">
        <v>36626</v>
      </c>
      <c r="C19548" s="4">
        <v>269</v>
      </c>
    </row>
    <row r="19549" spans="1:3">
      <c r="A19549" s="3" t="s">
        <v>36627</v>
      </c>
      <c r="B19549" s="3" t="s">
        <v>36628</v>
      </c>
      <c r="C19549" s="4">
        <v>167</v>
      </c>
    </row>
    <row r="19550" spans="1:3">
      <c r="A19550" s="3" t="s">
        <v>36629</v>
      </c>
      <c r="B19550" s="3" t="s">
        <v>36630</v>
      </c>
      <c r="C19550" s="4">
        <v>234</v>
      </c>
    </row>
    <row r="19551" spans="1:3">
      <c r="A19551" s="3" t="s">
        <v>36631</v>
      </c>
      <c r="B19551" s="3" t="s">
        <v>36632</v>
      </c>
      <c r="C19551" s="4">
        <v>292</v>
      </c>
    </row>
    <row r="19552" spans="1:3">
      <c r="A19552" s="3" t="s">
        <v>36633</v>
      </c>
      <c r="B19552" s="3" t="s">
        <v>36634</v>
      </c>
      <c r="C19552" s="4">
        <v>359</v>
      </c>
    </row>
    <row r="19553" spans="1:3">
      <c r="A19553" s="3" t="s">
        <v>36635</v>
      </c>
      <c r="B19553" s="3" t="s">
        <v>36636</v>
      </c>
      <c r="C19553" s="4">
        <v>321</v>
      </c>
    </row>
    <row r="19554" spans="1:3">
      <c r="A19554" s="3" t="s">
        <v>36637</v>
      </c>
      <c r="B19554" s="3" t="s">
        <v>36638</v>
      </c>
      <c r="C19554" s="4">
        <v>281</v>
      </c>
    </row>
    <row r="19555" spans="1:3">
      <c r="A19555" s="3" t="s">
        <v>36639</v>
      </c>
      <c r="B19555" s="3" t="s">
        <v>36640</v>
      </c>
      <c r="C19555" s="4">
        <v>220</v>
      </c>
    </row>
    <row r="19556" spans="1:3">
      <c r="A19556" s="3" t="s">
        <v>36641</v>
      </c>
      <c r="B19556" s="3" t="s">
        <v>36642</v>
      </c>
      <c r="C19556" s="4">
        <v>82</v>
      </c>
    </row>
    <row r="19557" spans="1:3">
      <c r="A19557" s="3" t="s">
        <v>36643</v>
      </c>
      <c r="B19557" s="3" t="s">
        <v>36644</v>
      </c>
      <c r="C19557" s="4">
        <v>251</v>
      </c>
    </row>
    <row r="19558" spans="1:3">
      <c r="A19558" s="3" t="s">
        <v>36645</v>
      </c>
      <c r="B19558" s="3" t="s">
        <v>36646</v>
      </c>
      <c r="C19558" s="4">
        <v>248</v>
      </c>
    </row>
    <row r="19559" spans="1:3">
      <c r="A19559" s="3" t="s">
        <v>36647</v>
      </c>
      <c r="B19559" s="3" t="s">
        <v>36648</v>
      </c>
      <c r="C19559" s="4">
        <v>78</v>
      </c>
    </row>
    <row r="19560" spans="1:3">
      <c r="A19560" s="3" t="s">
        <v>36649</v>
      </c>
      <c r="B19560" s="3" t="s">
        <v>36650</v>
      </c>
      <c r="C19560" s="4">
        <v>120</v>
      </c>
    </row>
    <row r="19561" spans="1:3">
      <c r="A19561" s="3" t="s">
        <v>36651</v>
      </c>
      <c r="B19561" s="3" t="s">
        <v>36652</v>
      </c>
      <c r="C19561" s="4">
        <v>232</v>
      </c>
    </row>
    <row r="19562" spans="1:3">
      <c r="A19562" s="3" t="s">
        <v>36653</v>
      </c>
      <c r="B19562" s="3" t="s">
        <v>36654</v>
      </c>
      <c r="C19562" s="4">
        <v>33</v>
      </c>
    </row>
    <row r="19563" spans="1:3">
      <c r="A19563" s="3" t="s">
        <v>36655</v>
      </c>
      <c r="B19563" s="3" t="s">
        <v>36656</v>
      </c>
      <c r="C19563" s="4">
        <v>64</v>
      </c>
    </row>
    <row r="19564" spans="1:3">
      <c r="A19564" s="3" t="s">
        <v>36657</v>
      </c>
      <c r="B19564" s="3" t="s">
        <v>36658</v>
      </c>
      <c r="C19564" s="4">
        <v>63</v>
      </c>
    </row>
    <row r="19565" spans="1:3">
      <c r="A19565" s="3" t="s">
        <v>36659</v>
      </c>
      <c r="B19565" s="3" t="s">
        <v>36660</v>
      </c>
      <c r="C19565" s="4">
        <v>68</v>
      </c>
    </row>
    <row r="19566" spans="1:3">
      <c r="A19566" s="3" t="s">
        <v>36661</v>
      </c>
      <c r="B19566" s="3" t="s">
        <v>36662</v>
      </c>
      <c r="C19566" s="4">
        <v>171</v>
      </c>
    </row>
    <row r="19567" spans="1:3">
      <c r="A19567" s="3" t="s">
        <v>36663</v>
      </c>
      <c r="B19567" s="3" t="s">
        <v>36664</v>
      </c>
      <c r="C19567" s="4">
        <v>63</v>
      </c>
    </row>
    <row r="19568" spans="1:3">
      <c r="A19568" s="3" t="s">
        <v>36665</v>
      </c>
      <c r="B19568" s="3" t="s">
        <v>36666</v>
      </c>
      <c r="C19568" s="4">
        <v>86</v>
      </c>
    </row>
    <row r="19569" spans="1:3">
      <c r="A19569" s="3" t="s">
        <v>36667</v>
      </c>
      <c r="B19569" s="3" t="s">
        <v>36668</v>
      </c>
      <c r="C19569" s="4">
        <v>205</v>
      </c>
    </row>
    <row r="19570" spans="1:3">
      <c r="A19570" s="3" t="s">
        <v>36669</v>
      </c>
      <c r="B19570" s="3" t="s">
        <v>36670</v>
      </c>
      <c r="C19570" s="4">
        <v>143</v>
      </c>
    </row>
    <row r="19571" spans="1:3">
      <c r="A19571" s="3" t="s">
        <v>36671</v>
      </c>
      <c r="B19571" s="3" t="s">
        <v>36672</v>
      </c>
      <c r="C19571" s="4">
        <v>1518</v>
      </c>
    </row>
    <row r="19572" spans="1:3">
      <c r="A19572" s="3" t="s">
        <v>36673</v>
      </c>
      <c r="B19572" s="3" t="s">
        <v>36674</v>
      </c>
      <c r="C19572" s="4">
        <v>177</v>
      </c>
    </row>
    <row r="19573" spans="1:3">
      <c r="A19573" s="3" t="s">
        <v>36675</v>
      </c>
      <c r="B19573" s="3" t="s">
        <v>36676</v>
      </c>
      <c r="C19573" s="4">
        <v>18</v>
      </c>
    </row>
    <row r="19574" spans="1:3">
      <c r="A19574" s="3" t="s">
        <v>36677</v>
      </c>
      <c r="B19574" s="3" t="s">
        <v>36678</v>
      </c>
      <c r="C19574" s="4">
        <v>86</v>
      </c>
    </row>
    <row r="19575" spans="1:3">
      <c r="A19575" s="3" t="s">
        <v>36679</v>
      </c>
      <c r="B19575" s="3" t="s">
        <v>36680</v>
      </c>
      <c r="C19575" s="4">
        <v>86</v>
      </c>
    </row>
    <row r="19576" spans="1:3">
      <c r="A19576" s="3" t="s">
        <v>36681</v>
      </c>
      <c r="B19576" s="3" t="s">
        <v>36682</v>
      </c>
      <c r="C19576" s="4">
        <v>87</v>
      </c>
    </row>
    <row r="19577" spans="1:3">
      <c r="A19577" s="3" t="s">
        <v>36683</v>
      </c>
      <c r="B19577" s="3" t="s">
        <v>36684</v>
      </c>
      <c r="C19577" s="4">
        <v>114</v>
      </c>
    </row>
    <row r="19578" spans="1:3">
      <c r="A19578" s="3" t="s">
        <v>36685</v>
      </c>
      <c r="B19578" s="3" t="s">
        <v>36686</v>
      </c>
      <c r="C19578" s="4">
        <v>114</v>
      </c>
    </row>
    <row r="19579" spans="1:3">
      <c r="A19579" s="3" t="s">
        <v>36687</v>
      </c>
      <c r="B19579" s="3" t="s">
        <v>36688</v>
      </c>
      <c r="C19579" s="4">
        <v>133</v>
      </c>
    </row>
    <row r="19580" spans="1:3">
      <c r="A19580" s="3" t="s">
        <v>36689</v>
      </c>
      <c r="B19580" s="3" t="s">
        <v>36690</v>
      </c>
      <c r="C19580" s="4">
        <v>106</v>
      </c>
    </row>
    <row r="19581" spans="1:3">
      <c r="A19581" s="3" t="s">
        <v>36691</v>
      </c>
      <c r="B19581" s="3" t="s">
        <v>36692</v>
      </c>
      <c r="C19581" s="4">
        <v>143</v>
      </c>
    </row>
    <row r="19582" spans="1:3">
      <c r="A19582" s="3" t="s">
        <v>36693</v>
      </c>
      <c r="B19582" s="3" t="s">
        <v>36694</v>
      </c>
      <c r="C19582" s="4">
        <v>365</v>
      </c>
    </row>
    <row r="19583" spans="1:3">
      <c r="A19583" s="3" t="s">
        <v>36695</v>
      </c>
      <c r="B19583" s="3" t="s">
        <v>36696</v>
      </c>
      <c r="C19583" s="4">
        <v>110</v>
      </c>
    </row>
    <row r="19584" spans="1:3">
      <c r="A19584" s="3" t="s">
        <v>36697</v>
      </c>
      <c r="B19584" s="3" t="s">
        <v>36698</v>
      </c>
      <c r="C19584" s="4">
        <v>136</v>
      </c>
    </row>
    <row r="19585" spans="1:3">
      <c r="A19585" s="3" t="s">
        <v>36699</v>
      </c>
      <c r="B19585" s="3" t="s">
        <v>36700</v>
      </c>
      <c r="C19585" s="4">
        <v>765</v>
      </c>
    </row>
    <row r="19586" spans="1:3">
      <c r="A19586" s="3" t="s">
        <v>36701</v>
      </c>
      <c r="B19586" s="3" t="s">
        <v>36702</v>
      </c>
      <c r="C19586" s="4">
        <v>43</v>
      </c>
    </row>
    <row r="19587" spans="1:3">
      <c r="A19587" s="3" t="s">
        <v>36703</v>
      </c>
      <c r="B19587" s="3" t="s">
        <v>36704</v>
      </c>
      <c r="C19587" s="4">
        <v>31</v>
      </c>
    </row>
    <row r="19588" spans="1:3">
      <c r="A19588" s="3" t="s">
        <v>36705</v>
      </c>
      <c r="B19588" s="3" t="s">
        <v>36706</v>
      </c>
      <c r="C19588" s="4">
        <v>75</v>
      </c>
    </row>
    <row r="19589" spans="1:3">
      <c r="A19589" s="3" t="s">
        <v>36707</v>
      </c>
      <c r="B19589" s="3" t="s">
        <v>36708</v>
      </c>
      <c r="C19589" s="4">
        <v>62</v>
      </c>
    </row>
    <row r="19590" spans="1:3">
      <c r="A19590" s="3" t="s">
        <v>36709</v>
      </c>
      <c r="B19590" s="3" t="s">
        <v>36710</v>
      </c>
      <c r="C19590" s="4">
        <v>73</v>
      </c>
    </row>
    <row r="19591" spans="1:3">
      <c r="A19591" s="3" t="s">
        <v>36711</v>
      </c>
      <c r="B19591" s="3" t="s">
        <v>36712</v>
      </c>
      <c r="C19591" s="4">
        <v>89</v>
      </c>
    </row>
    <row r="19592" spans="1:3">
      <c r="A19592" s="3" t="s">
        <v>36713</v>
      </c>
      <c r="B19592" s="3" t="s">
        <v>36714</v>
      </c>
      <c r="C19592" s="4">
        <v>88</v>
      </c>
    </row>
    <row r="19593" spans="1:3">
      <c r="A19593" s="3" t="s">
        <v>36715</v>
      </c>
      <c r="B19593" s="3" t="s">
        <v>36716</v>
      </c>
      <c r="C19593" s="4">
        <v>61</v>
      </c>
    </row>
    <row r="19594" spans="1:3">
      <c r="A19594" s="3" t="s">
        <v>36717</v>
      </c>
      <c r="B19594" s="3" t="s">
        <v>36718</v>
      </c>
      <c r="C19594" s="4">
        <v>89</v>
      </c>
    </row>
    <row r="19595" spans="1:3">
      <c r="A19595" s="3" t="s">
        <v>36719</v>
      </c>
      <c r="B19595" s="3" t="s">
        <v>36720</v>
      </c>
      <c r="C19595" s="4">
        <v>88</v>
      </c>
    </row>
    <row r="19596" spans="1:3">
      <c r="A19596" s="3" t="s">
        <v>36721</v>
      </c>
      <c r="B19596" s="3" t="s">
        <v>36722</v>
      </c>
      <c r="C19596" s="4">
        <v>115</v>
      </c>
    </row>
    <row r="19597" spans="1:3">
      <c r="A19597" s="3" t="s">
        <v>36723</v>
      </c>
      <c r="B19597" s="3" t="s">
        <v>36724</v>
      </c>
      <c r="C19597" s="4">
        <v>408</v>
      </c>
    </row>
    <row r="19598" spans="1:3">
      <c r="A19598" s="3" t="s">
        <v>36725</v>
      </c>
      <c r="B19598" s="3" t="s">
        <v>36726</v>
      </c>
      <c r="C19598" s="4">
        <v>310</v>
      </c>
    </row>
    <row r="19599" spans="1:3">
      <c r="A19599" s="3" t="s">
        <v>36727</v>
      </c>
      <c r="B19599" s="3" t="s">
        <v>36728</v>
      </c>
      <c r="C19599" s="4">
        <v>172</v>
      </c>
    </row>
    <row r="19600" spans="1:3">
      <c r="A19600" s="3" t="s">
        <v>36729</v>
      </c>
      <c r="B19600" s="3" t="s">
        <v>36730</v>
      </c>
      <c r="C19600" s="4">
        <v>74</v>
      </c>
    </row>
    <row r="19601" spans="1:3">
      <c r="A19601" s="3" t="s">
        <v>36731</v>
      </c>
      <c r="B19601" s="3" t="s">
        <v>36732</v>
      </c>
      <c r="C19601" s="4">
        <v>90</v>
      </c>
    </row>
    <row r="19602" spans="1:3">
      <c r="A19602" s="3" t="s">
        <v>36733</v>
      </c>
      <c r="B19602" s="3" t="s">
        <v>36734</v>
      </c>
      <c r="C19602" s="4">
        <v>238</v>
      </c>
    </row>
    <row r="19603" spans="1:3">
      <c r="A19603" s="3" t="s">
        <v>36735</v>
      </c>
      <c r="B19603" s="3" t="s">
        <v>36736</v>
      </c>
      <c r="C19603" s="4">
        <v>88</v>
      </c>
    </row>
    <row r="19604" spans="1:3">
      <c r="A19604" s="3" t="s">
        <v>36737</v>
      </c>
      <c r="B19604" s="3" t="s">
        <v>36738</v>
      </c>
      <c r="C19604" s="4">
        <v>776</v>
      </c>
    </row>
    <row r="19605" spans="1:3">
      <c r="A19605" s="3" t="s">
        <v>36739</v>
      </c>
      <c r="B19605" s="3" t="s">
        <v>36740</v>
      </c>
      <c r="C19605" s="4">
        <v>115</v>
      </c>
    </row>
    <row r="19606" spans="1:3">
      <c r="A19606" s="3" t="s">
        <v>36741</v>
      </c>
      <c r="B19606" s="3" t="s">
        <v>36742</v>
      </c>
      <c r="C19606" s="4">
        <v>63</v>
      </c>
    </row>
    <row r="19607" spans="1:3">
      <c r="A19607" s="3" t="s">
        <v>36743</v>
      </c>
      <c r="B19607" s="3" t="s">
        <v>36744</v>
      </c>
      <c r="C19607" s="4">
        <v>470</v>
      </c>
    </row>
    <row r="19608" spans="1:3">
      <c r="A19608" s="3" t="s">
        <v>36745</v>
      </c>
      <c r="B19608" s="3" t="s">
        <v>36746</v>
      </c>
      <c r="C19608" s="4">
        <v>177</v>
      </c>
    </row>
    <row r="19609" spans="1:3">
      <c r="A19609" s="3" t="s">
        <v>36747</v>
      </c>
      <c r="B19609" s="3" t="s">
        <v>36748</v>
      </c>
      <c r="C19609" s="4">
        <v>468</v>
      </c>
    </row>
    <row r="19610" spans="1:3">
      <c r="A19610" s="3" t="s">
        <v>36749</v>
      </c>
      <c r="B19610" s="3" t="s">
        <v>36750</v>
      </c>
      <c r="C19610" s="4">
        <v>211</v>
      </c>
    </row>
    <row r="19611" spans="1:3">
      <c r="A19611" s="3" t="s">
        <v>36751</v>
      </c>
      <c r="B19611" s="3" t="s">
        <v>36752</v>
      </c>
      <c r="C19611" s="4">
        <v>211</v>
      </c>
    </row>
    <row r="19612" spans="1:3">
      <c r="A19612" s="3" t="s">
        <v>36753</v>
      </c>
      <c r="B19612" s="3" t="s">
        <v>36754</v>
      </c>
      <c r="C19612" s="4">
        <v>172</v>
      </c>
    </row>
    <row r="19613" spans="1:3">
      <c r="A19613" s="3" t="s">
        <v>36755</v>
      </c>
      <c r="B19613" s="3" t="s">
        <v>36756</v>
      </c>
      <c r="C19613" s="4">
        <v>82</v>
      </c>
    </row>
    <row r="19614" spans="1:3">
      <c r="A19614" s="3" t="s">
        <v>36757</v>
      </c>
      <c r="B19614" s="3" t="s">
        <v>36758</v>
      </c>
      <c r="C19614" s="4">
        <v>153</v>
      </c>
    </row>
    <row r="19615" spans="1:3">
      <c r="A19615" s="3" t="s">
        <v>36759</v>
      </c>
      <c r="B19615" s="3" t="s">
        <v>36760</v>
      </c>
      <c r="C19615" s="4">
        <v>333</v>
      </c>
    </row>
    <row r="19616" spans="1:3">
      <c r="A19616" s="3" t="s">
        <v>36761</v>
      </c>
      <c r="B19616" s="3" t="s">
        <v>36762</v>
      </c>
      <c r="C19616" s="4">
        <v>834</v>
      </c>
    </row>
    <row r="19617" spans="1:3">
      <c r="A19617" s="3" t="s">
        <v>36763</v>
      </c>
      <c r="B19617" s="3" t="s">
        <v>36764</v>
      </c>
      <c r="C19617" s="4">
        <v>471</v>
      </c>
    </row>
    <row r="19618" spans="1:3">
      <c r="A19618" s="3" t="s">
        <v>36765</v>
      </c>
      <c r="B19618" s="3" t="s">
        <v>36766</v>
      </c>
      <c r="C19618" s="4">
        <v>229</v>
      </c>
    </row>
    <row r="19619" spans="1:3">
      <c r="A19619" s="3" t="s">
        <v>36767</v>
      </c>
      <c r="B19619" s="3" t="s">
        <v>36768</v>
      </c>
      <c r="C19619" s="4">
        <v>112</v>
      </c>
    </row>
    <row r="19620" spans="1:3">
      <c r="A19620" s="3" t="s">
        <v>36769</v>
      </c>
      <c r="B19620" s="3" t="s">
        <v>36770</v>
      </c>
      <c r="C19620" s="4">
        <v>348</v>
      </c>
    </row>
    <row r="19621" spans="1:3">
      <c r="A19621" s="3" t="s">
        <v>36771</v>
      </c>
      <c r="B19621" s="3" t="s">
        <v>36772</v>
      </c>
      <c r="C19621" s="4">
        <v>238</v>
      </c>
    </row>
    <row r="19622" spans="1:3">
      <c r="A19622" s="3" t="s">
        <v>36773</v>
      </c>
      <c r="B19622" s="3" t="s">
        <v>36774</v>
      </c>
      <c r="C19622" s="4">
        <v>229</v>
      </c>
    </row>
    <row r="19623" spans="1:3">
      <c r="A19623" s="3" t="s">
        <v>36775</v>
      </c>
      <c r="B19623" s="3" t="s">
        <v>36776</v>
      </c>
      <c r="C19623" s="4">
        <v>1174</v>
      </c>
    </row>
    <row r="19624" spans="1:3">
      <c r="A19624" s="3" t="s">
        <v>36777</v>
      </c>
      <c r="B19624" s="3" t="s">
        <v>36778</v>
      </c>
      <c r="C19624" s="4">
        <v>261</v>
      </c>
    </row>
    <row r="19625" spans="1:3">
      <c r="A19625" s="3" t="s">
        <v>36779</v>
      </c>
      <c r="B19625" s="3" t="s">
        <v>36780</v>
      </c>
      <c r="C19625" s="4">
        <v>175</v>
      </c>
    </row>
    <row r="19626" spans="1:3">
      <c r="A19626" s="3" t="s">
        <v>36781</v>
      </c>
      <c r="B19626" s="3" t="s">
        <v>36782</v>
      </c>
      <c r="C19626" s="4">
        <v>1019</v>
      </c>
    </row>
    <row r="19627" spans="1:3">
      <c r="A19627" s="3" t="s">
        <v>36783</v>
      </c>
      <c r="B19627" s="3" t="s">
        <v>36784</v>
      </c>
      <c r="C19627" s="4">
        <v>139</v>
      </c>
    </row>
    <row r="19628" spans="1:3">
      <c r="A19628" s="3" t="s">
        <v>36785</v>
      </c>
      <c r="B19628" s="3" t="s">
        <v>36786</v>
      </c>
      <c r="C19628" s="4">
        <v>344</v>
      </c>
    </row>
    <row r="19629" spans="1:3">
      <c r="A19629" s="3" t="s">
        <v>36787</v>
      </c>
      <c r="B19629" s="3" t="s">
        <v>36788</v>
      </c>
      <c r="C19629" s="4">
        <v>139</v>
      </c>
    </row>
    <row r="19630" spans="1:3">
      <c r="A19630" s="3" t="s">
        <v>36789</v>
      </c>
      <c r="B19630" s="3" t="s">
        <v>36790</v>
      </c>
      <c r="C19630" s="4">
        <v>77</v>
      </c>
    </row>
    <row r="19631" spans="1:3">
      <c r="A19631" s="3" t="s">
        <v>36791</v>
      </c>
      <c r="B19631" s="3" t="s">
        <v>36792</v>
      </c>
      <c r="C19631" s="4">
        <v>57</v>
      </c>
    </row>
    <row r="19632" spans="1:3">
      <c r="A19632" s="3" t="s">
        <v>36793</v>
      </c>
      <c r="B19632" s="3" t="s">
        <v>36794</v>
      </c>
      <c r="C19632" s="4">
        <v>200</v>
      </c>
    </row>
    <row r="19633" spans="1:3">
      <c r="A19633" s="3" t="s">
        <v>36795</v>
      </c>
      <c r="B19633" s="3" t="s">
        <v>36796</v>
      </c>
      <c r="C19633" s="4">
        <v>208</v>
      </c>
    </row>
    <row r="19634" spans="1:3">
      <c r="A19634" s="3" t="s">
        <v>36797</v>
      </c>
      <c r="B19634" s="3" t="s">
        <v>36798</v>
      </c>
      <c r="C19634" s="4">
        <v>30</v>
      </c>
    </row>
    <row r="19635" spans="1:3">
      <c r="A19635" s="3" t="s">
        <v>36799</v>
      </c>
      <c r="B19635" s="3" t="s">
        <v>36800</v>
      </c>
      <c r="C19635" s="4">
        <v>42</v>
      </c>
    </row>
    <row r="19636" spans="1:3">
      <c r="A19636" s="3" t="s">
        <v>36801</v>
      </c>
      <c r="B19636" s="3" t="s">
        <v>36802</v>
      </c>
      <c r="C19636" s="4">
        <v>42</v>
      </c>
    </row>
    <row r="19637" spans="1:3">
      <c r="A19637" s="3" t="s">
        <v>36803</v>
      </c>
      <c r="B19637" s="3" t="s">
        <v>36804</v>
      </c>
      <c r="C19637" s="4">
        <v>269</v>
      </c>
    </row>
    <row r="19638" spans="1:3">
      <c r="A19638" s="3" t="s">
        <v>36805</v>
      </c>
      <c r="B19638" s="3" t="s">
        <v>36806</v>
      </c>
      <c r="C19638" s="4">
        <v>1215</v>
      </c>
    </row>
    <row r="19639" spans="1:3">
      <c r="A19639" s="3" t="s">
        <v>36807</v>
      </c>
      <c r="B19639" s="3" t="s">
        <v>36808</v>
      </c>
      <c r="C19639" s="4">
        <v>57</v>
      </c>
    </row>
    <row r="19640" spans="1:3">
      <c r="A19640" s="3" t="s">
        <v>36809</v>
      </c>
      <c r="B19640" s="3" t="s">
        <v>36810</v>
      </c>
      <c r="C19640" s="4">
        <v>48</v>
      </c>
    </row>
    <row r="19641" spans="1:3">
      <c r="A19641" s="3" t="s">
        <v>36811</v>
      </c>
      <c r="B19641" s="3" t="s">
        <v>36812</v>
      </c>
      <c r="C19641" s="4">
        <v>137</v>
      </c>
    </row>
    <row r="19642" spans="1:3">
      <c r="A19642" s="3" t="s">
        <v>36813</v>
      </c>
      <c r="B19642" s="3" t="s">
        <v>36814</v>
      </c>
      <c r="C19642" s="4">
        <v>32</v>
      </c>
    </row>
    <row r="19643" spans="1:3">
      <c r="A19643" s="3" t="s">
        <v>36815</v>
      </c>
      <c r="B19643" s="3" t="s">
        <v>36816</v>
      </c>
      <c r="C19643" s="4">
        <v>204</v>
      </c>
    </row>
    <row r="19644" spans="1:3">
      <c r="A19644" s="3" t="s">
        <v>36817</v>
      </c>
      <c r="B19644" s="3" t="s">
        <v>36818</v>
      </c>
      <c r="C19644" s="4">
        <v>244</v>
      </c>
    </row>
    <row r="19645" spans="1:3">
      <c r="A19645" s="3" t="s">
        <v>36819</v>
      </c>
      <c r="B19645" s="3" t="s">
        <v>36820</v>
      </c>
      <c r="C19645" s="4">
        <v>216</v>
      </c>
    </row>
    <row r="19646" spans="1:3">
      <c r="A19646" s="3" t="s">
        <v>36821</v>
      </c>
      <c r="B19646" s="3" t="s">
        <v>36822</v>
      </c>
      <c r="C19646" s="4">
        <v>398</v>
      </c>
    </row>
    <row r="19647" spans="1:3">
      <c r="A19647" s="3" t="s">
        <v>36823</v>
      </c>
      <c r="B19647" s="3" t="s">
        <v>36824</v>
      </c>
      <c r="C19647" s="4">
        <v>7</v>
      </c>
    </row>
    <row r="19648" spans="1:3">
      <c r="A19648" s="3" t="s">
        <v>36825</v>
      </c>
      <c r="B19648" s="3" t="s">
        <v>36826</v>
      </c>
      <c r="C19648" s="4">
        <v>135</v>
      </c>
    </row>
    <row r="19649" spans="1:3">
      <c r="A19649" s="3" t="s">
        <v>36827</v>
      </c>
      <c r="B19649" s="3" t="s">
        <v>36828</v>
      </c>
      <c r="C19649" s="4">
        <v>135</v>
      </c>
    </row>
    <row r="19650" spans="1:3">
      <c r="A19650" s="3" t="s">
        <v>36829</v>
      </c>
      <c r="B19650" s="3" t="s">
        <v>36830</v>
      </c>
      <c r="C19650" s="4">
        <v>407</v>
      </c>
    </row>
    <row r="19651" spans="1:3">
      <c r="A19651" s="3" t="s">
        <v>36831</v>
      </c>
      <c r="B19651" s="3" t="s">
        <v>36832</v>
      </c>
      <c r="C19651" s="4">
        <v>249</v>
      </c>
    </row>
    <row r="19652" spans="1:3">
      <c r="A19652" s="3" t="s">
        <v>36833</v>
      </c>
      <c r="B19652" s="3" t="s">
        <v>36834</v>
      </c>
      <c r="C19652" s="4">
        <v>333</v>
      </c>
    </row>
    <row r="19653" spans="1:3">
      <c r="A19653" s="3" t="s">
        <v>36835</v>
      </c>
      <c r="B19653" s="3" t="s">
        <v>36836</v>
      </c>
      <c r="C19653" s="4">
        <v>961</v>
      </c>
    </row>
    <row r="19654" spans="1:3">
      <c r="A19654" s="3" t="s">
        <v>36837</v>
      </c>
      <c r="B19654" s="3" t="s">
        <v>36838</v>
      </c>
      <c r="C19654" s="4">
        <v>272</v>
      </c>
    </row>
    <row r="19655" spans="1:3">
      <c r="A19655" s="3" t="s">
        <v>36839</v>
      </c>
      <c r="B19655" s="3" t="s">
        <v>36840</v>
      </c>
      <c r="C19655" s="4">
        <v>100</v>
      </c>
    </row>
    <row r="19656" spans="1:3">
      <c r="A19656" s="3" t="s">
        <v>36841</v>
      </c>
      <c r="B19656" s="3" t="s">
        <v>36842</v>
      </c>
      <c r="C19656" s="4">
        <v>2114</v>
      </c>
    </row>
    <row r="19657" spans="1:3">
      <c r="A19657" s="3" t="s">
        <v>36843</v>
      </c>
      <c r="B19657" s="3" t="s">
        <v>36844</v>
      </c>
      <c r="C19657" s="4">
        <v>2119</v>
      </c>
    </row>
    <row r="19658" spans="1:3">
      <c r="A19658" s="3" t="s">
        <v>36845</v>
      </c>
      <c r="B19658" s="3" t="s">
        <v>36846</v>
      </c>
      <c r="C19658" s="4">
        <v>337</v>
      </c>
    </row>
    <row r="19659" spans="1:3">
      <c r="A19659" s="3" t="s">
        <v>36847</v>
      </c>
      <c r="B19659" s="3" t="s">
        <v>36848</v>
      </c>
      <c r="C19659" s="4">
        <v>209</v>
      </c>
    </row>
    <row r="19660" spans="1:3">
      <c r="A19660" s="3" t="s">
        <v>36849</v>
      </c>
      <c r="B19660" s="3" t="s">
        <v>36850</v>
      </c>
      <c r="C19660" s="4">
        <v>73</v>
      </c>
    </row>
    <row r="19661" spans="1:3">
      <c r="A19661" s="3" t="s">
        <v>36851</v>
      </c>
      <c r="B19661" s="3" t="s">
        <v>36852</v>
      </c>
      <c r="C19661" s="4">
        <v>119</v>
      </c>
    </row>
    <row r="19662" spans="1:3">
      <c r="A19662" s="3" t="s">
        <v>36853</v>
      </c>
      <c r="B19662" s="3" t="s">
        <v>36854</v>
      </c>
      <c r="C19662" s="4">
        <v>90</v>
      </c>
    </row>
    <row r="19663" spans="1:3">
      <c r="A19663" s="3" t="s">
        <v>36855</v>
      </c>
      <c r="B19663" s="3" t="s">
        <v>36856</v>
      </c>
      <c r="C19663" s="4">
        <v>188</v>
      </c>
    </row>
    <row r="19664" spans="1:3">
      <c r="A19664" s="3" t="s">
        <v>36857</v>
      </c>
      <c r="B19664" s="3" t="s">
        <v>36858</v>
      </c>
      <c r="C19664" s="4">
        <v>89</v>
      </c>
    </row>
    <row r="19665" spans="1:3">
      <c r="A19665" s="3" t="s">
        <v>36859</v>
      </c>
      <c r="B19665" s="3" t="s">
        <v>36860</v>
      </c>
      <c r="C19665" s="4">
        <v>202</v>
      </c>
    </row>
    <row r="19666" spans="1:3">
      <c r="A19666" s="3" t="s">
        <v>36861</v>
      </c>
      <c r="B19666" s="3" t="s">
        <v>36862</v>
      </c>
      <c r="C19666" s="4">
        <v>421</v>
      </c>
    </row>
    <row r="19667" spans="1:3">
      <c r="A19667" s="3" t="s">
        <v>36863</v>
      </c>
      <c r="B19667" s="3" t="s">
        <v>36864</v>
      </c>
      <c r="C19667" s="4">
        <v>63</v>
      </c>
    </row>
    <row r="19668" spans="1:3">
      <c r="A19668" s="3" t="s">
        <v>36865</v>
      </c>
      <c r="B19668" s="3" t="s">
        <v>36866</v>
      </c>
      <c r="C19668" s="4">
        <v>149</v>
      </c>
    </row>
    <row r="19669" spans="1:3">
      <c r="A19669" s="3" t="s">
        <v>36867</v>
      </c>
      <c r="B19669" s="3" t="s">
        <v>36868</v>
      </c>
      <c r="C19669" s="4">
        <v>151</v>
      </c>
    </row>
    <row r="19670" spans="1:3">
      <c r="A19670" s="3" t="s">
        <v>36869</v>
      </c>
      <c r="B19670" s="3" t="s">
        <v>36870</v>
      </c>
      <c r="C19670" s="4">
        <v>128</v>
      </c>
    </row>
    <row r="19671" spans="1:3">
      <c r="A19671" s="3" t="s">
        <v>36871</v>
      </c>
      <c r="B19671" s="3" t="s">
        <v>36872</v>
      </c>
      <c r="C19671" s="4">
        <v>120</v>
      </c>
    </row>
    <row r="19672" spans="1:3">
      <c r="A19672" s="3" t="s">
        <v>36873</v>
      </c>
      <c r="B19672" s="3" t="s">
        <v>36874</v>
      </c>
      <c r="C19672" s="4">
        <v>75</v>
      </c>
    </row>
    <row r="19673" spans="1:3">
      <c r="A19673" s="3" t="s">
        <v>36875</v>
      </c>
      <c r="B19673" s="3" t="s">
        <v>36876</v>
      </c>
      <c r="C19673" s="4">
        <v>150</v>
      </c>
    </row>
    <row r="19674" spans="1:3">
      <c r="A19674" s="3" t="s">
        <v>36877</v>
      </c>
      <c r="B19674" s="3" t="s">
        <v>36878</v>
      </c>
      <c r="C19674" s="4">
        <v>150</v>
      </c>
    </row>
    <row r="19675" spans="1:3">
      <c r="A19675" s="3" t="s">
        <v>36879</v>
      </c>
      <c r="B19675" s="3" t="s">
        <v>36880</v>
      </c>
      <c r="C19675" s="4">
        <v>278</v>
      </c>
    </row>
    <row r="19676" spans="1:3">
      <c r="A19676" s="3" t="s">
        <v>36881</v>
      </c>
      <c r="B19676" s="3" t="s">
        <v>36882</v>
      </c>
      <c r="C19676" s="4">
        <v>182</v>
      </c>
    </row>
    <row r="19677" spans="1:3">
      <c r="A19677" s="3" t="s">
        <v>36883</v>
      </c>
      <c r="B19677" s="3" t="s">
        <v>36884</v>
      </c>
      <c r="C19677" s="4">
        <v>149</v>
      </c>
    </row>
    <row r="19678" spans="1:3">
      <c r="A19678" s="3" t="s">
        <v>36885</v>
      </c>
      <c r="B19678" s="3" t="s">
        <v>36886</v>
      </c>
      <c r="C19678" s="4">
        <v>147</v>
      </c>
    </row>
    <row r="19679" spans="1:3">
      <c r="A19679" s="3" t="s">
        <v>36887</v>
      </c>
      <c r="B19679" s="3" t="s">
        <v>36888</v>
      </c>
      <c r="C19679" s="4">
        <v>145</v>
      </c>
    </row>
    <row r="19680" spans="1:3">
      <c r="A19680" s="3" t="s">
        <v>36889</v>
      </c>
      <c r="B19680" s="3" t="s">
        <v>36890</v>
      </c>
      <c r="C19680" s="4">
        <v>21</v>
      </c>
    </row>
    <row r="19681" spans="1:3">
      <c r="A19681" s="3" t="s">
        <v>36891</v>
      </c>
      <c r="B19681" s="3" t="s">
        <v>36892</v>
      </c>
      <c r="C19681" s="4">
        <v>150</v>
      </c>
    </row>
    <row r="19682" spans="1:3">
      <c r="A19682" s="3" t="s">
        <v>36893</v>
      </c>
      <c r="B19682" s="3" t="s">
        <v>36894</v>
      </c>
      <c r="C19682" s="4">
        <v>45</v>
      </c>
    </row>
    <row r="19683" spans="1:3">
      <c r="A19683" s="3" t="s">
        <v>36895</v>
      </c>
      <c r="B19683" s="3" t="s">
        <v>36896</v>
      </c>
      <c r="C19683" s="4">
        <v>73</v>
      </c>
    </row>
    <row r="19684" spans="1:3">
      <c r="A19684" s="3" t="s">
        <v>36897</v>
      </c>
      <c r="B19684" s="3" t="s">
        <v>36898</v>
      </c>
      <c r="C19684" s="4">
        <v>151</v>
      </c>
    </row>
    <row r="19685" spans="1:3">
      <c r="A19685" s="3" t="s">
        <v>36899</v>
      </c>
      <c r="B19685" s="3" t="s">
        <v>36900</v>
      </c>
      <c r="C19685" s="4">
        <v>151</v>
      </c>
    </row>
    <row r="19686" spans="1:3">
      <c r="A19686" s="3" t="s">
        <v>36901</v>
      </c>
      <c r="B19686" s="3" t="s">
        <v>36902</v>
      </c>
      <c r="C19686" s="4">
        <v>106</v>
      </c>
    </row>
    <row r="19687" spans="1:3">
      <c r="A19687" s="3" t="s">
        <v>36903</v>
      </c>
      <c r="B19687" s="3" t="s">
        <v>36904</v>
      </c>
      <c r="C19687" s="4">
        <v>175</v>
      </c>
    </row>
    <row r="19688" spans="1:3">
      <c r="A19688" s="3" t="s">
        <v>36905</v>
      </c>
      <c r="B19688" s="3" t="s">
        <v>36906</v>
      </c>
      <c r="C19688" s="4">
        <v>214</v>
      </c>
    </row>
    <row r="19689" spans="1:3">
      <c r="A19689" s="3" t="s">
        <v>36907</v>
      </c>
      <c r="B19689" s="3" t="s">
        <v>36908</v>
      </c>
      <c r="C19689" s="4">
        <v>24</v>
      </c>
    </row>
    <row r="19690" spans="1:3">
      <c r="A19690" s="3" t="s">
        <v>36909</v>
      </c>
      <c r="B19690" s="3" t="s">
        <v>36910</v>
      </c>
      <c r="C19690" s="4">
        <v>165</v>
      </c>
    </row>
    <row r="19691" spans="1:3">
      <c r="A19691" s="3" t="s">
        <v>36911</v>
      </c>
      <c r="B19691" s="3" t="s">
        <v>36912</v>
      </c>
      <c r="C19691" s="4">
        <v>162</v>
      </c>
    </row>
    <row r="19692" spans="1:3">
      <c r="A19692" s="3" t="s">
        <v>36913</v>
      </c>
      <c r="B19692" s="3" t="s">
        <v>36914</v>
      </c>
      <c r="C19692" s="4">
        <v>77</v>
      </c>
    </row>
    <row r="19693" spans="1:3">
      <c r="A19693" s="3" t="s">
        <v>36915</v>
      </c>
      <c r="B19693" s="3" t="s">
        <v>36916</v>
      </c>
      <c r="C19693" s="4">
        <v>141</v>
      </c>
    </row>
    <row r="19694" spans="1:3">
      <c r="A19694" s="3" t="s">
        <v>36917</v>
      </c>
      <c r="B19694" s="3" t="s">
        <v>36918</v>
      </c>
      <c r="C19694" s="4">
        <v>194</v>
      </c>
    </row>
    <row r="19695" spans="1:3">
      <c r="A19695" s="3" t="s">
        <v>36919</v>
      </c>
      <c r="B19695" s="3" t="s">
        <v>36920</v>
      </c>
      <c r="C19695" s="4">
        <v>200</v>
      </c>
    </row>
    <row r="19696" spans="1:3">
      <c r="A19696" s="3" t="s">
        <v>36921</v>
      </c>
      <c r="B19696" s="3" t="s">
        <v>36922</v>
      </c>
      <c r="C19696" s="4">
        <v>187</v>
      </c>
    </row>
    <row r="19697" spans="1:3">
      <c r="A19697" s="3" t="s">
        <v>36923</v>
      </c>
      <c r="B19697" s="3" t="s">
        <v>36924</v>
      </c>
      <c r="C19697" s="4">
        <v>163</v>
      </c>
    </row>
    <row r="19698" spans="1:3">
      <c r="A19698" s="3" t="s">
        <v>36925</v>
      </c>
      <c r="B19698" s="3" t="s">
        <v>36926</v>
      </c>
      <c r="C19698" s="4">
        <v>228</v>
      </c>
    </row>
    <row r="19699" spans="1:3">
      <c r="A19699" s="3" t="s">
        <v>36927</v>
      </c>
      <c r="B19699" s="3" t="s">
        <v>36928</v>
      </c>
      <c r="C19699" s="4">
        <v>193</v>
      </c>
    </row>
    <row r="19700" spans="1:3">
      <c r="A19700" s="3" t="s">
        <v>36929</v>
      </c>
      <c r="B19700" s="3" t="s">
        <v>36930</v>
      </c>
      <c r="C19700" s="4">
        <v>191</v>
      </c>
    </row>
    <row r="19701" spans="1:3">
      <c r="A19701" s="3" t="s">
        <v>36931</v>
      </c>
      <c r="B19701" s="3" t="s">
        <v>36932</v>
      </c>
      <c r="C19701" s="4">
        <v>205</v>
      </c>
    </row>
    <row r="19702" spans="1:3">
      <c r="A19702" s="3" t="s">
        <v>36933</v>
      </c>
      <c r="B19702" s="3" t="s">
        <v>36934</v>
      </c>
      <c r="C19702" s="4">
        <v>160</v>
      </c>
    </row>
    <row r="19703" spans="1:3">
      <c r="A19703" s="3" t="s">
        <v>36935</v>
      </c>
      <c r="B19703" s="3" t="s">
        <v>36936</v>
      </c>
      <c r="C19703" s="4">
        <v>187</v>
      </c>
    </row>
    <row r="19704" spans="1:3">
      <c r="A19704" s="3" t="s">
        <v>36937</v>
      </c>
      <c r="B19704" s="3" t="s">
        <v>36938</v>
      </c>
      <c r="C19704" s="4">
        <v>197</v>
      </c>
    </row>
    <row r="19705" spans="1:3">
      <c r="A19705" s="3" t="s">
        <v>36939</v>
      </c>
      <c r="B19705" s="3" t="s">
        <v>36940</v>
      </c>
      <c r="C19705" s="4">
        <v>196</v>
      </c>
    </row>
    <row r="19706" spans="1:3">
      <c r="A19706" s="3" t="s">
        <v>36941</v>
      </c>
      <c r="B19706" s="3" t="s">
        <v>36942</v>
      </c>
      <c r="C19706" s="4">
        <v>136</v>
      </c>
    </row>
    <row r="19707" spans="1:3">
      <c r="A19707" s="3" t="s">
        <v>36943</v>
      </c>
      <c r="B19707" s="3" t="s">
        <v>36944</v>
      </c>
      <c r="C19707" s="4">
        <v>24</v>
      </c>
    </row>
    <row r="19708" spans="1:3">
      <c r="A19708" s="3" t="s">
        <v>36945</v>
      </c>
      <c r="B19708" s="3" t="s">
        <v>36946</v>
      </c>
      <c r="C19708" s="4">
        <v>197</v>
      </c>
    </row>
    <row r="19709" spans="1:3">
      <c r="A19709" s="3" t="s">
        <v>36947</v>
      </c>
      <c r="B19709" s="3" t="s">
        <v>36948</v>
      </c>
      <c r="C19709" s="4">
        <v>227</v>
      </c>
    </row>
    <row r="19710" spans="1:3">
      <c r="A19710" s="3" t="s">
        <v>36949</v>
      </c>
      <c r="B19710" s="3" t="s">
        <v>36950</v>
      </c>
      <c r="C19710" s="4">
        <v>26</v>
      </c>
    </row>
    <row r="19711" spans="1:3">
      <c r="A19711" s="3" t="s">
        <v>36951</v>
      </c>
      <c r="B19711" s="3" t="s">
        <v>36952</v>
      </c>
      <c r="C19711" s="4">
        <v>75</v>
      </c>
    </row>
    <row r="19712" spans="1:3">
      <c r="A19712" s="3" t="s">
        <v>36953</v>
      </c>
      <c r="B19712" s="3" t="s">
        <v>36954</v>
      </c>
      <c r="C19712" s="4">
        <v>74</v>
      </c>
    </row>
    <row r="19713" spans="1:3">
      <c r="A19713" s="3" t="s">
        <v>36955</v>
      </c>
      <c r="B19713" s="3" t="s">
        <v>36956</v>
      </c>
      <c r="C19713" s="4">
        <v>82</v>
      </c>
    </row>
    <row r="19714" spans="1:3">
      <c r="A19714" s="3" t="s">
        <v>36957</v>
      </c>
      <c r="B19714" s="3" t="s">
        <v>36958</v>
      </c>
      <c r="C19714" s="4">
        <v>112</v>
      </c>
    </row>
    <row r="19715" spans="1:3">
      <c r="A19715" s="3" t="s">
        <v>36959</v>
      </c>
      <c r="B19715" s="3" t="s">
        <v>36960</v>
      </c>
      <c r="C19715" s="4">
        <v>173</v>
      </c>
    </row>
    <row r="19716" spans="1:3">
      <c r="A19716" s="3" t="s">
        <v>36961</v>
      </c>
      <c r="B19716" s="3" t="s">
        <v>36962</v>
      </c>
      <c r="C19716" s="4">
        <v>43</v>
      </c>
    </row>
    <row r="19717" spans="1:3">
      <c r="A19717" s="3" t="s">
        <v>36963</v>
      </c>
      <c r="B19717" s="3" t="s">
        <v>36964</v>
      </c>
      <c r="C19717" s="4">
        <v>96</v>
      </c>
    </row>
    <row r="19718" spans="1:3">
      <c r="A19718" s="3" t="s">
        <v>36965</v>
      </c>
      <c r="B19718" s="3" t="s">
        <v>36966</v>
      </c>
      <c r="C19718" s="4">
        <v>87</v>
      </c>
    </row>
    <row r="19719" spans="1:3">
      <c r="A19719" s="3" t="s">
        <v>36967</v>
      </c>
      <c r="B19719" s="3" t="s">
        <v>36968</v>
      </c>
      <c r="C19719" s="4">
        <v>1156</v>
      </c>
    </row>
    <row r="19720" spans="1:3">
      <c r="A19720" s="3" t="s">
        <v>36969</v>
      </c>
      <c r="B19720" s="3" t="s">
        <v>36970</v>
      </c>
      <c r="C19720" s="4">
        <v>3211</v>
      </c>
    </row>
    <row r="19721" spans="1:3">
      <c r="A19721" s="3" t="s">
        <v>36971</v>
      </c>
      <c r="B19721" s="3" t="s">
        <v>36972</v>
      </c>
      <c r="C19721" s="4">
        <v>4010</v>
      </c>
    </row>
    <row r="19722" spans="1:3">
      <c r="A19722" s="3" t="s">
        <v>36973</v>
      </c>
      <c r="B19722" s="3" t="s">
        <v>36974</v>
      </c>
      <c r="C19722" s="4">
        <v>4712</v>
      </c>
    </row>
    <row r="19723" spans="1:3">
      <c r="A19723" s="3" t="s">
        <v>36975</v>
      </c>
      <c r="B19723" s="3" t="s">
        <v>36976</v>
      </c>
      <c r="C19723" s="4">
        <v>1609</v>
      </c>
    </row>
    <row r="19724" spans="1:3">
      <c r="A19724" s="3" t="s">
        <v>36977</v>
      </c>
      <c r="B19724" s="3" t="s">
        <v>36978</v>
      </c>
      <c r="C19724" s="4">
        <v>1271</v>
      </c>
    </row>
    <row r="19725" spans="1:3">
      <c r="A19725" s="3" t="s">
        <v>36979</v>
      </c>
      <c r="B19725" s="3" t="s">
        <v>36980</v>
      </c>
      <c r="C19725" s="4">
        <v>79</v>
      </c>
    </row>
    <row r="19726" spans="1:3">
      <c r="A19726" s="3" t="s">
        <v>36981</v>
      </c>
      <c r="B19726" s="3" t="s">
        <v>36982</v>
      </c>
      <c r="C19726" s="4">
        <v>63</v>
      </c>
    </row>
    <row r="19727" spans="1:3">
      <c r="A19727" s="3" t="s">
        <v>36983</v>
      </c>
      <c r="B19727" s="3" t="s">
        <v>36984</v>
      </c>
      <c r="C19727" s="4">
        <v>5384</v>
      </c>
    </row>
    <row r="19728" spans="1:3">
      <c r="A19728" s="3" t="s">
        <v>36985</v>
      </c>
      <c r="B19728" s="3" t="s">
        <v>36986</v>
      </c>
      <c r="C19728" s="4">
        <v>195</v>
      </c>
    </row>
    <row r="19729" spans="1:3">
      <c r="A19729" s="3" t="s">
        <v>36987</v>
      </c>
      <c r="B19729" s="3" t="s">
        <v>36988</v>
      </c>
      <c r="C19729" s="4">
        <v>78</v>
      </c>
    </row>
    <row r="19730" spans="1:3">
      <c r="A19730" s="3" t="s">
        <v>36989</v>
      </c>
      <c r="B19730" s="3" t="s">
        <v>36990</v>
      </c>
      <c r="C19730" s="4">
        <v>13212</v>
      </c>
    </row>
    <row r="19731" spans="1:3">
      <c r="A19731" s="3" t="s">
        <v>36991</v>
      </c>
      <c r="B19731" s="3" t="s">
        <v>36992</v>
      </c>
      <c r="C19731" s="4">
        <v>472</v>
      </c>
    </row>
    <row r="19732" spans="1:3">
      <c r="A19732" s="3" t="s">
        <v>36993</v>
      </c>
      <c r="B19732" s="3" t="s">
        <v>36994</v>
      </c>
      <c r="C19732" s="4">
        <v>284</v>
      </c>
    </row>
    <row r="19733" spans="1:3">
      <c r="A19733" s="3" t="s">
        <v>36995</v>
      </c>
      <c r="B19733" s="3" t="s">
        <v>36996</v>
      </c>
      <c r="C19733" s="4">
        <v>602</v>
      </c>
    </row>
    <row r="19734" spans="1:3">
      <c r="A19734" s="3" t="s">
        <v>36997</v>
      </c>
      <c r="B19734" s="3" t="s">
        <v>36998</v>
      </c>
      <c r="C19734" s="4">
        <v>177</v>
      </c>
    </row>
    <row r="19735" spans="1:3">
      <c r="A19735" s="3" t="s">
        <v>36999</v>
      </c>
      <c r="B19735" s="3" t="s">
        <v>37000</v>
      </c>
      <c r="C19735" s="4">
        <v>2349</v>
      </c>
    </row>
    <row r="19736" spans="1:3">
      <c r="A19736" s="3" t="s">
        <v>37001</v>
      </c>
      <c r="B19736" s="3" t="s">
        <v>37000</v>
      </c>
      <c r="C19736" s="4">
        <v>2349</v>
      </c>
    </row>
    <row r="19737" spans="1:3">
      <c r="A19737" s="3" t="s">
        <v>37002</v>
      </c>
      <c r="B19737" s="3" t="s">
        <v>37003</v>
      </c>
      <c r="C19737" s="4">
        <v>3140</v>
      </c>
    </row>
    <row r="19738" spans="1:3">
      <c r="A19738" s="3" t="s">
        <v>37004</v>
      </c>
      <c r="B19738" s="3" t="s">
        <v>37005</v>
      </c>
      <c r="C19738" s="4">
        <v>6531</v>
      </c>
    </row>
    <row r="19739" spans="1:3">
      <c r="A19739" s="3" t="s">
        <v>37006</v>
      </c>
      <c r="B19739" s="3" t="s">
        <v>37007</v>
      </c>
      <c r="C19739" s="4">
        <v>7407</v>
      </c>
    </row>
    <row r="19740" spans="1:3">
      <c r="A19740" s="3" t="s">
        <v>37008</v>
      </c>
      <c r="B19740" s="3" t="s">
        <v>37009</v>
      </c>
      <c r="C19740" s="4">
        <v>4095</v>
      </c>
    </row>
    <row r="19741" spans="1:3">
      <c r="A19741" s="3" t="s">
        <v>37010</v>
      </c>
      <c r="B19741" s="3" t="s">
        <v>37011</v>
      </c>
      <c r="C19741" s="4">
        <v>2324</v>
      </c>
    </row>
    <row r="19742" spans="1:3">
      <c r="A19742" s="3" t="s">
        <v>37012</v>
      </c>
      <c r="B19742" s="3" t="s">
        <v>37013</v>
      </c>
      <c r="C19742" s="4">
        <v>947</v>
      </c>
    </row>
    <row r="19743" spans="1:3">
      <c r="A19743" s="3" t="s">
        <v>37014</v>
      </c>
      <c r="B19743" s="3" t="s">
        <v>37015</v>
      </c>
      <c r="C19743" s="4">
        <v>7451</v>
      </c>
    </row>
    <row r="19744" spans="1:3">
      <c r="A19744" s="3" t="s">
        <v>37016</v>
      </c>
      <c r="B19744" s="3" t="s">
        <v>37017</v>
      </c>
      <c r="C19744" s="4">
        <v>252</v>
      </c>
    </row>
    <row r="19745" spans="1:3">
      <c r="A19745" s="3" t="s">
        <v>37018</v>
      </c>
      <c r="B19745" s="3" t="s">
        <v>37019</v>
      </c>
      <c r="C19745" s="4">
        <v>1494</v>
      </c>
    </row>
    <row r="19746" spans="1:3">
      <c r="A19746" s="3" t="s">
        <v>37020</v>
      </c>
      <c r="B19746" s="3" t="s">
        <v>37021</v>
      </c>
      <c r="C19746" s="4">
        <v>2181</v>
      </c>
    </row>
    <row r="19747" spans="1:3">
      <c r="A19747" s="3" t="s">
        <v>37022</v>
      </c>
      <c r="B19747" s="3" t="s">
        <v>37023</v>
      </c>
      <c r="C19747" s="4">
        <v>1082</v>
      </c>
    </row>
    <row r="19748" spans="1:3">
      <c r="A19748" s="3" t="s">
        <v>37024</v>
      </c>
      <c r="B19748" s="3" t="s">
        <v>37025</v>
      </c>
      <c r="C19748" s="4">
        <v>230</v>
      </c>
    </row>
    <row r="19749" spans="1:3">
      <c r="A19749" s="3" t="s">
        <v>37026</v>
      </c>
      <c r="B19749" s="3" t="s">
        <v>37027</v>
      </c>
      <c r="C19749" s="4">
        <v>37.32</v>
      </c>
    </row>
    <row r="19750" spans="1:3">
      <c r="A19750" s="3" t="s">
        <v>37026</v>
      </c>
      <c r="B19750" s="3" t="s">
        <v>37027</v>
      </c>
      <c r="C19750" s="4">
        <v>33.42</v>
      </c>
    </row>
    <row r="19751" spans="1:3">
      <c r="A19751" s="3" t="s">
        <v>37028</v>
      </c>
      <c r="B19751" s="3" t="s">
        <v>37029</v>
      </c>
      <c r="C19751" s="4">
        <v>1425.7</v>
      </c>
    </row>
    <row r="19752" spans="1:3">
      <c r="A19752" s="3" t="s">
        <v>37030</v>
      </c>
      <c r="B19752" s="3" t="s">
        <v>37031</v>
      </c>
      <c r="C19752" s="4">
        <v>39.840000000000003</v>
      </c>
    </row>
    <row r="19753" spans="1:3">
      <c r="A19753" s="3" t="s">
        <v>37032</v>
      </c>
      <c r="B19753" s="3" t="s">
        <v>37033</v>
      </c>
      <c r="C19753" s="4">
        <v>121.62</v>
      </c>
    </row>
    <row r="19754" spans="1:3">
      <c r="A19754" s="3" t="s">
        <v>37034</v>
      </c>
      <c r="B19754" s="3" t="s">
        <v>37035</v>
      </c>
      <c r="C19754" s="4">
        <v>1182.95</v>
      </c>
    </row>
    <row r="19755" spans="1:3">
      <c r="A19755" s="3" t="s">
        <v>37036</v>
      </c>
      <c r="B19755" s="3" t="s">
        <v>37037</v>
      </c>
      <c r="C19755" s="4">
        <v>2307</v>
      </c>
    </row>
    <row r="19756" spans="1:3">
      <c r="A19756" s="3" t="s">
        <v>37038</v>
      </c>
      <c r="B19756" s="3" t="s">
        <v>37039</v>
      </c>
      <c r="C19756" s="4">
        <v>2307</v>
      </c>
    </row>
    <row r="19757" spans="1:3">
      <c r="A19757" s="3" t="s">
        <v>37040</v>
      </c>
      <c r="B19757" s="3" t="s">
        <v>37041</v>
      </c>
      <c r="C19757" s="4">
        <v>22.74</v>
      </c>
    </row>
    <row r="19758" spans="1:3">
      <c r="A19758" s="3" t="s">
        <v>37042</v>
      </c>
      <c r="B19758" s="3" t="s">
        <v>37043</v>
      </c>
      <c r="C19758" s="4">
        <v>11.06</v>
      </c>
    </row>
    <row r="19759" spans="1:3">
      <c r="A19759" s="3" t="s">
        <v>37044</v>
      </c>
      <c r="B19759" s="3" t="s">
        <v>37045</v>
      </c>
      <c r="C19759" s="4">
        <v>8.56</v>
      </c>
    </row>
    <row r="19760" spans="1:3">
      <c r="A19760" s="3" t="s">
        <v>37046</v>
      </c>
      <c r="B19760" s="3" t="s">
        <v>37047</v>
      </c>
      <c r="C19760" s="4">
        <v>327</v>
      </c>
    </row>
    <row r="19761" spans="1:3">
      <c r="A19761" s="3" t="s">
        <v>37048</v>
      </c>
      <c r="B19761" s="3" t="s">
        <v>37049</v>
      </c>
      <c r="C19761" s="4">
        <v>123</v>
      </c>
    </row>
    <row r="19762" spans="1:3">
      <c r="A19762" s="3" t="s">
        <v>37050</v>
      </c>
      <c r="B19762" s="3" t="s">
        <v>37051</v>
      </c>
      <c r="C19762" s="4">
        <v>209</v>
      </c>
    </row>
    <row r="19763" spans="1:3">
      <c r="A19763" s="3" t="s">
        <v>37052</v>
      </c>
      <c r="B19763" s="3" t="s">
        <v>37053</v>
      </c>
      <c r="C19763" s="4">
        <v>248</v>
      </c>
    </row>
    <row r="19764" spans="1:3">
      <c r="A19764" s="3" t="s">
        <v>37054</v>
      </c>
      <c r="B19764" s="3" t="s">
        <v>37055</v>
      </c>
      <c r="C19764" s="4">
        <v>18.48</v>
      </c>
    </row>
    <row r="19765" spans="1:3">
      <c r="A19765" s="3" t="s">
        <v>37054</v>
      </c>
      <c r="B19765" s="3" t="s">
        <v>37055</v>
      </c>
      <c r="C19765" s="4">
        <v>18.47</v>
      </c>
    </row>
    <row r="19766" spans="1:3">
      <c r="A19766" s="3" t="s">
        <v>37056</v>
      </c>
      <c r="B19766" s="3" t="s">
        <v>37057</v>
      </c>
      <c r="C19766" s="4">
        <v>933</v>
      </c>
    </row>
    <row r="19767" spans="1:3">
      <c r="A19767" s="3" t="s">
        <v>37058</v>
      </c>
      <c r="B19767" s="3" t="s">
        <v>37059</v>
      </c>
      <c r="C19767" s="4">
        <v>933</v>
      </c>
    </row>
    <row r="19768" spans="1:3">
      <c r="A19768" s="3" t="s">
        <v>37060</v>
      </c>
      <c r="B19768" s="3" t="s">
        <v>37061</v>
      </c>
      <c r="C19768" s="4">
        <v>1871</v>
      </c>
    </row>
    <row r="19769" spans="1:3">
      <c r="A19769" s="3" t="s">
        <v>37062</v>
      </c>
      <c r="B19769" s="3" t="s">
        <v>37063</v>
      </c>
      <c r="C19769" s="4">
        <v>1264</v>
      </c>
    </row>
    <row r="19770" spans="1:3">
      <c r="A19770" s="3" t="s">
        <v>37064</v>
      </c>
      <c r="B19770" s="3" t="s">
        <v>37065</v>
      </c>
      <c r="C19770" s="4">
        <v>1165</v>
      </c>
    </row>
    <row r="19771" spans="1:3">
      <c r="A19771" s="3" t="s">
        <v>37066</v>
      </c>
      <c r="B19771" s="3" t="s">
        <v>37067</v>
      </c>
      <c r="C19771" s="4">
        <v>2412</v>
      </c>
    </row>
    <row r="19772" spans="1:3">
      <c r="A19772" s="3" t="s">
        <v>37068</v>
      </c>
      <c r="B19772" s="3" t="s">
        <v>37069</v>
      </c>
      <c r="C19772" s="4">
        <v>739</v>
      </c>
    </row>
    <row r="19773" spans="1:3">
      <c r="A19773" s="3" t="s">
        <v>37070</v>
      </c>
      <c r="B19773" s="3" t="s">
        <v>37071</v>
      </c>
      <c r="C19773" s="4">
        <v>739</v>
      </c>
    </row>
    <row r="19774" spans="1:3">
      <c r="A19774" s="3" t="s">
        <v>37072</v>
      </c>
      <c r="B19774" s="3" t="s">
        <v>37073</v>
      </c>
      <c r="C19774" s="4">
        <v>1662</v>
      </c>
    </row>
    <row r="19775" spans="1:3">
      <c r="A19775" s="3" t="s">
        <v>37074</v>
      </c>
      <c r="B19775" s="3" t="s">
        <v>37075</v>
      </c>
      <c r="C19775" s="4">
        <v>1340</v>
      </c>
    </row>
    <row r="19776" spans="1:3">
      <c r="A19776" s="3" t="s">
        <v>37076</v>
      </c>
      <c r="B19776" s="3" t="s">
        <v>37077</v>
      </c>
      <c r="C19776" s="4">
        <v>3517</v>
      </c>
    </row>
    <row r="19777" spans="1:3">
      <c r="A19777" s="3" t="s">
        <v>37078</v>
      </c>
      <c r="B19777" s="3" t="s">
        <v>37079</v>
      </c>
      <c r="C19777" s="4">
        <v>3621</v>
      </c>
    </row>
    <row r="19778" spans="1:3">
      <c r="A19778" s="3" t="s">
        <v>37080</v>
      </c>
      <c r="B19778" s="3" t="s">
        <v>37081</v>
      </c>
      <c r="C19778" s="4">
        <v>4457</v>
      </c>
    </row>
    <row r="19779" spans="1:3">
      <c r="A19779" s="3" t="s">
        <v>37082</v>
      </c>
      <c r="B19779" s="3" t="s">
        <v>37083</v>
      </c>
      <c r="C19779" s="4">
        <v>4004</v>
      </c>
    </row>
    <row r="19780" spans="1:3">
      <c r="A19780" s="3" t="s">
        <v>37084</v>
      </c>
      <c r="B19780" s="3" t="s">
        <v>37085</v>
      </c>
      <c r="C19780" s="4">
        <v>1542</v>
      </c>
    </row>
    <row r="19781" spans="1:3">
      <c r="A19781" s="3" t="s">
        <v>37086</v>
      </c>
      <c r="B19781" s="3" t="s">
        <v>37087</v>
      </c>
      <c r="C19781" s="4">
        <v>2657</v>
      </c>
    </row>
    <row r="19782" spans="1:3">
      <c r="A19782" s="3" t="s">
        <v>37088</v>
      </c>
      <c r="B19782" s="3" t="s">
        <v>37089</v>
      </c>
      <c r="C19782" s="4">
        <v>2657</v>
      </c>
    </row>
    <row r="19783" spans="1:3">
      <c r="A19783" s="3" t="s">
        <v>37090</v>
      </c>
      <c r="B19783" s="3" t="s">
        <v>37091</v>
      </c>
      <c r="C19783" s="4">
        <v>1871</v>
      </c>
    </row>
    <row r="19784" spans="1:3">
      <c r="A19784" s="3" t="s">
        <v>37092</v>
      </c>
      <c r="B19784" s="3" t="s">
        <v>37093</v>
      </c>
      <c r="C19784" s="4">
        <v>2412</v>
      </c>
    </row>
    <row r="19785" spans="1:3">
      <c r="A19785" s="3" t="s">
        <v>37094</v>
      </c>
      <c r="B19785" s="3" t="s">
        <v>37095</v>
      </c>
      <c r="C19785" s="4">
        <v>2412</v>
      </c>
    </row>
    <row r="19786" spans="1:3">
      <c r="A19786" s="3" t="s">
        <v>37096</v>
      </c>
      <c r="B19786" s="3" t="s">
        <v>37097</v>
      </c>
      <c r="C19786" s="4">
        <v>2387</v>
      </c>
    </row>
    <row r="19787" spans="1:3">
      <c r="A19787" s="3" t="s">
        <v>37098</v>
      </c>
      <c r="B19787" s="3" t="s">
        <v>37099</v>
      </c>
      <c r="C19787" s="4">
        <v>818</v>
      </c>
    </row>
    <row r="19788" spans="1:3">
      <c r="A19788" s="3" t="s">
        <v>37100</v>
      </c>
      <c r="B19788" s="3" t="s">
        <v>37101</v>
      </c>
      <c r="C19788" s="4">
        <v>2460</v>
      </c>
    </row>
    <row r="19789" spans="1:3">
      <c r="A19789" s="3" t="s">
        <v>37102</v>
      </c>
      <c r="B19789" s="3" t="s">
        <v>37103</v>
      </c>
      <c r="C19789" s="4">
        <v>2277</v>
      </c>
    </row>
    <row r="19790" spans="1:3">
      <c r="A19790" s="3" t="s">
        <v>37104</v>
      </c>
      <c r="B19790" s="3" t="s">
        <v>37105</v>
      </c>
      <c r="C19790" s="4">
        <v>2277</v>
      </c>
    </row>
    <row r="19791" spans="1:3">
      <c r="A19791" s="3" t="s">
        <v>37106</v>
      </c>
      <c r="B19791" s="3" t="s">
        <v>37107</v>
      </c>
      <c r="C19791" s="4">
        <v>2277</v>
      </c>
    </row>
    <row r="19792" spans="1:3">
      <c r="A19792" s="3" t="s">
        <v>37108</v>
      </c>
      <c r="B19792" s="3" t="s">
        <v>37109</v>
      </c>
      <c r="C19792" s="4">
        <v>2277</v>
      </c>
    </row>
    <row r="19793" spans="1:3">
      <c r="A19793" s="3" t="s">
        <v>37110</v>
      </c>
      <c r="B19793" s="3" t="s">
        <v>37111</v>
      </c>
      <c r="C19793" s="4">
        <v>2277</v>
      </c>
    </row>
    <row r="19794" spans="1:3">
      <c r="A19794" s="3" t="s">
        <v>37112</v>
      </c>
      <c r="B19794" s="3" t="s">
        <v>37113</v>
      </c>
      <c r="C19794" s="4">
        <v>128</v>
      </c>
    </row>
    <row r="19795" spans="1:3">
      <c r="A19795" s="3" t="s">
        <v>37114</v>
      </c>
      <c r="B19795" s="3" t="s">
        <v>37115</v>
      </c>
      <c r="C19795" s="4">
        <v>159</v>
      </c>
    </row>
    <row r="19796" spans="1:3">
      <c r="A19796" s="3" t="s">
        <v>37116</v>
      </c>
      <c r="B19796" s="3" t="s">
        <v>37117</v>
      </c>
      <c r="C19796" s="4">
        <v>2619</v>
      </c>
    </row>
    <row r="19797" spans="1:3">
      <c r="A19797" s="3" t="s">
        <v>37118</v>
      </c>
      <c r="B19797" s="3" t="s">
        <v>37119</v>
      </c>
      <c r="C19797" s="4">
        <v>3295</v>
      </c>
    </row>
    <row r="19798" spans="1:3">
      <c r="A19798" s="3" t="s">
        <v>37120</v>
      </c>
      <c r="B19798" s="3" t="s">
        <v>37121</v>
      </c>
      <c r="C19798" s="4">
        <v>316</v>
      </c>
    </row>
    <row r="19799" spans="1:3">
      <c r="A19799" s="3" t="s">
        <v>37122</v>
      </c>
      <c r="B19799" s="3" t="s">
        <v>37123</v>
      </c>
      <c r="C19799" s="4">
        <v>170</v>
      </c>
    </row>
    <row r="19800" spans="1:3">
      <c r="A19800" s="3" t="s">
        <v>37124</v>
      </c>
      <c r="B19800" s="3" t="s">
        <v>37125</v>
      </c>
      <c r="C19800" s="4">
        <v>602</v>
      </c>
    </row>
    <row r="19801" spans="1:3">
      <c r="A19801" s="3" t="s">
        <v>37126</v>
      </c>
      <c r="B19801" s="3" t="s">
        <v>37127</v>
      </c>
      <c r="C19801" s="4">
        <v>198</v>
      </c>
    </row>
    <row r="19802" spans="1:3">
      <c r="A19802" s="3" t="s">
        <v>37128</v>
      </c>
      <c r="B19802" s="3" t="s">
        <v>37129</v>
      </c>
      <c r="C19802" s="4">
        <v>458</v>
      </c>
    </row>
    <row r="19803" spans="1:3">
      <c r="A19803" s="3" t="s">
        <v>37130</v>
      </c>
      <c r="B19803" s="3" t="s">
        <v>37131</v>
      </c>
      <c r="C19803" s="4">
        <v>184</v>
      </c>
    </row>
    <row r="19804" spans="1:3">
      <c r="A19804" s="3" t="s">
        <v>37132</v>
      </c>
      <c r="B19804" s="3" t="s">
        <v>37133</v>
      </c>
      <c r="C19804" s="4">
        <v>1178</v>
      </c>
    </row>
    <row r="19805" spans="1:3">
      <c r="A19805" s="3" t="s">
        <v>37134</v>
      </c>
      <c r="B19805" s="3" t="s">
        <v>37135</v>
      </c>
      <c r="C19805" s="4">
        <v>445</v>
      </c>
    </row>
    <row r="19806" spans="1:3">
      <c r="A19806" s="3" t="s">
        <v>37136</v>
      </c>
      <c r="B19806" s="3" t="s">
        <v>37137</v>
      </c>
      <c r="C19806" s="4">
        <v>472.37</v>
      </c>
    </row>
    <row r="19807" spans="1:3">
      <c r="A19807" s="3" t="s">
        <v>37138</v>
      </c>
      <c r="B19807" s="3" t="s">
        <v>37139</v>
      </c>
      <c r="C19807" s="4">
        <v>259</v>
      </c>
    </row>
    <row r="19808" spans="1:3">
      <c r="A19808" s="3" t="s">
        <v>37140</v>
      </c>
      <c r="B19808" s="3" t="s">
        <v>37141</v>
      </c>
      <c r="C19808" s="4">
        <v>4597</v>
      </c>
    </row>
    <row r="19809" spans="1:3">
      <c r="A19809" s="3" t="s">
        <v>37142</v>
      </c>
      <c r="B19809" s="3" t="s">
        <v>37143</v>
      </c>
      <c r="C19809" s="4">
        <v>51</v>
      </c>
    </row>
    <row r="19810" spans="1:3">
      <c r="A19810" s="3" t="s">
        <v>37144</v>
      </c>
      <c r="B19810" s="3" t="s">
        <v>37145</v>
      </c>
      <c r="C19810" s="4">
        <v>15</v>
      </c>
    </row>
    <row r="19811" spans="1:3">
      <c r="A19811" s="3" t="s">
        <v>37146</v>
      </c>
      <c r="B19811" s="3" t="s">
        <v>37147</v>
      </c>
      <c r="C19811" s="4">
        <v>52.88</v>
      </c>
    </row>
    <row r="19812" spans="1:3">
      <c r="A19812" s="3" t="s">
        <v>37148</v>
      </c>
      <c r="B19812" s="3" t="s">
        <v>37149</v>
      </c>
      <c r="C19812" s="4">
        <v>725.31</v>
      </c>
    </row>
    <row r="19813" spans="1:3">
      <c r="A19813" s="3" t="s">
        <v>37150</v>
      </c>
      <c r="B19813" s="3" t="s">
        <v>37151</v>
      </c>
      <c r="C19813" s="4">
        <v>11209.25</v>
      </c>
    </row>
    <row r="19814" spans="1:3">
      <c r="A19814" s="3" t="s">
        <v>37152</v>
      </c>
      <c r="B19814" s="3" t="s">
        <v>37153</v>
      </c>
      <c r="C19814" s="4">
        <v>1433.76</v>
      </c>
    </row>
    <row r="19815" spans="1:3">
      <c r="A19815" s="3" t="s">
        <v>37154</v>
      </c>
      <c r="B19815" s="3" t="s">
        <v>37155</v>
      </c>
      <c r="C19815" s="4">
        <v>1835.69</v>
      </c>
    </row>
    <row r="19816" spans="1:3">
      <c r="A19816" s="3" t="s">
        <v>37156</v>
      </c>
      <c r="B19816" s="3" t="s">
        <v>37157</v>
      </c>
      <c r="C19816" s="4">
        <v>166.67</v>
      </c>
    </row>
    <row r="19817" spans="1:3">
      <c r="A19817" s="3" t="s">
        <v>37158</v>
      </c>
      <c r="B19817" s="3" t="s">
        <v>37159</v>
      </c>
      <c r="C19817" s="4">
        <v>2332.2800000000002</v>
      </c>
    </row>
    <row r="19818" spans="1:3">
      <c r="A19818" s="3" t="s">
        <v>37160</v>
      </c>
      <c r="B19818" s="3" t="s">
        <v>37161</v>
      </c>
      <c r="C19818" s="4">
        <v>4658.32</v>
      </c>
    </row>
    <row r="19819" spans="1:3">
      <c r="A19819" s="3" t="s">
        <v>37162</v>
      </c>
      <c r="B19819" s="3" t="s">
        <v>37163</v>
      </c>
      <c r="C19819" s="4">
        <v>2297</v>
      </c>
    </row>
    <row r="19820" spans="1:3">
      <c r="A19820" s="3" t="s">
        <v>37164</v>
      </c>
      <c r="B19820" s="3" t="s">
        <v>37165</v>
      </c>
      <c r="C19820" s="4">
        <v>7577.4</v>
      </c>
    </row>
    <row r="19821" spans="1:3">
      <c r="A19821" s="3" t="s">
        <v>37166</v>
      </c>
      <c r="B19821" s="3" t="s">
        <v>37167</v>
      </c>
      <c r="C19821" s="4">
        <v>10959</v>
      </c>
    </row>
    <row r="19822" spans="1:3">
      <c r="A19822" s="3" t="s">
        <v>37168</v>
      </c>
      <c r="B19822" s="3" t="s">
        <v>37169</v>
      </c>
      <c r="C19822" s="4">
        <v>5479</v>
      </c>
    </row>
    <row r="19823" spans="1:3">
      <c r="A19823" s="3" t="s">
        <v>37170</v>
      </c>
      <c r="B19823" s="3" t="s">
        <v>37171</v>
      </c>
      <c r="C19823" s="4">
        <v>9713</v>
      </c>
    </row>
    <row r="19824" spans="1:3">
      <c r="A19824" s="3" t="s">
        <v>37172</v>
      </c>
      <c r="B19824" s="3" t="s">
        <v>37173</v>
      </c>
      <c r="C19824" s="4">
        <v>3501</v>
      </c>
    </row>
    <row r="19825" spans="1:3">
      <c r="A19825" s="3" t="s">
        <v>37174</v>
      </c>
      <c r="B19825" s="3" t="s">
        <v>37175</v>
      </c>
      <c r="C19825" s="4">
        <v>1556</v>
      </c>
    </row>
    <row r="19826" spans="1:3">
      <c r="A19826" s="3" t="s">
        <v>37176</v>
      </c>
      <c r="B19826" s="3" t="s">
        <v>37177</v>
      </c>
      <c r="C19826" s="4">
        <v>2687.33</v>
      </c>
    </row>
    <row r="19827" spans="1:3">
      <c r="A19827" s="3" t="s">
        <v>37178</v>
      </c>
      <c r="B19827" s="3" t="s">
        <v>37179</v>
      </c>
      <c r="C19827" s="4">
        <v>75.47</v>
      </c>
    </row>
    <row r="19828" spans="1:3">
      <c r="A19828" s="3" t="s">
        <v>37180</v>
      </c>
      <c r="B19828" s="3" t="s">
        <v>37181</v>
      </c>
      <c r="C19828" s="4">
        <v>10.130000000000001</v>
      </c>
    </row>
    <row r="19829" spans="1:3">
      <c r="A19829" s="3" t="s">
        <v>37182</v>
      </c>
      <c r="B19829" s="3" t="s">
        <v>37183</v>
      </c>
      <c r="C19829" s="4">
        <v>4.8099999999999996</v>
      </c>
    </row>
    <row r="19830" spans="1:3">
      <c r="A19830" s="3" t="s">
        <v>37184</v>
      </c>
      <c r="B19830" s="3" t="s">
        <v>37185</v>
      </c>
      <c r="C19830" s="4">
        <v>62.73</v>
      </c>
    </row>
    <row r="19831" spans="1:3">
      <c r="A19831" s="3" t="s">
        <v>37186</v>
      </c>
      <c r="B19831" s="3" t="s">
        <v>37187</v>
      </c>
      <c r="C19831" s="4">
        <v>197.81</v>
      </c>
    </row>
    <row r="19832" spans="1:3">
      <c r="A19832" s="3" t="s">
        <v>37188</v>
      </c>
      <c r="B19832" s="3" t="s">
        <v>37187</v>
      </c>
      <c r="C19832" s="4">
        <v>86.47</v>
      </c>
    </row>
    <row r="19833" spans="1:3">
      <c r="A19833" s="3" t="s">
        <v>37189</v>
      </c>
      <c r="B19833" s="3" t="s">
        <v>37187</v>
      </c>
      <c r="C19833" s="4">
        <v>86.47</v>
      </c>
    </row>
    <row r="19834" spans="1:3">
      <c r="A19834" s="3" t="s">
        <v>37188</v>
      </c>
      <c r="B19834" s="3" t="s">
        <v>37187</v>
      </c>
      <c r="C19834" s="4">
        <v>31.24</v>
      </c>
    </row>
    <row r="19835" spans="1:3">
      <c r="A19835" s="3" t="s">
        <v>37186</v>
      </c>
      <c r="B19835" s="3" t="s">
        <v>37190</v>
      </c>
      <c r="C19835" s="4">
        <v>1114.0899999999999</v>
      </c>
    </row>
    <row r="19836" spans="1:3">
      <c r="A19836" s="3" t="s">
        <v>37186</v>
      </c>
      <c r="B19836" s="3" t="s">
        <v>37191</v>
      </c>
      <c r="C19836" s="4">
        <v>2132.1799999999998</v>
      </c>
    </row>
    <row r="19837" spans="1:3">
      <c r="A19837" s="3" t="s">
        <v>37186</v>
      </c>
      <c r="B19837" s="3" t="s">
        <v>37192</v>
      </c>
      <c r="C19837" s="4">
        <v>3150.27</v>
      </c>
    </row>
    <row r="19838" spans="1:3">
      <c r="A19838" s="3" t="s">
        <v>37186</v>
      </c>
      <c r="B19838" s="3" t="s">
        <v>37193</v>
      </c>
      <c r="C19838" s="4">
        <v>4168.3599999999997</v>
      </c>
    </row>
    <row r="19839" spans="1:3">
      <c r="A19839" s="3" t="s">
        <v>37186</v>
      </c>
      <c r="B19839" s="3" t="s">
        <v>37194</v>
      </c>
      <c r="C19839" s="4">
        <v>605.04999999999995</v>
      </c>
    </row>
    <row r="19840" spans="1:3">
      <c r="A19840" s="3" t="s">
        <v>37186</v>
      </c>
      <c r="B19840" s="3" t="s">
        <v>37195</v>
      </c>
      <c r="C19840" s="4">
        <v>5186.45</v>
      </c>
    </row>
    <row r="19841" spans="1:3">
      <c r="A19841" s="3" t="s">
        <v>37196</v>
      </c>
      <c r="B19841" s="3" t="s">
        <v>37197</v>
      </c>
      <c r="C19841" s="4">
        <v>30</v>
      </c>
    </row>
    <row r="19842" spans="1:3">
      <c r="A19842" s="3" t="s">
        <v>37198</v>
      </c>
      <c r="B19842" s="3" t="s">
        <v>37199</v>
      </c>
      <c r="C19842" s="4">
        <v>30</v>
      </c>
    </row>
    <row r="19843" spans="1:3">
      <c r="A19843" s="3" t="s">
        <v>37200</v>
      </c>
      <c r="B19843" s="3" t="s">
        <v>37201</v>
      </c>
      <c r="C19843" s="4">
        <v>242.53</v>
      </c>
    </row>
    <row r="19844" spans="1:3">
      <c r="A19844" s="3" t="s">
        <v>37202</v>
      </c>
      <c r="B19844" s="3" t="s">
        <v>37203</v>
      </c>
      <c r="C19844" s="4">
        <v>266.25</v>
      </c>
    </row>
    <row r="19845" spans="1:3">
      <c r="A19845" s="3" t="s">
        <v>37204</v>
      </c>
      <c r="B19845" s="3" t="s">
        <v>37205</v>
      </c>
      <c r="C19845" s="4">
        <v>2836.47</v>
      </c>
    </row>
    <row r="19846" spans="1:3">
      <c r="A19846" s="3" t="s">
        <v>37206</v>
      </c>
      <c r="B19846" s="3" t="s">
        <v>37207</v>
      </c>
      <c r="C19846" s="4">
        <v>153.4</v>
      </c>
    </row>
    <row r="19847" spans="1:3">
      <c r="A19847" s="3" t="s">
        <v>37208</v>
      </c>
      <c r="B19847" s="3" t="s">
        <v>37209</v>
      </c>
      <c r="C19847" s="4">
        <v>202.71</v>
      </c>
    </row>
    <row r="19848" spans="1:3">
      <c r="A19848" s="3" t="s">
        <v>37210</v>
      </c>
      <c r="B19848" s="3" t="s">
        <v>37211</v>
      </c>
      <c r="C19848" s="4">
        <v>442.36</v>
      </c>
    </row>
    <row r="19849" spans="1:3">
      <c r="A19849" s="3" t="s">
        <v>37212</v>
      </c>
      <c r="B19849" s="3" t="s">
        <v>37213</v>
      </c>
      <c r="C19849" s="4">
        <v>55.73</v>
      </c>
    </row>
    <row r="19850" spans="1:3">
      <c r="A19850" s="3" t="s">
        <v>37212</v>
      </c>
      <c r="B19850" s="3" t="s">
        <v>37214</v>
      </c>
      <c r="C19850" s="4">
        <v>58.01</v>
      </c>
    </row>
    <row r="19851" spans="1:3">
      <c r="A19851" s="3" t="s">
        <v>37212</v>
      </c>
      <c r="B19851" s="3" t="s">
        <v>37215</v>
      </c>
      <c r="C19851" s="4">
        <v>63.89</v>
      </c>
    </row>
    <row r="19852" spans="1:3">
      <c r="A19852" s="3" t="s">
        <v>37216</v>
      </c>
      <c r="B19852" s="3" t="s">
        <v>37217</v>
      </c>
      <c r="C19852" s="4">
        <v>10.78</v>
      </c>
    </row>
    <row r="19853" spans="1:3">
      <c r="A19853" s="3" t="s">
        <v>37218</v>
      </c>
      <c r="B19853" s="3" t="s">
        <v>37219</v>
      </c>
      <c r="C19853" s="4">
        <v>1536.99</v>
      </c>
    </row>
    <row r="19854" spans="1:3">
      <c r="A19854" s="3" t="s">
        <v>37220</v>
      </c>
      <c r="B19854" s="3" t="s">
        <v>37221</v>
      </c>
      <c r="C19854" s="4">
        <v>114.86</v>
      </c>
    </row>
    <row r="19855" spans="1:3">
      <c r="A19855" s="3" t="s">
        <v>37222</v>
      </c>
      <c r="B19855" s="3" t="s">
        <v>37223</v>
      </c>
      <c r="C19855" s="4">
        <v>6.78</v>
      </c>
    </row>
    <row r="19856" spans="1:3">
      <c r="A19856" s="3" t="s">
        <v>37224</v>
      </c>
      <c r="B19856" s="3" t="s">
        <v>37225</v>
      </c>
      <c r="C19856" s="4">
        <v>3944</v>
      </c>
    </row>
    <row r="19857" spans="1:3">
      <c r="A19857" s="3" t="s">
        <v>37226</v>
      </c>
      <c r="B19857" s="3" t="s">
        <v>37227</v>
      </c>
      <c r="C19857" s="4">
        <v>56.37</v>
      </c>
    </row>
    <row r="19858" spans="1:3">
      <c r="A19858" s="3" t="s">
        <v>37228</v>
      </c>
      <c r="B19858" s="3" t="s">
        <v>37229</v>
      </c>
      <c r="C19858" s="4">
        <v>5.07</v>
      </c>
    </row>
    <row r="19859" spans="1:3">
      <c r="A19859" s="3" t="s">
        <v>37230</v>
      </c>
      <c r="B19859" s="3" t="s">
        <v>37231</v>
      </c>
      <c r="C19859" s="4">
        <v>114.36</v>
      </c>
    </row>
    <row r="19860" spans="1:3">
      <c r="A19860" s="3" t="s">
        <v>37232</v>
      </c>
      <c r="B19860" s="3" t="s">
        <v>37233</v>
      </c>
      <c r="C19860" s="4">
        <v>2132.64</v>
      </c>
    </row>
    <row r="19861" spans="1:3">
      <c r="A19861" s="3" t="s">
        <v>37234</v>
      </c>
      <c r="B19861" s="3" t="s">
        <v>37235</v>
      </c>
      <c r="C19861" s="4">
        <v>26634.240000000002</v>
      </c>
    </row>
    <row r="19862" spans="1:3">
      <c r="A19862" s="3" t="s">
        <v>37236</v>
      </c>
      <c r="B19862" s="3" t="s">
        <v>37237</v>
      </c>
      <c r="C19862" s="4">
        <v>5129.28</v>
      </c>
    </row>
    <row r="19863" spans="1:3">
      <c r="A19863" s="3" t="s">
        <v>37236</v>
      </c>
      <c r="B19863" s="3" t="s">
        <v>37237</v>
      </c>
      <c r="C19863" s="4">
        <v>4280.3999999999996</v>
      </c>
    </row>
    <row r="19864" spans="1:3">
      <c r="A19864" s="3" t="s">
        <v>37238</v>
      </c>
      <c r="B19864" s="3" t="s">
        <v>37239</v>
      </c>
      <c r="C19864" s="4">
        <v>5.46</v>
      </c>
    </row>
    <row r="19865" spans="1:3">
      <c r="A19865" s="3" t="s">
        <v>37240</v>
      </c>
      <c r="B19865" s="3" t="s">
        <v>37241</v>
      </c>
      <c r="C19865" s="4">
        <v>492.69</v>
      </c>
    </row>
    <row r="19866" spans="1:3">
      <c r="A19866" s="3" t="s">
        <v>37242</v>
      </c>
      <c r="B19866" s="3" t="s">
        <v>37243</v>
      </c>
      <c r="C19866" s="4">
        <v>492.69</v>
      </c>
    </row>
    <row r="19867" spans="1:3">
      <c r="A19867" s="3" t="s">
        <v>37244</v>
      </c>
      <c r="B19867" s="3" t="s">
        <v>37245</v>
      </c>
      <c r="C19867" s="4">
        <v>412.14</v>
      </c>
    </row>
    <row r="19868" spans="1:3">
      <c r="A19868" s="3" t="s">
        <v>37246</v>
      </c>
      <c r="B19868" s="3" t="s">
        <v>37247</v>
      </c>
      <c r="C19868" s="4">
        <v>168.19</v>
      </c>
    </row>
    <row r="19869" spans="1:3">
      <c r="A19869" s="3" t="s">
        <v>37248</v>
      </c>
      <c r="B19869" s="3" t="s">
        <v>37249</v>
      </c>
      <c r="C19869" s="4">
        <v>1687.91</v>
      </c>
    </row>
    <row r="19870" spans="1:3">
      <c r="A19870" s="3" t="s">
        <v>37250</v>
      </c>
      <c r="B19870" s="3" t="s">
        <v>37251</v>
      </c>
      <c r="C19870" s="4">
        <v>18.91</v>
      </c>
    </row>
    <row r="19871" spans="1:3">
      <c r="A19871" s="3" t="s">
        <v>37252</v>
      </c>
      <c r="B19871" s="3" t="s">
        <v>37253</v>
      </c>
      <c r="C19871" s="4">
        <v>68.09</v>
      </c>
    </row>
    <row r="19872" spans="1:3">
      <c r="A19872" s="3" t="s">
        <v>37254</v>
      </c>
      <c r="B19872" s="3" t="s">
        <v>37255</v>
      </c>
      <c r="C19872" s="4">
        <v>540.4</v>
      </c>
    </row>
    <row r="19873" spans="1:3">
      <c r="A19873" s="3" t="s">
        <v>37256</v>
      </c>
      <c r="B19873" s="3" t="s">
        <v>37257</v>
      </c>
      <c r="C19873" s="4">
        <v>2167</v>
      </c>
    </row>
    <row r="19874" spans="1:3">
      <c r="A19874" s="3" t="s">
        <v>37258</v>
      </c>
      <c r="B19874" s="3" t="s">
        <v>37259</v>
      </c>
      <c r="C19874" s="4">
        <v>1723</v>
      </c>
    </row>
    <row r="19875" spans="1:3">
      <c r="A19875" s="3" t="s">
        <v>37260</v>
      </c>
      <c r="B19875" s="3" t="s">
        <v>37261</v>
      </c>
      <c r="C19875" s="4">
        <v>158.56</v>
      </c>
    </row>
    <row r="19876" spans="1:3">
      <c r="A19876" s="3" t="s">
        <v>37260</v>
      </c>
      <c r="B19876" s="3" t="s">
        <v>37262</v>
      </c>
      <c r="C19876" s="4">
        <v>86.17</v>
      </c>
    </row>
    <row r="19877" spans="1:3">
      <c r="A19877" s="3" t="s">
        <v>37263</v>
      </c>
      <c r="B19877" s="3" t="s">
        <v>37264</v>
      </c>
      <c r="C19877" s="4">
        <v>55.9</v>
      </c>
    </row>
    <row r="19878" spans="1:3">
      <c r="A19878" s="3" t="s">
        <v>37265</v>
      </c>
      <c r="B19878" s="3" t="s">
        <v>37266</v>
      </c>
      <c r="C19878" s="4">
        <v>3485</v>
      </c>
    </row>
    <row r="19879" spans="1:3">
      <c r="A19879" s="3" t="s">
        <v>37267</v>
      </c>
      <c r="B19879" s="3" t="s">
        <v>37268</v>
      </c>
      <c r="C19879" s="4">
        <v>3485</v>
      </c>
    </row>
    <row r="19880" spans="1:3">
      <c r="A19880" s="3" t="s">
        <v>37269</v>
      </c>
      <c r="B19880" s="3" t="s">
        <v>37270</v>
      </c>
      <c r="C19880" s="4">
        <v>3485</v>
      </c>
    </row>
    <row r="19881" spans="1:3">
      <c r="A19881" s="3" t="s">
        <v>37271</v>
      </c>
      <c r="B19881" s="3" t="s">
        <v>37272</v>
      </c>
      <c r="C19881" s="4">
        <v>4860</v>
      </c>
    </row>
    <row r="19882" spans="1:3">
      <c r="A19882" s="3" t="s">
        <v>37273</v>
      </c>
      <c r="B19882" s="3" t="s">
        <v>37274</v>
      </c>
      <c r="C19882" s="4">
        <v>6557</v>
      </c>
    </row>
    <row r="19883" spans="1:3">
      <c r="A19883" s="3" t="s">
        <v>37275</v>
      </c>
      <c r="B19883" s="3" t="s">
        <v>37276</v>
      </c>
      <c r="C19883" s="4">
        <v>4070</v>
      </c>
    </row>
    <row r="19884" spans="1:3">
      <c r="A19884" s="3" t="s">
        <v>37277</v>
      </c>
      <c r="B19884" s="3" t="s">
        <v>37278</v>
      </c>
      <c r="C19884" s="4">
        <v>3842</v>
      </c>
    </row>
    <row r="19885" spans="1:3">
      <c r="A19885" s="3" t="s">
        <v>37279</v>
      </c>
      <c r="B19885" s="3" t="s">
        <v>37280</v>
      </c>
      <c r="C19885" s="4">
        <v>4119</v>
      </c>
    </row>
    <row r="19886" spans="1:3">
      <c r="A19886" s="3" t="s">
        <v>37281</v>
      </c>
      <c r="B19886" s="3" t="s">
        <v>37282</v>
      </c>
      <c r="C19886" s="4">
        <v>768</v>
      </c>
    </row>
    <row r="19887" spans="1:3">
      <c r="A19887" s="3" t="s">
        <v>37283</v>
      </c>
      <c r="B19887" s="3" t="s">
        <v>37284</v>
      </c>
      <c r="C19887" s="4">
        <v>769</v>
      </c>
    </row>
    <row r="19888" spans="1:3">
      <c r="A19888" s="3" t="s">
        <v>37285</v>
      </c>
      <c r="B19888" s="3" t="s">
        <v>37286</v>
      </c>
      <c r="C19888" s="4">
        <v>6055</v>
      </c>
    </row>
    <row r="19889" spans="1:3">
      <c r="A19889" s="3" t="s">
        <v>37287</v>
      </c>
      <c r="B19889" s="3" t="s">
        <v>37288</v>
      </c>
      <c r="C19889" s="4">
        <v>6055</v>
      </c>
    </row>
    <row r="19890" spans="1:3">
      <c r="A19890" s="3" t="s">
        <v>37289</v>
      </c>
      <c r="B19890" s="3" t="s">
        <v>37290</v>
      </c>
      <c r="C19890" s="4">
        <v>2503</v>
      </c>
    </row>
    <row r="19891" spans="1:3">
      <c r="A19891" s="3" t="s">
        <v>37291</v>
      </c>
      <c r="B19891" s="3" t="s">
        <v>37292</v>
      </c>
      <c r="C19891" s="4">
        <v>1794</v>
      </c>
    </row>
    <row r="19892" spans="1:3">
      <c r="A19892" s="3" t="s">
        <v>37293</v>
      </c>
      <c r="B19892" s="3" t="s">
        <v>37294</v>
      </c>
      <c r="C19892" s="4">
        <v>1976</v>
      </c>
    </row>
    <row r="19893" spans="1:3">
      <c r="A19893" s="3" t="s">
        <v>37295</v>
      </c>
      <c r="B19893" s="3" t="s">
        <v>37296</v>
      </c>
      <c r="C19893" s="4">
        <v>3469</v>
      </c>
    </row>
    <row r="19894" spans="1:3">
      <c r="A19894" s="3" t="s">
        <v>37297</v>
      </c>
      <c r="B19894" s="3" t="s">
        <v>37298</v>
      </c>
      <c r="C19894" s="4">
        <v>2974</v>
      </c>
    </row>
    <row r="19895" spans="1:3">
      <c r="A19895" s="3" t="s">
        <v>37299</v>
      </c>
      <c r="B19895" s="3" t="s">
        <v>37300</v>
      </c>
      <c r="C19895" s="4">
        <v>3085</v>
      </c>
    </row>
    <row r="19896" spans="1:3">
      <c r="A19896" s="3" t="s">
        <v>37301</v>
      </c>
      <c r="B19896" s="3" t="s">
        <v>37302</v>
      </c>
      <c r="C19896" s="4">
        <v>4.92</v>
      </c>
    </row>
    <row r="19897" spans="1:3">
      <c r="A19897" s="3" t="s">
        <v>37301</v>
      </c>
      <c r="B19897" s="3" t="s">
        <v>37302</v>
      </c>
      <c r="C19897" s="4">
        <v>4.84</v>
      </c>
    </row>
    <row r="19898" spans="1:3">
      <c r="A19898" s="3" t="s">
        <v>37303</v>
      </c>
      <c r="B19898" s="3" t="s">
        <v>37304</v>
      </c>
      <c r="C19898" s="4">
        <v>108</v>
      </c>
    </row>
    <row r="19899" spans="1:3">
      <c r="A19899" s="3" t="s">
        <v>37305</v>
      </c>
      <c r="B19899" s="3" t="s">
        <v>37306</v>
      </c>
      <c r="C19899" s="4">
        <v>457.35</v>
      </c>
    </row>
    <row r="19900" spans="1:3">
      <c r="A19900" s="3" t="s">
        <v>37307</v>
      </c>
      <c r="B19900" s="3" t="s">
        <v>37308</v>
      </c>
      <c r="C19900" s="4">
        <v>1219.0899999999999</v>
      </c>
    </row>
    <row r="19901" spans="1:3">
      <c r="A19901" s="3" t="s">
        <v>37309</v>
      </c>
      <c r="B19901" s="3" t="s">
        <v>37310</v>
      </c>
      <c r="C19901" s="4">
        <v>583.62</v>
      </c>
    </row>
    <row r="19902" spans="1:3">
      <c r="A19902" s="3" t="s">
        <v>37309</v>
      </c>
      <c r="B19902" s="3" t="s">
        <v>37310</v>
      </c>
      <c r="C19902" s="4">
        <v>166.34</v>
      </c>
    </row>
    <row r="19903" spans="1:3">
      <c r="A19903" s="3" t="s">
        <v>37309</v>
      </c>
      <c r="B19903" s="3" t="s">
        <v>37310</v>
      </c>
      <c r="C19903" s="4">
        <v>75.28</v>
      </c>
    </row>
    <row r="19904" spans="1:3">
      <c r="A19904" s="3" t="s">
        <v>37311</v>
      </c>
      <c r="B19904" s="3" t="s">
        <v>37312</v>
      </c>
      <c r="C19904" s="4">
        <v>706.35</v>
      </c>
    </row>
    <row r="19905" spans="1:3">
      <c r="A19905" s="3" t="s">
        <v>37313</v>
      </c>
      <c r="B19905" s="3" t="s">
        <v>37314</v>
      </c>
      <c r="C19905" s="4">
        <v>101.42</v>
      </c>
    </row>
    <row r="19906" spans="1:3">
      <c r="A19906" s="3" t="s">
        <v>37315</v>
      </c>
      <c r="B19906" s="3" t="s">
        <v>37316</v>
      </c>
      <c r="C19906" s="4">
        <v>45</v>
      </c>
    </row>
    <row r="19907" spans="1:3">
      <c r="A19907" s="3" t="s">
        <v>37317</v>
      </c>
      <c r="B19907" s="3" t="s">
        <v>37318</v>
      </c>
      <c r="C19907" s="4">
        <v>1224.3699999999999</v>
      </c>
    </row>
    <row r="19908" spans="1:3">
      <c r="A19908" s="3" t="s">
        <v>37319</v>
      </c>
      <c r="B19908" s="3" t="s">
        <v>37320</v>
      </c>
      <c r="C19908" s="4">
        <v>454.11</v>
      </c>
    </row>
    <row r="19909" spans="1:3">
      <c r="A19909" s="3" t="s">
        <v>37319</v>
      </c>
      <c r="B19909" s="3" t="s">
        <v>37320</v>
      </c>
      <c r="C19909" s="4">
        <v>348.19</v>
      </c>
    </row>
    <row r="19910" spans="1:3">
      <c r="A19910" s="3" t="s">
        <v>37319</v>
      </c>
      <c r="B19910" s="3" t="s">
        <v>37320</v>
      </c>
      <c r="C19910" s="4">
        <v>292.17</v>
      </c>
    </row>
    <row r="19911" spans="1:3">
      <c r="A19911" s="3" t="s">
        <v>37319</v>
      </c>
      <c r="B19911" s="3" t="s">
        <v>37321</v>
      </c>
      <c r="C19911" s="4">
        <v>691.9</v>
      </c>
    </row>
    <row r="19912" spans="1:3">
      <c r="A19912" s="3" t="s">
        <v>37322</v>
      </c>
      <c r="B19912" s="3" t="s">
        <v>37323</v>
      </c>
      <c r="C19912" s="4">
        <v>3276.1</v>
      </c>
    </row>
    <row r="19913" spans="1:3">
      <c r="A19913" s="3" t="s">
        <v>37324</v>
      </c>
      <c r="B19913" s="3" t="s">
        <v>37325</v>
      </c>
      <c r="C19913" s="4">
        <v>6552.15</v>
      </c>
    </row>
    <row r="19914" spans="1:3">
      <c r="A19914" s="3" t="s">
        <v>37326</v>
      </c>
      <c r="B19914" s="3" t="s">
        <v>37327</v>
      </c>
      <c r="C19914" s="4">
        <v>1310.43</v>
      </c>
    </row>
    <row r="19915" spans="1:3">
      <c r="A19915" s="3" t="s">
        <v>37328</v>
      </c>
      <c r="B19915" s="3" t="s">
        <v>37329</v>
      </c>
      <c r="C19915" s="4">
        <v>2954.15</v>
      </c>
    </row>
    <row r="19916" spans="1:3">
      <c r="A19916" s="3" t="s">
        <v>37330</v>
      </c>
      <c r="B19916" s="3" t="s">
        <v>37331</v>
      </c>
      <c r="C19916" s="4">
        <v>20.13</v>
      </c>
    </row>
    <row r="19917" spans="1:3">
      <c r="A19917" s="3" t="s">
        <v>37330</v>
      </c>
      <c r="B19917" s="3" t="s">
        <v>37332</v>
      </c>
      <c r="C19917" s="4">
        <v>47.03</v>
      </c>
    </row>
    <row r="19918" spans="1:3">
      <c r="A19918" s="3" t="s">
        <v>37333</v>
      </c>
      <c r="B19918" s="3" t="s">
        <v>37334</v>
      </c>
      <c r="C19918" s="4">
        <v>29951</v>
      </c>
    </row>
    <row r="19919" spans="1:3">
      <c r="A19919" s="3" t="s">
        <v>37335</v>
      </c>
      <c r="B19919" s="3" t="s">
        <v>37336</v>
      </c>
      <c r="C19919" s="4">
        <v>762</v>
      </c>
    </row>
    <row r="19920" spans="1:3">
      <c r="A19920" s="3" t="s">
        <v>37337</v>
      </c>
      <c r="B19920" s="3" t="s">
        <v>37338</v>
      </c>
      <c r="C19920" s="4">
        <v>954</v>
      </c>
    </row>
    <row r="19921" spans="1:3">
      <c r="A19921" s="3" t="s">
        <v>37339</v>
      </c>
      <c r="B19921" s="3" t="s">
        <v>37340</v>
      </c>
      <c r="C19921" s="4">
        <v>727</v>
      </c>
    </row>
    <row r="19922" spans="1:3">
      <c r="A19922" s="3" t="s">
        <v>37341</v>
      </c>
      <c r="B19922" s="3" t="s">
        <v>37342</v>
      </c>
      <c r="C19922" s="4">
        <v>954</v>
      </c>
    </row>
    <row r="19923" spans="1:3">
      <c r="A19923" s="3" t="s">
        <v>37343</v>
      </c>
      <c r="B19923" s="3" t="s">
        <v>37344</v>
      </c>
      <c r="C19923" s="4">
        <v>908</v>
      </c>
    </row>
    <row r="19924" spans="1:3">
      <c r="A19924" s="3" t="s">
        <v>37345</v>
      </c>
      <c r="B19924" s="3" t="s">
        <v>37346</v>
      </c>
      <c r="C19924" s="4">
        <v>885</v>
      </c>
    </row>
    <row r="19925" spans="1:3">
      <c r="A19925" s="3" t="s">
        <v>37347</v>
      </c>
      <c r="B19925" s="3" t="s">
        <v>37348</v>
      </c>
      <c r="C19925" s="4">
        <v>986</v>
      </c>
    </row>
    <row r="19926" spans="1:3">
      <c r="A19926" s="3" t="s">
        <v>37349</v>
      </c>
      <c r="B19926" s="3" t="s">
        <v>37350</v>
      </c>
      <c r="C19926" s="4">
        <v>887</v>
      </c>
    </row>
    <row r="19927" spans="1:3">
      <c r="A19927" s="3" t="s">
        <v>37351</v>
      </c>
      <c r="B19927" s="3" t="s">
        <v>37352</v>
      </c>
      <c r="C19927" s="4">
        <v>885</v>
      </c>
    </row>
    <row r="19928" spans="1:3">
      <c r="A19928" s="3" t="s">
        <v>37353</v>
      </c>
      <c r="B19928" s="3" t="s">
        <v>37354</v>
      </c>
      <c r="C19928" s="4">
        <v>954</v>
      </c>
    </row>
    <row r="19929" spans="1:3">
      <c r="A19929" s="3" t="s">
        <v>37355</v>
      </c>
      <c r="B19929" s="3" t="s">
        <v>37356</v>
      </c>
      <c r="C19929" s="4">
        <v>970</v>
      </c>
    </row>
    <row r="19930" spans="1:3">
      <c r="A19930" s="3" t="s">
        <v>37357</v>
      </c>
      <c r="B19930" s="3" t="s">
        <v>37358</v>
      </c>
      <c r="C19930" s="4">
        <v>777</v>
      </c>
    </row>
    <row r="19931" spans="1:3">
      <c r="A19931" s="3" t="s">
        <v>37359</v>
      </c>
      <c r="B19931" s="3" t="s">
        <v>37360</v>
      </c>
      <c r="C19931" s="4">
        <v>908</v>
      </c>
    </row>
    <row r="19932" spans="1:3">
      <c r="A19932" s="3" t="s">
        <v>37361</v>
      </c>
      <c r="B19932" s="3" t="s">
        <v>37362</v>
      </c>
      <c r="C19932" s="4">
        <v>772</v>
      </c>
    </row>
    <row r="19933" spans="1:3">
      <c r="A19933" s="3" t="s">
        <v>37363</v>
      </c>
      <c r="B19933" s="3" t="s">
        <v>37364</v>
      </c>
      <c r="C19933" s="4">
        <v>830</v>
      </c>
    </row>
    <row r="19934" spans="1:3">
      <c r="A19934" s="3" t="s">
        <v>37365</v>
      </c>
      <c r="B19934" s="3" t="s">
        <v>37366</v>
      </c>
      <c r="C19934" s="4">
        <v>883</v>
      </c>
    </row>
    <row r="19935" spans="1:3">
      <c r="A19935" s="3" t="s">
        <v>37367</v>
      </c>
      <c r="B19935" s="3" t="s">
        <v>37368</v>
      </c>
      <c r="C19935" s="4">
        <v>891</v>
      </c>
    </row>
    <row r="19936" spans="1:3">
      <c r="A19936" s="3" t="s">
        <v>37369</v>
      </c>
      <c r="B19936" s="3" t="s">
        <v>37370</v>
      </c>
      <c r="C19936" s="4">
        <v>1025</v>
      </c>
    </row>
    <row r="19937" spans="1:3">
      <c r="A19937" s="3" t="s">
        <v>37371</v>
      </c>
      <c r="B19937" s="3" t="s">
        <v>37372</v>
      </c>
      <c r="C19937" s="4">
        <v>866</v>
      </c>
    </row>
    <row r="19938" spans="1:3">
      <c r="A19938" s="3" t="s">
        <v>37373</v>
      </c>
      <c r="B19938" s="3" t="s">
        <v>37374</v>
      </c>
      <c r="C19938" s="4">
        <v>793</v>
      </c>
    </row>
    <row r="19939" spans="1:3">
      <c r="A19939" s="3" t="s">
        <v>37375</v>
      </c>
      <c r="B19939" s="3" t="s">
        <v>37376</v>
      </c>
      <c r="C19939" s="4">
        <v>858</v>
      </c>
    </row>
    <row r="19940" spans="1:3">
      <c r="A19940" s="3" t="s">
        <v>37377</v>
      </c>
      <c r="B19940" s="3" t="s">
        <v>37378</v>
      </c>
      <c r="C19940" s="4">
        <v>969</v>
      </c>
    </row>
    <row r="19941" spans="1:3">
      <c r="A19941" s="3" t="s">
        <v>37379</v>
      </c>
      <c r="B19941" s="3" t="s">
        <v>37380</v>
      </c>
      <c r="C19941" s="4">
        <v>644</v>
      </c>
    </row>
    <row r="19942" spans="1:3">
      <c r="A19942" s="3" t="s">
        <v>37381</v>
      </c>
      <c r="B19942" s="3" t="s">
        <v>37382</v>
      </c>
      <c r="C19942" s="4">
        <v>1514</v>
      </c>
    </row>
    <row r="19943" spans="1:3">
      <c r="A19943" s="3" t="s">
        <v>37383</v>
      </c>
      <c r="B19943" s="3" t="s">
        <v>37384</v>
      </c>
      <c r="C19943" s="4">
        <v>894</v>
      </c>
    </row>
    <row r="19944" spans="1:3">
      <c r="A19944" s="3" t="s">
        <v>37385</v>
      </c>
      <c r="B19944" s="3" t="s">
        <v>37386</v>
      </c>
      <c r="C19944" s="4">
        <v>830</v>
      </c>
    </row>
    <row r="19945" spans="1:3">
      <c r="A19945" s="3" t="s">
        <v>37387</v>
      </c>
      <c r="B19945" s="3" t="s">
        <v>37388</v>
      </c>
      <c r="C19945" s="4">
        <v>974</v>
      </c>
    </row>
    <row r="19946" spans="1:3">
      <c r="A19946" s="3" t="s">
        <v>37389</v>
      </c>
      <c r="B19946" s="3" t="s">
        <v>37390</v>
      </c>
      <c r="C19946" s="4">
        <v>1007</v>
      </c>
    </row>
    <row r="19947" spans="1:3">
      <c r="A19947" s="3" t="s">
        <v>37391</v>
      </c>
      <c r="B19947" s="3" t="s">
        <v>37392</v>
      </c>
      <c r="C19947" s="4">
        <v>974</v>
      </c>
    </row>
    <row r="19948" spans="1:3">
      <c r="A19948" s="3" t="s">
        <v>37393</v>
      </c>
      <c r="B19948" s="3" t="s">
        <v>37394</v>
      </c>
      <c r="C19948" s="4">
        <v>974</v>
      </c>
    </row>
    <row r="19949" spans="1:3">
      <c r="A19949" s="3" t="s">
        <v>37395</v>
      </c>
      <c r="B19949" s="3" t="s">
        <v>37396</v>
      </c>
      <c r="C19949" s="4">
        <v>782</v>
      </c>
    </row>
    <row r="19950" spans="1:3">
      <c r="A19950" s="3" t="s">
        <v>37397</v>
      </c>
      <c r="B19950" s="3" t="s">
        <v>37398</v>
      </c>
      <c r="C19950" s="4">
        <v>1020</v>
      </c>
    </row>
    <row r="19951" spans="1:3">
      <c r="A19951" s="3" t="s">
        <v>37399</v>
      </c>
      <c r="B19951" s="3" t="s">
        <v>37400</v>
      </c>
      <c r="C19951" s="4">
        <v>1002</v>
      </c>
    </row>
    <row r="19952" spans="1:3">
      <c r="A19952" s="3" t="s">
        <v>37401</v>
      </c>
      <c r="B19952" s="3" t="s">
        <v>37402</v>
      </c>
      <c r="C19952" s="4">
        <v>858</v>
      </c>
    </row>
    <row r="19953" spans="1:3">
      <c r="A19953" s="3" t="s">
        <v>37403</v>
      </c>
      <c r="B19953" s="3" t="s">
        <v>37404</v>
      </c>
      <c r="C19953" s="4">
        <v>798</v>
      </c>
    </row>
    <row r="19954" spans="1:3">
      <c r="A19954" s="3" t="s">
        <v>37405</v>
      </c>
      <c r="B19954" s="3" t="s">
        <v>37406</v>
      </c>
      <c r="C19954" s="4">
        <v>1655</v>
      </c>
    </row>
    <row r="19955" spans="1:3">
      <c r="A19955" s="3" t="s">
        <v>37407</v>
      </c>
      <c r="B19955" s="3" t="s">
        <v>37408</v>
      </c>
      <c r="C19955" s="4">
        <v>692</v>
      </c>
    </row>
    <row r="19956" spans="1:3">
      <c r="A19956" s="3" t="s">
        <v>37409</v>
      </c>
      <c r="B19956" s="3" t="s">
        <v>37410</v>
      </c>
      <c r="C19956" s="4">
        <v>2096</v>
      </c>
    </row>
    <row r="19957" spans="1:3">
      <c r="A19957" s="3" t="s">
        <v>37411</v>
      </c>
      <c r="B19957" s="3" t="s">
        <v>37412</v>
      </c>
      <c r="C19957" s="4">
        <v>3828</v>
      </c>
    </row>
    <row r="19958" spans="1:3">
      <c r="A19958" s="3" t="s">
        <v>37413</v>
      </c>
      <c r="B19958" s="3" t="s">
        <v>37414</v>
      </c>
      <c r="C19958" s="4">
        <v>12.74</v>
      </c>
    </row>
    <row r="19959" spans="1:3">
      <c r="A19959" s="3" t="s">
        <v>37415</v>
      </c>
      <c r="B19959" s="3" t="s">
        <v>37416</v>
      </c>
      <c r="C19959" s="4">
        <v>6.81</v>
      </c>
    </row>
    <row r="19960" spans="1:3">
      <c r="A19960" s="3" t="s">
        <v>37415</v>
      </c>
      <c r="B19960" s="3" t="s">
        <v>37416</v>
      </c>
      <c r="C19960" s="4">
        <v>6.08</v>
      </c>
    </row>
    <row r="19961" spans="1:3">
      <c r="A19961" s="3" t="s">
        <v>37417</v>
      </c>
      <c r="B19961" s="3" t="s">
        <v>37418</v>
      </c>
      <c r="C19961" s="4">
        <v>13.17</v>
      </c>
    </row>
    <row r="19962" spans="1:3">
      <c r="A19962" s="3" t="s">
        <v>37417</v>
      </c>
      <c r="B19962" s="3" t="s">
        <v>37418</v>
      </c>
      <c r="C19962" s="4">
        <v>13.08</v>
      </c>
    </row>
    <row r="19963" spans="1:3">
      <c r="A19963" s="3" t="s">
        <v>37417</v>
      </c>
      <c r="B19963" s="3" t="s">
        <v>37418</v>
      </c>
      <c r="C19963" s="4">
        <v>12.09</v>
      </c>
    </row>
    <row r="19964" spans="1:3">
      <c r="A19964" s="3" t="s">
        <v>37419</v>
      </c>
      <c r="B19964" s="3" t="s">
        <v>37420</v>
      </c>
      <c r="C19964" s="4">
        <v>268.99</v>
      </c>
    </row>
    <row r="19965" spans="1:3">
      <c r="A19965" s="3" t="s">
        <v>37421</v>
      </c>
      <c r="B19965" s="3" t="s">
        <v>37422</v>
      </c>
      <c r="C19965" s="4">
        <v>10.67</v>
      </c>
    </row>
    <row r="19966" spans="1:3">
      <c r="A19966" s="3" t="s">
        <v>37423</v>
      </c>
      <c r="B19966" s="3" t="s">
        <v>37424</v>
      </c>
      <c r="C19966" s="4">
        <v>2978.78</v>
      </c>
    </row>
    <row r="19967" spans="1:3">
      <c r="A19967" s="3" t="s">
        <v>37423</v>
      </c>
      <c r="B19967" s="3" t="s">
        <v>37424</v>
      </c>
      <c r="C19967" s="4">
        <v>2752.42</v>
      </c>
    </row>
    <row r="19968" spans="1:3">
      <c r="A19968" s="3" t="s">
        <v>37425</v>
      </c>
      <c r="B19968" s="3" t="s">
        <v>37426</v>
      </c>
      <c r="C19968" s="4">
        <v>66.86</v>
      </c>
    </row>
    <row r="19969" spans="1:3">
      <c r="A19969" s="3" t="s">
        <v>37425</v>
      </c>
      <c r="B19969" s="3" t="s">
        <v>37427</v>
      </c>
      <c r="C19969" s="4">
        <v>106.94</v>
      </c>
    </row>
    <row r="19970" spans="1:3">
      <c r="A19970" s="3" t="s">
        <v>37428</v>
      </c>
      <c r="B19970" s="3" t="s">
        <v>37429</v>
      </c>
      <c r="C19970" s="4">
        <v>191.63</v>
      </c>
    </row>
    <row r="19971" spans="1:3">
      <c r="A19971" s="3" t="s">
        <v>37430</v>
      </c>
      <c r="B19971" s="3" t="s">
        <v>37431</v>
      </c>
      <c r="C19971" s="4">
        <v>59.66</v>
      </c>
    </row>
    <row r="19972" spans="1:3">
      <c r="A19972" s="3" t="s">
        <v>37432</v>
      </c>
      <c r="B19972" s="3" t="s">
        <v>37433</v>
      </c>
      <c r="C19972" s="4">
        <v>44.24</v>
      </c>
    </row>
    <row r="19973" spans="1:3">
      <c r="A19973" s="3" t="s">
        <v>37434</v>
      </c>
      <c r="B19973" s="3" t="s">
        <v>37435</v>
      </c>
      <c r="C19973" s="4">
        <v>4017</v>
      </c>
    </row>
    <row r="19974" spans="1:3">
      <c r="A19974" s="3" t="s">
        <v>37436</v>
      </c>
      <c r="B19974" s="3" t="s">
        <v>37437</v>
      </c>
      <c r="C19974" s="4">
        <v>909</v>
      </c>
    </row>
    <row r="19975" spans="1:3">
      <c r="A19975" s="3" t="s">
        <v>37438</v>
      </c>
      <c r="B19975" s="3" t="s">
        <v>37439</v>
      </c>
      <c r="C19975" s="4">
        <v>1624</v>
      </c>
    </row>
    <row r="19976" spans="1:3">
      <c r="A19976" s="3" t="s">
        <v>37440</v>
      </c>
      <c r="B19976" s="3" t="s">
        <v>37441</v>
      </c>
      <c r="C19976" s="4">
        <v>1388</v>
      </c>
    </row>
    <row r="19977" spans="1:3">
      <c r="A19977" s="3" t="s">
        <v>37442</v>
      </c>
      <c r="B19977" s="3" t="s">
        <v>37443</v>
      </c>
      <c r="C19977" s="4">
        <v>3.77</v>
      </c>
    </row>
    <row r="19978" spans="1:3">
      <c r="A19978" s="3" t="s">
        <v>37442</v>
      </c>
      <c r="B19978" s="3" t="s">
        <v>37443</v>
      </c>
      <c r="C19978" s="4">
        <v>3.75</v>
      </c>
    </row>
    <row r="19979" spans="1:3">
      <c r="A19979" s="3" t="s">
        <v>37444</v>
      </c>
      <c r="B19979" s="3" t="s">
        <v>37445</v>
      </c>
      <c r="C19979" s="4">
        <v>350.15</v>
      </c>
    </row>
    <row r="19980" spans="1:3">
      <c r="A19980" s="3" t="s">
        <v>37444</v>
      </c>
      <c r="B19980" s="3" t="s">
        <v>37445</v>
      </c>
      <c r="C19980" s="4">
        <v>255.69</v>
      </c>
    </row>
    <row r="19981" spans="1:3">
      <c r="A19981" s="3" t="s">
        <v>37446</v>
      </c>
      <c r="B19981" s="3" t="s">
        <v>37445</v>
      </c>
      <c r="C19981" s="4">
        <v>255.69</v>
      </c>
    </row>
    <row r="19982" spans="1:3">
      <c r="A19982" s="3" t="s">
        <v>37444</v>
      </c>
      <c r="B19982" s="3" t="s">
        <v>37445</v>
      </c>
      <c r="C19982" s="4">
        <v>135.81</v>
      </c>
    </row>
    <row r="19983" spans="1:3">
      <c r="A19983" s="3" t="s">
        <v>37447</v>
      </c>
      <c r="B19983" s="3" t="s">
        <v>37448</v>
      </c>
      <c r="C19983" s="4">
        <v>3481</v>
      </c>
    </row>
    <row r="19984" spans="1:3">
      <c r="A19984" s="3" t="s">
        <v>37449</v>
      </c>
      <c r="B19984" s="3" t="s">
        <v>37450</v>
      </c>
      <c r="C19984" s="4">
        <v>3481</v>
      </c>
    </row>
    <row r="19985" spans="1:3">
      <c r="A19985" s="3" t="s">
        <v>37451</v>
      </c>
      <c r="B19985" s="3" t="s">
        <v>37452</v>
      </c>
      <c r="C19985" s="4">
        <v>213</v>
      </c>
    </row>
    <row r="19986" spans="1:3">
      <c r="A19986" s="3" t="s">
        <v>37453</v>
      </c>
      <c r="B19986" s="3" t="s">
        <v>37454</v>
      </c>
      <c r="C19986" s="4">
        <v>396</v>
      </c>
    </row>
    <row r="19987" spans="1:3">
      <c r="A19987" s="3" t="s">
        <v>37455</v>
      </c>
      <c r="B19987" s="3" t="s">
        <v>37456</v>
      </c>
      <c r="C19987" s="4">
        <v>396</v>
      </c>
    </row>
    <row r="19988" spans="1:3">
      <c r="A19988" s="3" t="s">
        <v>37457</v>
      </c>
      <c r="B19988" s="3" t="s">
        <v>37458</v>
      </c>
      <c r="C19988" s="4">
        <v>14705</v>
      </c>
    </row>
    <row r="19989" spans="1:3">
      <c r="A19989" s="3" t="s">
        <v>37459</v>
      </c>
      <c r="B19989" s="3" t="s">
        <v>37460</v>
      </c>
      <c r="C19989" s="4">
        <v>5807</v>
      </c>
    </row>
    <row r="19990" spans="1:3">
      <c r="A19990" s="3" t="s">
        <v>37461</v>
      </c>
      <c r="B19990" s="3" t="s">
        <v>37462</v>
      </c>
      <c r="C19990" s="4">
        <v>238</v>
      </c>
    </row>
    <row r="19991" spans="1:3">
      <c r="A19991" s="3" t="s">
        <v>37463</v>
      </c>
      <c r="B19991" s="3" t="s">
        <v>37464</v>
      </c>
      <c r="C19991" s="4">
        <v>512</v>
      </c>
    </row>
    <row r="19992" spans="1:3">
      <c r="A19992" s="3" t="s">
        <v>37465</v>
      </c>
      <c r="B19992" s="3" t="s">
        <v>37466</v>
      </c>
      <c r="C19992" s="4">
        <v>512</v>
      </c>
    </row>
    <row r="19993" spans="1:3">
      <c r="A19993" s="3" t="s">
        <v>37467</v>
      </c>
      <c r="B19993" s="3" t="s">
        <v>37468</v>
      </c>
      <c r="C19993" s="4">
        <v>713</v>
      </c>
    </row>
    <row r="19994" spans="1:3">
      <c r="A19994" s="3" t="s">
        <v>37469</v>
      </c>
      <c r="B19994" s="3" t="s">
        <v>37470</v>
      </c>
      <c r="C19994" s="4">
        <v>188</v>
      </c>
    </row>
    <row r="19995" spans="1:3">
      <c r="A19995" s="3" t="s">
        <v>37471</v>
      </c>
      <c r="B19995" s="3" t="s">
        <v>37472</v>
      </c>
      <c r="C19995" s="4">
        <v>1781</v>
      </c>
    </row>
    <row r="19996" spans="1:3">
      <c r="A19996" s="3" t="s">
        <v>37473</v>
      </c>
      <c r="B19996" s="3" t="s">
        <v>37474</v>
      </c>
      <c r="C19996" s="4">
        <v>357</v>
      </c>
    </row>
    <row r="19997" spans="1:3">
      <c r="A19997" s="3" t="s">
        <v>37475</v>
      </c>
      <c r="B19997" s="3" t="s">
        <v>37476</v>
      </c>
      <c r="C19997" s="4">
        <v>2419</v>
      </c>
    </row>
    <row r="19998" spans="1:3">
      <c r="A19998" s="3" t="s">
        <v>37477</v>
      </c>
      <c r="B19998" s="3" t="s">
        <v>37478</v>
      </c>
      <c r="C19998" s="4">
        <v>998</v>
      </c>
    </row>
    <row r="19999" spans="1:3">
      <c r="A19999" s="3" t="s">
        <v>37479</v>
      </c>
      <c r="B19999" s="3" t="s">
        <v>37480</v>
      </c>
      <c r="C19999" s="4">
        <v>1038</v>
      </c>
    </row>
    <row r="20000" spans="1:3">
      <c r="A20000" s="3" t="s">
        <v>37481</v>
      </c>
      <c r="B20000" s="3" t="s">
        <v>37482</v>
      </c>
      <c r="C20000" s="4">
        <v>2833</v>
      </c>
    </row>
    <row r="20001" spans="1:3">
      <c r="A20001" s="3" t="s">
        <v>37483</v>
      </c>
      <c r="B20001" s="3" t="s">
        <v>37484</v>
      </c>
      <c r="C20001" s="4">
        <v>2833</v>
      </c>
    </row>
    <row r="20002" spans="1:3">
      <c r="A20002" s="3" t="s">
        <v>37485</v>
      </c>
      <c r="B20002" s="3" t="s">
        <v>37486</v>
      </c>
      <c r="C20002" s="4">
        <v>123</v>
      </c>
    </row>
    <row r="20003" spans="1:3">
      <c r="A20003" s="3" t="s">
        <v>37487</v>
      </c>
      <c r="B20003" s="3" t="s">
        <v>37488</v>
      </c>
      <c r="C20003" s="4">
        <v>215</v>
      </c>
    </row>
    <row r="20004" spans="1:3">
      <c r="A20004" s="3" t="s">
        <v>37489</v>
      </c>
      <c r="B20004" s="3" t="s">
        <v>37490</v>
      </c>
      <c r="C20004" s="4">
        <v>126</v>
      </c>
    </row>
    <row r="20005" spans="1:3">
      <c r="A20005" s="3" t="s">
        <v>37491</v>
      </c>
      <c r="B20005" s="3" t="s">
        <v>37492</v>
      </c>
      <c r="C20005" s="4">
        <v>341</v>
      </c>
    </row>
    <row r="20006" spans="1:3">
      <c r="A20006" s="3" t="s">
        <v>37493</v>
      </c>
      <c r="B20006" s="3" t="s">
        <v>37494</v>
      </c>
      <c r="C20006" s="4">
        <v>371</v>
      </c>
    </row>
    <row r="20007" spans="1:3">
      <c r="A20007" s="3" t="s">
        <v>37495</v>
      </c>
      <c r="B20007" s="3" t="s">
        <v>37496</v>
      </c>
      <c r="C20007" s="4">
        <v>684</v>
      </c>
    </row>
    <row r="20008" spans="1:3">
      <c r="A20008" s="3" t="s">
        <v>37497</v>
      </c>
      <c r="B20008" s="3" t="s">
        <v>37498</v>
      </c>
      <c r="C20008" s="4">
        <v>1708</v>
      </c>
    </row>
    <row r="20009" spans="1:3">
      <c r="A20009" s="3" t="s">
        <v>37499</v>
      </c>
      <c r="B20009" s="3" t="s">
        <v>37500</v>
      </c>
      <c r="C20009" s="4">
        <v>1286</v>
      </c>
    </row>
    <row r="20010" spans="1:3">
      <c r="A20010" s="3" t="s">
        <v>37501</v>
      </c>
      <c r="B20010" s="3" t="s">
        <v>37502</v>
      </c>
      <c r="C20010" s="4">
        <v>194</v>
      </c>
    </row>
    <row r="20011" spans="1:3">
      <c r="A20011" s="3" t="s">
        <v>37503</v>
      </c>
      <c r="B20011" s="3" t="s">
        <v>37504</v>
      </c>
      <c r="C20011" s="4">
        <v>326</v>
      </c>
    </row>
    <row r="20012" spans="1:3">
      <c r="A20012" s="3" t="s">
        <v>37505</v>
      </c>
      <c r="B20012" s="3" t="s">
        <v>37506</v>
      </c>
      <c r="C20012" s="4">
        <v>365</v>
      </c>
    </row>
    <row r="20013" spans="1:3">
      <c r="A20013" s="3" t="s">
        <v>37507</v>
      </c>
      <c r="B20013" s="3" t="s">
        <v>37506</v>
      </c>
      <c r="C20013" s="4">
        <v>299</v>
      </c>
    </row>
    <row r="20014" spans="1:3">
      <c r="A20014" s="3" t="s">
        <v>37508</v>
      </c>
      <c r="B20014" s="3" t="s">
        <v>37509</v>
      </c>
      <c r="C20014" s="4">
        <v>383</v>
      </c>
    </row>
    <row r="20015" spans="1:3">
      <c r="A20015" s="3" t="s">
        <v>37510</v>
      </c>
      <c r="B20015" s="3" t="s">
        <v>37511</v>
      </c>
      <c r="C20015" s="4">
        <v>643</v>
      </c>
    </row>
    <row r="20016" spans="1:3">
      <c r="A20016" s="3" t="s">
        <v>37512</v>
      </c>
      <c r="B20016" s="3" t="s">
        <v>37513</v>
      </c>
      <c r="C20016" s="4">
        <v>2574</v>
      </c>
    </row>
    <row r="20017" spans="1:3">
      <c r="A20017" s="3" t="s">
        <v>37514</v>
      </c>
      <c r="B20017" s="3" t="s">
        <v>37515</v>
      </c>
      <c r="C20017" s="4">
        <v>8.44</v>
      </c>
    </row>
    <row r="20018" spans="1:3">
      <c r="A20018" s="3" t="s">
        <v>37516</v>
      </c>
      <c r="B20018" s="3" t="s">
        <v>37517</v>
      </c>
      <c r="C20018" s="4">
        <v>134.57</v>
      </c>
    </row>
    <row r="20019" spans="1:3">
      <c r="A20019" s="3" t="s">
        <v>37518</v>
      </c>
      <c r="B20019" s="3" t="s">
        <v>37519</v>
      </c>
      <c r="C20019" s="4">
        <v>27.01</v>
      </c>
    </row>
    <row r="20020" spans="1:3">
      <c r="A20020" s="3" t="s">
        <v>37520</v>
      </c>
      <c r="B20020" s="3" t="s">
        <v>37521</v>
      </c>
      <c r="C20020" s="4">
        <v>32.32</v>
      </c>
    </row>
    <row r="20021" spans="1:3">
      <c r="A20021" s="3" t="s">
        <v>37520</v>
      </c>
      <c r="B20021" s="3" t="s">
        <v>37521</v>
      </c>
      <c r="C20021" s="4">
        <v>24.32</v>
      </c>
    </row>
    <row r="20022" spans="1:3">
      <c r="A20022" s="3" t="s">
        <v>37520</v>
      </c>
      <c r="B20022" s="3" t="s">
        <v>37522</v>
      </c>
      <c r="C20022" s="4">
        <v>45.61</v>
      </c>
    </row>
    <row r="20023" spans="1:3">
      <c r="A20023" s="3" t="s">
        <v>37523</v>
      </c>
      <c r="B20023" s="3" t="s">
        <v>37524</v>
      </c>
      <c r="C20023" s="4">
        <v>58.35</v>
      </c>
    </row>
    <row r="20024" spans="1:3">
      <c r="A20024" s="3" t="s">
        <v>37523</v>
      </c>
      <c r="B20024" s="3" t="s">
        <v>37524</v>
      </c>
      <c r="C20024" s="4">
        <v>53.68</v>
      </c>
    </row>
    <row r="20025" spans="1:3">
      <c r="A20025" s="3" t="s">
        <v>37525</v>
      </c>
      <c r="B20025" s="3" t="s">
        <v>37526</v>
      </c>
      <c r="C20025" s="4">
        <v>86.43</v>
      </c>
    </row>
    <row r="20026" spans="1:3">
      <c r="A20026" s="3" t="s">
        <v>37527</v>
      </c>
      <c r="B20026" s="3" t="s">
        <v>37528</v>
      </c>
      <c r="C20026" s="4">
        <v>70.959999999999994</v>
      </c>
    </row>
    <row r="20027" spans="1:3">
      <c r="A20027" s="3" t="s">
        <v>37527</v>
      </c>
      <c r="B20027" s="3" t="s">
        <v>37529</v>
      </c>
      <c r="C20027" s="4">
        <v>286.86</v>
      </c>
    </row>
    <row r="20028" spans="1:3">
      <c r="A20028" s="3" t="s">
        <v>37530</v>
      </c>
      <c r="B20028" s="3" t="s">
        <v>37531</v>
      </c>
      <c r="C20028" s="4">
        <v>34.86</v>
      </c>
    </row>
    <row r="20029" spans="1:3">
      <c r="A20029" s="3" t="s">
        <v>37532</v>
      </c>
      <c r="B20029" s="3" t="s">
        <v>37533</v>
      </c>
      <c r="C20029" s="4">
        <v>32.32</v>
      </c>
    </row>
    <row r="20030" spans="1:3">
      <c r="A20030" s="3" t="s">
        <v>37532</v>
      </c>
      <c r="B20030" s="3" t="s">
        <v>37533</v>
      </c>
      <c r="C20030" s="4">
        <v>32.24</v>
      </c>
    </row>
    <row r="20031" spans="1:3">
      <c r="A20031" s="3" t="s">
        <v>37532</v>
      </c>
      <c r="B20031" s="3" t="s">
        <v>37534</v>
      </c>
      <c r="C20031" s="4">
        <v>39.96</v>
      </c>
    </row>
    <row r="20032" spans="1:3">
      <c r="A20032" s="3" t="s">
        <v>37532</v>
      </c>
      <c r="B20032" s="3" t="s">
        <v>37535</v>
      </c>
      <c r="C20032" s="4">
        <v>71.650000000000006</v>
      </c>
    </row>
    <row r="20033" spans="1:3">
      <c r="A20033" s="3" t="s">
        <v>37536</v>
      </c>
      <c r="B20033" s="3" t="s">
        <v>37537</v>
      </c>
      <c r="C20033" s="4">
        <v>53.61</v>
      </c>
    </row>
    <row r="20034" spans="1:3">
      <c r="A20034" s="3" t="s">
        <v>37538</v>
      </c>
      <c r="B20034" s="3" t="s">
        <v>37539</v>
      </c>
      <c r="C20034" s="4">
        <v>86.92</v>
      </c>
    </row>
    <row r="20035" spans="1:3">
      <c r="A20035" s="3" t="s">
        <v>37540</v>
      </c>
      <c r="B20035" s="3" t="s">
        <v>37541</v>
      </c>
      <c r="C20035" s="4">
        <v>98.45</v>
      </c>
    </row>
    <row r="20036" spans="1:3">
      <c r="A20036" s="3" t="s">
        <v>37542</v>
      </c>
      <c r="B20036" s="3" t="s">
        <v>37543</v>
      </c>
      <c r="C20036" s="4">
        <v>33.35</v>
      </c>
    </row>
    <row r="20037" spans="1:3">
      <c r="A20037" s="3" t="s">
        <v>37544</v>
      </c>
      <c r="B20037" s="3" t="s">
        <v>37545</v>
      </c>
      <c r="C20037" s="4">
        <v>33.35</v>
      </c>
    </row>
    <row r="20038" spans="1:3">
      <c r="A20038" s="3" t="s">
        <v>37546</v>
      </c>
      <c r="B20038" s="3" t="s">
        <v>37547</v>
      </c>
      <c r="C20038" s="4">
        <v>1057.3699999999999</v>
      </c>
    </row>
    <row r="20039" spans="1:3">
      <c r="A20039" s="3" t="s">
        <v>37548</v>
      </c>
      <c r="B20039" s="3" t="s">
        <v>37549</v>
      </c>
      <c r="C20039" s="4">
        <v>2528.4699999999998</v>
      </c>
    </row>
    <row r="20040" spans="1:3">
      <c r="A20040" s="3" t="s">
        <v>37550</v>
      </c>
      <c r="B20040" s="3" t="s">
        <v>37551</v>
      </c>
      <c r="C20040" s="4">
        <v>5.86</v>
      </c>
    </row>
    <row r="20041" spans="1:3">
      <c r="A20041" s="3" t="s">
        <v>37550</v>
      </c>
      <c r="B20041" s="3" t="s">
        <v>37551</v>
      </c>
      <c r="C20041" s="4">
        <v>5.59</v>
      </c>
    </row>
    <row r="20042" spans="1:3">
      <c r="A20042" s="3" t="s">
        <v>37552</v>
      </c>
      <c r="B20042" s="3" t="s">
        <v>37553</v>
      </c>
      <c r="C20042" s="4">
        <v>3178</v>
      </c>
    </row>
    <row r="20043" spans="1:3">
      <c r="A20043" s="3" t="s">
        <v>37554</v>
      </c>
      <c r="B20043" s="3" t="s">
        <v>37555</v>
      </c>
      <c r="C20043" s="4">
        <v>858</v>
      </c>
    </row>
    <row r="20044" spans="1:3">
      <c r="A20044" s="3" t="s">
        <v>37556</v>
      </c>
      <c r="B20044" s="3" t="s">
        <v>37557</v>
      </c>
      <c r="C20044" s="4">
        <v>3574</v>
      </c>
    </row>
    <row r="20045" spans="1:3">
      <c r="A20045" s="3" t="s">
        <v>37558</v>
      </c>
      <c r="B20045" s="3" t="s">
        <v>37559</v>
      </c>
      <c r="C20045" s="4">
        <v>220</v>
      </c>
    </row>
    <row r="20046" spans="1:3">
      <c r="A20046" s="3" t="s">
        <v>37560</v>
      </c>
      <c r="B20046" s="3" t="s">
        <v>37561</v>
      </c>
      <c r="C20046" s="4">
        <v>995</v>
      </c>
    </row>
    <row r="20047" spans="1:3">
      <c r="A20047" s="3" t="s">
        <v>37562</v>
      </c>
      <c r="B20047" s="3" t="s">
        <v>37563</v>
      </c>
      <c r="C20047" s="4">
        <v>289</v>
      </c>
    </row>
    <row r="20048" spans="1:3">
      <c r="A20048" s="3" t="s">
        <v>37564</v>
      </c>
      <c r="B20048" s="3" t="s">
        <v>37565</v>
      </c>
      <c r="C20048" s="4">
        <v>514</v>
      </c>
    </row>
    <row r="20049" spans="1:3">
      <c r="A20049" s="3" t="s">
        <v>37566</v>
      </c>
      <c r="B20049" s="3" t="s">
        <v>37567</v>
      </c>
      <c r="C20049" s="4">
        <v>386</v>
      </c>
    </row>
    <row r="20050" spans="1:3">
      <c r="A20050" s="3" t="s">
        <v>37568</v>
      </c>
      <c r="B20050" s="3" t="s">
        <v>37569</v>
      </c>
      <c r="C20050" s="4">
        <v>399</v>
      </c>
    </row>
    <row r="20051" spans="1:3">
      <c r="A20051" s="3" t="s">
        <v>37570</v>
      </c>
      <c r="B20051" s="3" t="s">
        <v>37571</v>
      </c>
      <c r="C20051" s="4">
        <v>399</v>
      </c>
    </row>
    <row r="20052" spans="1:3">
      <c r="A20052" s="3" t="s">
        <v>37572</v>
      </c>
      <c r="B20052" s="3" t="s">
        <v>37573</v>
      </c>
      <c r="C20052" s="4">
        <v>399</v>
      </c>
    </row>
    <row r="20053" spans="1:3">
      <c r="A20053" s="3" t="s">
        <v>37574</v>
      </c>
      <c r="B20053" s="3" t="s">
        <v>37575</v>
      </c>
      <c r="C20053" s="4">
        <v>399</v>
      </c>
    </row>
    <row r="20054" spans="1:3">
      <c r="A20054" s="3" t="s">
        <v>37576</v>
      </c>
      <c r="B20054" s="3" t="s">
        <v>37577</v>
      </c>
      <c r="C20054" s="4">
        <v>386</v>
      </c>
    </row>
    <row r="20055" spans="1:3">
      <c r="A20055" s="3" t="s">
        <v>37578</v>
      </c>
      <c r="B20055" s="3" t="s">
        <v>37579</v>
      </c>
      <c r="C20055" s="4">
        <v>486</v>
      </c>
    </row>
    <row r="20056" spans="1:3">
      <c r="A20056" s="3" t="s">
        <v>37580</v>
      </c>
      <c r="B20056" s="3" t="s">
        <v>37581</v>
      </c>
      <c r="C20056" s="4">
        <v>487</v>
      </c>
    </row>
    <row r="20057" spans="1:3">
      <c r="A20057" s="3" t="s">
        <v>37582</v>
      </c>
      <c r="B20057" s="3" t="s">
        <v>37583</v>
      </c>
      <c r="C20057" s="4">
        <v>399</v>
      </c>
    </row>
    <row r="20058" spans="1:3">
      <c r="A20058" s="3" t="s">
        <v>37584</v>
      </c>
      <c r="B20058" s="3" t="s">
        <v>37585</v>
      </c>
      <c r="C20058" s="4">
        <v>224</v>
      </c>
    </row>
    <row r="20059" spans="1:3">
      <c r="A20059" s="3" t="s">
        <v>37586</v>
      </c>
      <c r="B20059" s="3" t="s">
        <v>37587</v>
      </c>
      <c r="C20059" s="4">
        <v>316</v>
      </c>
    </row>
    <row r="20060" spans="1:3">
      <c r="A20060" s="3" t="s">
        <v>37588</v>
      </c>
      <c r="B20060" s="3" t="s">
        <v>37589</v>
      </c>
      <c r="C20060" s="4">
        <v>289</v>
      </c>
    </row>
    <row r="20061" spans="1:3">
      <c r="A20061" s="3" t="s">
        <v>37590</v>
      </c>
      <c r="B20061" s="3" t="s">
        <v>37591</v>
      </c>
      <c r="C20061" s="4">
        <v>289</v>
      </c>
    </row>
    <row r="20062" spans="1:3">
      <c r="A20062" s="3" t="s">
        <v>37592</v>
      </c>
      <c r="B20062" s="3" t="s">
        <v>37593</v>
      </c>
      <c r="C20062" s="4">
        <v>651</v>
      </c>
    </row>
    <row r="20063" spans="1:3">
      <c r="A20063" s="3" t="s">
        <v>37594</v>
      </c>
      <c r="B20063" s="3" t="s">
        <v>37595</v>
      </c>
      <c r="C20063" s="4">
        <v>1134</v>
      </c>
    </row>
    <row r="20064" spans="1:3">
      <c r="A20064" s="3" t="s">
        <v>37596</v>
      </c>
      <c r="B20064" s="3" t="s">
        <v>37597</v>
      </c>
      <c r="C20064" s="4">
        <v>289</v>
      </c>
    </row>
    <row r="20065" spans="1:3">
      <c r="A20065" s="3" t="s">
        <v>37598</v>
      </c>
      <c r="B20065" s="3" t="s">
        <v>37599</v>
      </c>
      <c r="C20065" s="4">
        <v>289</v>
      </c>
    </row>
    <row r="20066" spans="1:3">
      <c r="A20066" s="3" t="s">
        <v>37600</v>
      </c>
      <c r="B20066" s="3" t="s">
        <v>37601</v>
      </c>
      <c r="C20066" s="4">
        <v>316</v>
      </c>
    </row>
    <row r="20067" spans="1:3">
      <c r="A20067" s="3" t="s">
        <v>37602</v>
      </c>
      <c r="B20067" s="3" t="s">
        <v>37603</v>
      </c>
      <c r="C20067" s="4">
        <v>779</v>
      </c>
    </row>
    <row r="20068" spans="1:3">
      <c r="A20068" s="3" t="s">
        <v>37604</v>
      </c>
      <c r="B20068" s="3" t="s">
        <v>37605</v>
      </c>
      <c r="C20068" s="4">
        <v>805</v>
      </c>
    </row>
    <row r="20069" spans="1:3">
      <c r="A20069" s="3" t="s">
        <v>37606</v>
      </c>
      <c r="B20069" s="3" t="s">
        <v>37607</v>
      </c>
      <c r="C20069" s="4">
        <v>289</v>
      </c>
    </row>
    <row r="20070" spans="1:3">
      <c r="A20070" s="3" t="s">
        <v>37608</v>
      </c>
      <c r="B20070" s="3" t="s">
        <v>37609</v>
      </c>
      <c r="C20070" s="4">
        <v>399</v>
      </c>
    </row>
    <row r="20071" spans="1:3">
      <c r="A20071" s="3" t="s">
        <v>37610</v>
      </c>
      <c r="B20071" s="3" t="s">
        <v>37611</v>
      </c>
      <c r="C20071" s="4">
        <v>316</v>
      </c>
    </row>
    <row r="20072" spans="1:3">
      <c r="A20072" s="3" t="s">
        <v>37612</v>
      </c>
      <c r="B20072" s="3" t="s">
        <v>37613</v>
      </c>
      <c r="C20072" s="4">
        <v>407</v>
      </c>
    </row>
    <row r="20073" spans="1:3">
      <c r="A20073" s="3" t="s">
        <v>37614</v>
      </c>
      <c r="B20073" s="3" t="s">
        <v>37615</v>
      </c>
      <c r="C20073" s="4">
        <v>488</v>
      </c>
    </row>
    <row r="20074" spans="1:3">
      <c r="A20074" s="3" t="s">
        <v>37616</v>
      </c>
      <c r="B20074" s="3" t="s">
        <v>37617</v>
      </c>
      <c r="C20074" s="4">
        <v>2550</v>
      </c>
    </row>
    <row r="20075" spans="1:3">
      <c r="A20075" s="3" t="s">
        <v>37618</v>
      </c>
      <c r="B20075" s="3" t="s">
        <v>37619</v>
      </c>
      <c r="C20075" s="4">
        <v>512</v>
      </c>
    </row>
    <row r="20076" spans="1:3">
      <c r="A20076" s="3" t="s">
        <v>37620</v>
      </c>
      <c r="B20076" s="3" t="s">
        <v>37621</v>
      </c>
      <c r="C20076" s="4">
        <v>1319</v>
      </c>
    </row>
    <row r="20077" spans="1:3">
      <c r="A20077" s="3" t="s">
        <v>37622</v>
      </c>
      <c r="B20077" s="3" t="s">
        <v>37623</v>
      </c>
      <c r="C20077" s="4">
        <v>3383</v>
      </c>
    </row>
    <row r="20078" spans="1:3">
      <c r="A20078" s="3" t="s">
        <v>37624</v>
      </c>
      <c r="B20078" s="3" t="s">
        <v>37625</v>
      </c>
      <c r="C20078" s="4">
        <v>425</v>
      </c>
    </row>
    <row r="20079" spans="1:3">
      <c r="A20079" s="3" t="s">
        <v>37626</v>
      </c>
      <c r="B20079" s="3" t="s">
        <v>37627</v>
      </c>
      <c r="C20079" s="4">
        <v>967</v>
      </c>
    </row>
    <row r="20080" spans="1:3">
      <c r="A20080" s="3" t="s">
        <v>37628</v>
      </c>
      <c r="B20080" s="3" t="s">
        <v>37629</v>
      </c>
      <c r="C20080" s="4">
        <v>884</v>
      </c>
    </row>
    <row r="20081" spans="1:3">
      <c r="A20081" s="3" t="s">
        <v>37630</v>
      </c>
      <c r="B20081" s="3" t="s">
        <v>37631</v>
      </c>
      <c r="C20081" s="4">
        <v>968</v>
      </c>
    </row>
    <row r="20082" spans="1:3">
      <c r="A20082" s="3" t="s">
        <v>37632</v>
      </c>
      <c r="B20082" s="3" t="s">
        <v>37633</v>
      </c>
      <c r="C20082" s="4">
        <v>315</v>
      </c>
    </row>
    <row r="20083" spans="1:3">
      <c r="A20083" s="3" t="s">
        <v>37634</v>
      </c>
      <c r="B20083" s="3" t="s">
        <v>37635</v>
      </c>
      <c r="C20083" s="4">
        <v>417</v>
      </c>
    </row>
    <row r="20084" spans="1:3">
      <c r="A20084" s="3" t="s">
        <v>37636</v>
      </c>
      <c r="B20084" s="3" t="s">
        <v>37637</v>
      </c>
      <c r="C20084" s="4">
        <v>324</v>
      </c>
    </row>
    <row r="20085" spans="1:3">
      <c r="A20085" s="3" t="s">
        <v>37638</v>
      </c>
      <c r="B20085" s="3" t="s">
        <v>37639</v>
      </c>
      <c r="C20085" s="4">
        <v>451</v>
      </c>
    </row>
    <row r="20086" spans="1:3">
      <c r="A20086" s="3" t="s">
        <v>37640</v>
      </c>
      <c r="B20086" s="3" t="s">
        <v>37641</v>
      </c>
      <c r="C20086" s="4">
        <v>245</v>
      </c>
    </row>
    <row r="20087" spans="1:3">
      <c r="A20087" s="3" t="s">
        <v>37642</v>
      </c>
      <c r="B20087" s="3" t="s">
        <v>37643</v>
      </c>
      <c r="C20087" s="4">
        <v>245</v>
      </c>
    </row>
    <row r="20088" spans="1:3">
      <c r="A20088" s="3" t="s">
        <v>37644</v>
      </c>
      <c r="B20088" s="3" t="s">
        <v>37645</v>
      </c>
      <c r="C20088" s="4">
        <v>341</v>
      </c>
    </row>
    <row r="20089" spans="1:3">
      <c r="A20089" s="3" t="s">
        <v>37646</v>
      </c>
      <c r="B20089" s="3" t="s">
        <v>37647</v>
      </c>
      <c r="C20089" s="4">
        <v>552</v>
      </c>
    </row>
    <row r="20090" spans="1:3">
      <c r="A20090" s="3" t="s">
        <v>37648</v>
      </c>
      <c r="B20090" s="3" t="s">
        <v>37649</v>
      </c>
      <c r="C20090" s="4">
        <v>123.92</v>
      </c>
    </row>
    <row r="20091" spans="1:3">
      <c r="A20091" s="3" t="s">
        <v>37648</v>
      </c>
      <c r="B20091" s="3" t="s">
        <v>37649</v>
      </c>
      <c r="C20091" s="4">
        <v>53.18</v>
      </c>
    </row>
    <row r="20092" spans="1:3">
      <c r="A20092" s="3" t="s">
        <v>37650</v>
      </c>
      <c r="B20092" s="3" t="s">
        <v>37651</v>
      </c>
      <c r="C20092" s="4">
        <v>479.96</v>
      </c>
    </row>
    <row r="20093" spans="1:3">
      <c r="A20093" s="3" t="s">
        <v>37650</v>
      </c>
      <c r="B20093" s="3" t="s">
        <v>37651</v>
      </c>
      <c r="C20093" s="4">
        <v>182.85</v>
      </c>
    </row>
    <row r="20094" spans="1:3">
      <c r="A20094" s="3" t="s">
        <v>37650</v>
      </c>
      <c r="B20094" s="3" t="s">
        <v>37652</v>
      </c>
      <c r="C20094" s="4">
        <v>53.16</v>
      </c>
    </row>
    <row r="20095" spans="1:3">
      <c r="A20095" s="3" t="s">
        <v>37653</v>
      </c>
      <c r="B20095" s="3" t="s">
        <v>37654</v>
      </c>
      <c r="C20095" s="4">
        <v>292.07</v>
      </c>
    </row>
    <row r="20096" spans="1:3">
      <c r="A20096" s="3" t="s">
        <v>37655</v>
      </c>
      <c r="B20096" s="3" t="s">
        <v>37656</v>
      </c>
      <c r="C20096" s="4">
        <v>61</v>
      </c>
    </row>
    <row r="20097" spans="1:3">
      <c r="A20097" s="3" t="s">
        <v>37657</v>
      </c>
      <c r="B20097" s="3" t="s">
        <v>37658</v>
      </c>
      <c r="C20097" s="4">
        <v>5475</v>
      </c>
    </row>
    <row r="20098" spans="1:3">
      <c r="A20098" s="3" t="s">
        <v>37659</v>
      </c>
      <c r="B20098" s="3" t="s">
        <v>37660</v>
      </c>
      <c r="C20098" s="4">
        <v>633</v>
      </c>
    </row>
    <row r="20099" spans="1:3">
      <c r="A20099" s="3" t="s">
        <v>37661</v>
      </c>
      <c r="B20099" s="3" t="s">
        <v>37662</v>
      </c>
      <c r="C20099" s="4">
        <v>182</v>
      </c>
    </row>
    <row r="20100" spans="1:3">
      <c r="A20100" s="3" t="s">
        <v>37663</v>
      </c>
      <c r="B20100" s="3" t="s">
        <v>37664</v>
      </c>
      <c r="C20100" s="4">
        <v>3768</v>
      </c>
    </row>
    <row r="20101" spans="1:3">
      <c r="A20101" s="3" t="s">
        <v>37665</v>
      </c>
      <c r="B20101" s="3" t="s">
        <v>37666</v>
      </c>
      <c r="C20101" s="4">
        <v>21589</v>
      </c>
    </row>
    <row r="20102" spans="1:3">
      <c r="A20102" s="3" t="s">
        <v>37667</v>
      </c>
      <c r="B20102" s="3" t="s">
        <v>37668</v>
      </c>
      <c r="C20102" s="4">
        <v>11596</v>
      </c>
    </row>
    <row r="20103" spans="1:3">
      <c r="A20103" s="3" t="s">
        <v>37669</v>
      </c>
      <c r="B20103" s="3" t="s">
        <v>37670</v>
      </c>
      <c r="C20103" s="4">
        <v>197</v>
      </c>
    </row>
    <row r="20104" spans="1:3">
      <c r="A20104" s="3" t="s">
        <v>37671</v>
      </c>
      <c r="B20104" s="3" t="s">
        <v>37672</v>
      </c>
      <c r="C20104" s="4">
        <v>188</v>
      </c>
    </row>
    <row r="20105" spans="1:3">
      <c r="A20105" s="3" t="s">
        <v>37673</v>
      </c>
      <c r="B20105" s="3" t="s">
        <v>37674</v>
      </c>
      <c r="C20105" s="4">
        <v>5084</v>
      </c>
    </row>
    <row r="20106" spans="1:3">
      <c r="A20106" s="3" t="s">
        <v>37675</v>
      </c>
      <c r="B20106" s="3" t="s">
        <v>37676</v>
      </c>
      <c r="C20106" s="4">
        <v>5441</v>
      </c>
    </row>
    <row r="20107" spans="1:3">
      <c r="A20107" s="3" t="s">
        <v>37677</v>
      </c>
      <c r="B20107" s="3" t="s">
        <v>37678</v>
      </c>
      <c r="C20107" s="4">
        <v>97</v>
      </c>
    </row>
    <row r="20108" spans="1:3">
      <c r="A20108" s="3" t="s">
        <v>37679</v>
      </c>
      <c r="B20108" s="3" t="s">
        <v>37680</v>
      </c>
      <c r="C20108" s="4">
        <v>215</v>
      </c>
    </row>
    <row r="20109" spans="1:3">
      <c r="A20109" s="3" t="s">
        <v>37681</v>
      </c>
      <c r="B20109" s="3" t="s">
        <v>37682</v>
      </c>
      <c r="C20109" s="4">
        <v>186</v>
      </c>
    </row>
    <row r="20110" spans="1:3">
      <c r="A20110" s="3" t="s">
        <v>37683</v>
      </c>
      <c r="B20110" s="3" t="s">
        <v>37684</v>
      </c>
      <c r="C20110" s="4">
        <v>69</v>
      </c>
    </row>
    <row r="20111" spans="1:3">
      <c r="A20111" s="3" t="s">
        <v>37685</v>
      </c>
      <c r="B20111" s="3" t="s">
        <v>37686</v>
      </c>
      <c r="C20111" s="4">
        <v>179</v>
      </c>
    </row>
    <row r="20112" spans="1:3">
      <c r="A20112" s="3" t="s">
        <v>37687</v>
      </c>
      <c r="B20112" s="3" t="s">
        <v>37688</v>
      </c>
      <c r="C20112" s="4">
        <v>198</v>
      </c>
    </row>
    <row r="20113" spans="1:3">
      <c r="A20113" s="3" t="s">
        <v>37689</v>
      </c>
      <c r="B20113" s="3" t="s">
        <v>37690</v>
      </c>
      <c r="C20113" s="4">
        <v>127</v>
      </c>
    </row>
    <row r="20114" spans="1:3">
      <c r="A20114" s="3" t="s">
        <v>37691</v>
      </c>
      <c r="B20114" s="3" t="s">
        <v>37692</v>
      </c>
      <c r="C20114" s="4">
        <v>285</v>
      </c>
    </row>
    <row r="20115" spans="1:3">
      <c r="A20115" s="3" t="s">
        <v>37693</v>
      </c>
      <c r="B20115" s="3" t="s">
        <v>37694</v>
      </c>
      <c r="C20115" s="4">
        <v>253</v>
      </c>
    </row>
    <row r="20116" spans="1:3">
      <c r="A20116" s="3" t="s">
        <v>37695</v>
      </c>
      <c r="B20116" s="3" t="s">
        <v>37696</v>
      </c>
      <c r="C20116" s="4">
        <v>127</v>
      </c>
    </row>
    <row r="20117" spans="1:3">
      <c r="A20117" s="3" t="s">
        <v>37697</v>
      </c>
      <c r="B20117" s="3" t="s">
        <v>37698</v>
      </c>
      <c r="C20117" s="4">
        <v>200</v>
      </c>
    </row>
    <row r="20118" spans="1:3">
      <c r="A20118" s="3" t="s">
        <v>37699</v>
      </c>
      <c r="B20118" s="3" t="s">
        <v>37700</v>
      </c>
      <c r="C20118" s="4">
        <v>179</v>
      </c>
    </row>
    <row r="20119" spans="1:3">
      <c r="A20119" s="3" t="s">
        <v>37701</v>
      </c>
      <c r="B20119" s="3" t="s">
        <v>37702</v>
      </c>
      <c r="C20119" s="4">
        <v>183</v>
      </c>
    </row>
    <row r="20120" spans="1:3">
      <c r="A20120" s="3" t="s">
        <v>37703</v>
      </c>
      <c r="B20120" s="3" t="s">
        <v>37704</v>
      </c>
      <c r="C20120" s="4">
        <v>226</v>
      </c>
    </row>
    <row r="20121" spans="1:3">
      <c r="A20121" s="3" t="s">
        <v>37705</v>
      </c>
      <c r="B20121" s="3" t="s">
        <v>37706</v>
      </c>
      <c r="C20121" s="4">
        <v>69</v>
      </c>
    </row>
    <row r="20122" spans="1:3">
      <c r="A20122" s="3" t="s">
        <v>37707</v>
      </c>
      <c r="B20122" s="3" t="s">
        <v>37708</v>
      </c>
      <c r="C20122" s="4">
        <v>305</v>
      </c>
    </row>
    <row r="20123" spans="1:3">
      <c r="A20123" s="3" t="s">
        <v>37709</v>
      </c>
      <c r="B20123" s="3" t="s">
        <v>37710</v>
      </c>
      <c r="C20123" s="4">
        <v>183</v>
      </c>
    </row>
    <row r="20124" spans="1:3">
      <c r="A20124" s="3" t="s">
        <v>37711</v>
      </c>
      <c r="B20124" s="3" t="s">
        <v>37712</v>
      </c>
      <c r="C20124" s="4">
        <v>200</v>
      </c>
    </row>
    <row r="20125" spans="1:3">
      <c r="A20125" s="3" t="s">
        <v>37713</v>
      </c>
      <c r="B20125" s="3" t="s">
        <v>37714</v>
      </c>
      <c r="C20125" s="4">
        <v>236</v>
      </c>
    </row>
    <row r="20126" spans="1:3">
      <c r="A20126" s="3" t="s">
        <v>37715</v>
      </c>
      <c r="B20126" s="3" t="s">
        <v>37716</v>
      </c>
      <c r="C20126" s="4">
        <v>179</v>
      </c>
    </row>
    <row r="20127" spans="1:3">
      <c r="A20127" s="3" t="s">
        <v>37717</v>
      </c>
      <c r="B20127" s="3" t="s">
        <v>37718</v>
      </c>
      <c r="C20127" s="4">
        <v>311</v>
      </c>
    </row>
    <row r="20128" spans="1:3">
      <c r="A20128" s="3" t="s">
        <v>37719</v>
      </c>
      <c r="B20128" s="3" t="s">
        <v>37720</v>
      </c>
      <c r="C20128" s="4">
        <v>200</v>
      </c>
    </row>
    <row r="20129" spans="1:3">
      <c r="A20129" s="3" t="s">
        <v>37721</v>
      </c>
      <c r="B20129" s="3" t="s">
        <v>37722</v>
      </c>
      <c r="C20129" s="4">
        <v>172</v>
      </c>
    </row>
    <row r="20130" spans="1:3">
      <c r="A20130" s="3" t="s">
        <v>37723</v>
      </c>
      <c r="B20130" s="3" t="s">
        <v>37724</v>
      </c>
      <c r="C20130" s="4">
        <v>288</v>
      </c>
    </row>
    <row r="20131" spans="1:3">
      <c r="A20131" s="3" t="s">
        <v>37725</v>
      </c>
      <c r="B20131" s="3" t="s">
        <v>37726</v>
      </c>
      <c r="C20131" s="4">
        <v>233</v>
      </c>
    </row>
    <row r="20132" spans="1:3">
      <c r="A20132" s="3" t="s">
        <v>37727</v>
      </c>
      <c r="B20132" s="3" t="s">
        <v>37728</v>
      </c>
      <c r="C20132" s="4">
        <v>263</v>
      </c>
    </row>
    <row r="20133" spans="1:3">
      <c r="A20133" s="3" t="s">
        <v>37729</v>
      </c>
      <c r="B20133" s="3" t="s">
        <v>37730</v>
      </c>
      <c r="C20133" s="4">
        <v>315</v>
      </c>
    </row>
    <row r="20134" spans="1:3">
      <c r="A20134" s="3" t="s">
        <v>37731</v>
      </c>
      <c r="B20134" s="3" t="s">
        <v>37732</v>
      </c>
      <c r="C20134" s="4">
        <v>315</v>
      </c>
    </row>
    <row r="20135" spans="1:3">
      <c r="A20135" s="3" t="s">
        <v>37733</v>
      </c>
      <c r="B20135" s="3" t="s">
        <v>37734</v>
      </c>
      <c r="C20135" s="4">
        <v>289</v>
      </c>
    </row>
    <row r="20136" spans="1:3">
      <c r="A20136" s="3" t="s">
        <v>37735</v>
      </c>
      <c r="B20136" s="3" t="s">
        <v>37736</v>
      </c>
      <c r="C20136" s="4">
        <v>378</v>
      </c>
    </row>
    <row r="20137" spans="1:3">
      <c r="A20137" s="3" t="s">
        <v>37737</v>
      </c>
      <c r="B20137" s="3" t="s">
        <v>37738</v>
      </c>
      <c r="C20137" s="4">
        <v>267</v>
      </c>
    </row>
    <row r="20138" spans="1:3">
      <c r="A20138" s="3" t="s">
        <v>37739</v>
      </c>
      <c r="B20138" s="3" t="s">
        <v>37740</v>
      </c>
      <c r="C20138" s="4">
        <v>33</v>
      </c>
    </row>
    <row r="20139" spans="1:3">
      <c r="A20139" s="3" t="s">
        <v>37741</v>
      </c>
      <c r="B20139" s="3" t="s">
        <v>37742</v>
      </c>
      <c r="C20139" s="4">
        <v>286</v>
      </c>
    </row>
    <row r="20140" spans="1:3">
      <c r="A20140" s="3" t="s">
        <v>37743</v>
      </c>
      <c r="B20140" s="3" t="s">
        <v>37744</v>
      </c>
      <c r="C20140" s="4">
        <v>304</v>
      </c>
    </row>
    <row r="20141" spans="1:3">
      <c r="A20141" s="3" t="s">
        <v>37745</v>
      </c>
      <c r="B20141" s="3" t="s">
        <v>37746</v>
      </c>
      <c r="C20141" s="4">
        <v>258</v>
      </c>
    </row>
    <row r="20142" spans="1:3">
      <c r="A20142" s="3" t="s">
        <v>37747</v>
      </c>
      <c r="B20142" s="3" t="s">
        <v>37748</v>
      </c>
      <c r="C20142" s="4">
        <v>2805</v>
      </c>
    </row>
    <row r="20143" spans="1:3">
      <c r="A20143" s="3" t="s">
        <v>37749</v>
      </c>
      <c r="B20143" s="3" t="s">
        <v>37750</v>
      </c>
      <c r="C20143" s="4">
        <v>2629</v>
      </c>
    </row>
    <row r="20144" spans="1:3">
      <c r="A20144" s="3" t="s">
        <v>37751</v>
      </c>
      <c r="B20144" s="3" t="s">
        <v>37752</v>
      </c>
      <c r="C20144" s="4">
        <v>17</v>
      </c>
    </row>
    <row r="20145" spans="1:3">
      <c r="A20145" s="3" t="s">
        <v>37753</v>
      </c>
      <c r="B20145" s="3" t="s">
        <v>37754</v>
      </c>
      <c r="C20145" s="4">
        <v>391</v>
      </c>
    </row>
    <row r="20146" spans="1:3">
      <c r="A20146" s="3" t="s">
        <v>37755</v>
      </c>
      <c r="B20146" s="3" t="s">
        <v>37756</v>
      </c>
      <c r="C20146" s="4">
        <v>348</v>
      </c>
    </row>
    <row r="20147" spans="1:3">
      <c r="A20147" s="3" t="s">
        <v>37757</v>
      </c>
      <c r="B20147" s="3" t="s">
        <v>37758</v>
      </c>
      <c r="C20147" s="4">
        <v>348</v>
      </c>
    </row>
    <row r="20148" spans="1:3">
      <c r="A20148" s="3" t="s">
        <v>37759</v>
      </c>
      <c r="B20148" s="3" t="s">
        <v>37760</v>
      </c>
      <c r="C20148" s="4">
        <v>348</v>
      </c>
    </row>
    <row r="20149" spans="1:3">
      <c r="A20149" s="3" t="s">
        <v>37761</v>
      </c>
      <c r="B20149" s="3" t="s">
        <v>37762</v>
      </c>
      <c r="C20149" s="4">
        <v>348</v>
      </c>
    </row>
    <row r="20150" spans="1:3">
      <c r="A20150" s="3" t="s">
        <v>37763</v>
      </c>
      <c r="B20150" s="3" t="s">
        <v>37764</v>
      </c>
      <c r="C20150" s="4">
        <v>348</v>
      </c>
    </row>
    <row r="20151" spans="1:3">
      <c r="A20151" s="3" t="s">
        <v>37765</v>
      </c>
      <c r="B20151" s="3" t="s">
        <v>37766</v>
      </c>
      <c r="C20151" s="4">
        <v>344</v>
      </c>
    </row>
    <row r="20152" spans="1:3">
      <c r="A20152" s="3" t="s">
        <v>37767</v>
      </c>
      <c r="B20152" s="3" t="s">
        <v>37768</v>
      </c>
      <c r="C20152" s="4">
        <v>720</v>
      </c>
    </row>
    <row r="20153" spans="1:3">
      <c r="A20153" s="3" t="s">
        <v>37769</v>
      </c>
      <c r="B20153" s="3" t="s">
        <v>37770</v>
      </c>
      <c r="C20153" s="4">
        <v>720</v>
      </c>
    </row>
    <row r="20154" spans="1:3">
      <c r="A20154" s="3" t="s">
        <v>37771</v>
      </c>
      <c r="B20154" s="3" t="s">
        <v>37772</v>
      </c>
      <c r="C20154" s="4">
        <v>119</v>
      </c>
    </row>
    <row r="20155" spans="1:3">
      <c r="A20155" s="3" t="s">
        <v>37773</v>
      </c>
      <c r="B20155" s="3" t="s">
        <v>37774</v>
      </c>
      <c r="C20155" s="4">
        <v>119</v>
      </c>
    </row>
    <row r="20156" spans="1:3">
      <c r="A20156" s="3" t="s">
        <v>37775</v>
      </c>
      <c r="B20156" s="3" t="s">
        <v>37776</v>
      </c>
      <c r="C20156" s="4">
        <v>119</v>
      </c>
    </row>
    <row r="20157" spans="1:3">
      <c r="A20157" s="3" t="s">
        <v>37777</v>
      </c>
      <c r="B20157" s="3" t="s">
        <v>37778</v>
      </c>
      <c r="C20157" s="4">
        <v>367</v>
      </c>
    </row>
    <row r="20158" spans="1:3">
      <c r="A20158" s="3" t="s">
        <v>37779</v>
      </c>
      <c r="B20158" s="3" t="s">
        <v>37780</v>
      </c>
      <c r="C20158" s="4">
        <v>367</v>
      </c>
    </row>
    <row r="20159" spans="1:3">
      <c r="A20159" s="3" t="s">
        <v>37781</v>
      </c>
      <c r="B20159" s="3" t="s">
        <v>37782</v>
      </c>
      <c r="C20159" s="4">
        <v>367</v>
      </c>
    </row>
    <row r="20160" spans="1:3">
      <c r="A20160" s="3" t="s">
        <v>37783</v>
      </c>
      <c r="B20160" s="3" t="s">
        <v>37784</v>
      </c>
      <c r="C20160" s="4">
        <v>367</v>
      </c>
    </row>
    <row r="20161" spans="1:3">
      <c r="A20161" s="3" t="s">
        <v>37785</v>
      </c>
      <c r="B20161" s="3" t="s">
        <v>37786</v>
      </c>
      <c r="C20161" s="4">
        <v>367</v>
      </c>
    </row>
    <row r="20162" spans="1:3">
      <c r="A20162" s="3" t="s">
        <v>37787</v>
      </c>
      <c r="B20162" s="3" t="s">
        <v>37788</v>
      </c>
      <c r="C20162" s="4">
        <v>252</v>
      </c>
    </row>
    <row r="20163" spans="1:3">
      <c r="A20163" s="3" t="s">
        <v>37789</v>
      </c>
      <c r="B20163" s="3" t="s">
        <v>37790</v>
      </c>
      <c r="C20163" s="4">
        <v>252</v>
      </c>
    </row>
    <row r="20164" spans="1:3">
      <c r="A20164" s="3" t="s">
        <v>37791</v>
      </c>
      <c r="B20164" s="3" t="s">
        <v>37792</v>
      </c>
      <c r="C20164" s="4">
        <v>1532</v>
      </c>
    </row>
    <row r="20165" spans="1:3">
      <c r="A20165" s="3" t="s">
        <v>37793</v>
      </c>
      <c r="B20165" s="3" t="s">
        <v>37794</v>
      </c>
      <c r="C20165" s="4">
        <v>252</v>
      </c>
    </row>
    <row r="20166" spans="1:3">
      <c r="A20166" s="3" t="s">
        <v>37795</v>
      </c>
      <c r="B20166" s="3" t="s">
        <v>37796</v>
      </c>
      <c r="C20166" s="4">
        <v>252</v>
      </c>
    </row>
    <row r="20167" spans="1:3">
      <c r="A20167" s="3" t="s">
        <v>37797</v>
      </c>
      <c r="B20167" s="3" t="s">
        <v>37798</v>
      </c>
      <c r="C20167" s="4">
        <v>85</v>
      </c>
    </row>
    <row r="20168" spans="1:3">
      <c r="A20168" s="3" t="s">
        <v>37799</v>
      </c>
      <c r="B20168" s="3" t="s">
        <v>37800</v>
      </c>
      <c r="C20168" s="4">
        <v>1532</v>
      </c>
    </row>
    <row r="20169" spans="1:3">
      <c r="A20169" s="3" t="s">
        <v>37801</v>
      </c>
      <c r="B20169" s="3" t="s">
        <v>37802</v>
      </c>
      <c r="C20169" s="4">
        <v>252</v>
      </c>
    </row>
    <row r="20170" spans="1:3">
      <c r="A20170" s="3" t="s">
        <v>37803</v>
      </c>
      <c r="B20170" s="3" t="s">
        <v>37804</v>
      </c>
      <c r="C20170" s="4">
        <v>1532</v>
      </c>
    </row>
    <row r="20171" spans="1:3">
      <c r="A20171" s="3" t="s">
        <v>37805</v>
      </c>
      <c r="B20171" s="3" t="s">
        <v>37806</v>
      </c>
      <c r="C20171" s="4">
        <v>2101</v>
      </c>
    </row>
    <row r="20172" spans="1:3">
      <c r="A20172" s="3" t="s">
        <v>37807</v>
      </c>
      <c r="B20172" s="3" t="s">
        <v>37808</v>
      </c>
      <c r="C20172" s="4">
        <v>2124</v>
      </c>
    </row>
    <row r="20173" spans="1:3">
      <c r="A20173" s="3" t="s">
        <v>37809</v>
      </c>
      <c r="B20173" s="3" t="s">
        <v>37810</v>
      </c>
      <c r="C20173" s="4">
        <v>2101</v>
      </c>
    </row>
    <row r="20174" spans="1:3">
      <c r="A20174" s="3" t="s">
        <v>37811</v>
      </c>
      <c r="B20174" s="3" t="s">
        <v>37812</v>
      </c>
      <c r="C20174" s="4">
        <v>368</v>
      </c>
    </row>
    <row r="20175" spans="1:3">
      <c r="A20175" s="3" t="s">
        <v>37813</v>
      </c>
      <c r="B20175" s="3" t="s">
        <v>37814</v>
      </c>
      <c r="C20175" s="4">
        <v>368</v>
      </c>
    </row>
    <row r="20176" spans="1:3">
      <c r="A20176" s="3" t="s">
        <v>37815</v>
      </c>
      <c r="B20176" s="3" t="s">
        <v>37816</v>
      </c>
      <c r="C20176" s="4">
        <v>368</v>
      </c>
    </row>
    <row r="20177" spans="1:3">
      <c r="A20177" s="3" t="s">
        <v>37817</v>
      </c>
      <c r="B20177" s="3" t="s">
        <v>37818</v>
      </c>
      <c r="C20177" s="4">
        <v>479</v>
      </c>
    </row>
    <row r="20178" spans="1:3">
      <c r="A20178" s="3" t="s">
        <v>37819</v>
      </c>
      <c r="B20178" s="3" t="s">
        <v>37820</v>
      </c>
      <c r="C20178" s="4">
        <v>479</v>
      </c>
    </row>
    <row r="20179" spans="1:3">
      <c r="A20179" s="3" t="s">
        <v>37821</v>
      </c>
      <c r="B20179" s="3" t="s">
        <v>37822</v>
      </c>
      <c r="C20179" s="4">
        <v>479</v>
      </c>
    </row>
    <row r="20180" spans="1:3">
      <c r="A20180" s="3" t="s">
        <v>37823</v>
      </c>
      <c r="B20180" s="3" t="s">
        <v>37824</v>
      </c>
      <c r="C20180" s="4">
        <v>1371</v>
      </c>
    </row>
    <row r="20181" spans="1:3">
      <c r="A20181" s="3" t="s">
        <v>37825</v>
      </c>
      <c r="B20181" s="3" t="s">
        <v>37826</v>
      </c>
      <c r="C20181" s="4">
        <v>119</v>
      </c>
    </row>
    <row r="20182" spans="1:3">
      <c r="A20182" s="3" t="s">
        <v>37827</v>
      </c>
      <c r="B20182" s="3" t="s">
        <v>37828</v>
      </c>
      <c r="C20182" s="4">
        <v>309</v>
      </c>
    </row>
    <row r="20183" spans="1:3">
      <c r="A20183" s="3" t="s">
        <v>37829</v>
      </c>
      <c r="B20183" s="3" t="s">
        <v>37830</v>
      </c>
      <c r="C20183" s="4">
        <v>1915</v>
      </c>
    </row>
    <row r="20184" spans="1:3">
      <c r="A20184" s="3" t="s">
        <v>37831</v>
      </c>
      <c r="B20184" s="3" t="s">
        <v>37832</v>
      </c>
      <c r="C20184" s="4">
        <v>237</v>
      </c>
    </row>
    <row r="20185" spans="1:3">
      <c r="A20185" s="3" t="s">
        <v>37833</v>
      </c>
      <c r="B20185" s="3" t="s">
        <v>37834</v>
      </c>
      <c r="C20185" s="4">
        <v>1133</v>
      </c>
    </row>
    <row r="20186" spans="1:3">
      <c r="A20186" s="3" t="s">
        <v>37835</v>
      </c>
      <c r="B20186" s="3" t="s">
        <v>37836</v>
      </c>
      <c r="C20186" s="4">
        <v>2244</v>
      </c>
    </row>
    <row r="20187" spans="1:3">
      <c r="A20187" s="3" t="s">
        <v>37837</v>
      </c>
      <c r="B20187" s="3" t="s">
        <v>37838</v>
      </c>
      <c r="C20187" s="4">
        <v>2693</v>
      </c>
    </row>
    <row r="20188" spans="1:3">
      <c r="A20188" s="3" t="s">
        <v>37839</v>
      </c>
      <c r="B20188" s="3" t="s">
        <v>37840</v>
      </c>
      <c r="C20188" s="4">
        <v>2693</v>
      </c>
    </row>
    <row r="20189" spans="1:3">
      <c r="A20189" s="3" t="s">
        <v>37841</v>
      </c>
      <c r="B20189" s="3" t="s">
        <v>37842</v>
      </c>
      <c r="C20189" s="4">
        <v>2244</v>
      </c>
    </row>
    <row r="20190" spans="1:3">
      <c r="A20190" s="3" t="s">
        <v>37843</v>
      </c>
      <c r="B20190" s="3" t="s">
        <v>37844</v>
      </c>
      <c r="C20190" s="4">
        <v>2693</v>
      </c>
    </row>
    <row r="20191" spans="1:3">
      <c r="A20191" s="3" t="s">
        <v>37845</v>
      </c>
      <c r="B20191" s="3" t="s">
        <v>37846</v>
      </c>
      <c r="C20191" s="4">
        <v>2693</v>
      </c>
    </row>
    <row r="20192" spans="1:3">
      <c r="A20192" s="3" t="s">
        <v>37847</v>
      </c>
      <c r="B20192" s="3" t="s">
        <v>37848</v>
      </c>
      <c r="C20192" s="4">
        <v>2244</v>
      </c>
    </row>
    <row r="20193" spans="1:3">
      <c r="A20193" s="3" t="s">
        <v>37849</v>
      </c>
      <c r="B20193" s="3" t="s">
        <v>37850</v>
      </c>
      <c r="C20193" s="4">
        <v>2693</v>
      </c>
    </row>
    <row r="20194" spans="1:3">
      <c r="A20194" s="3" t="s">
        <v>37851</v>
      </c>
      <c r="B20194" s="3" t="s">
        <v>37852</v>
      </c>
      <c r="C20194" s="4">
        <v>2693</v>
      </c>
    </row>
    <row r="20195" spans="1:3">
      <c r="A20195" s="3" t="s">
        <v>37853</v>
      </c>
      <c r="B20195" s="3" t="s">
        <v>37854</v>
      </c>
      <c r="C20195" s="4">
        <v>2244</v>
      </c>
    </row>
    <row r="20196" spans="1:3">
      <c r="A20196" s="3" t="s">
        <v>37855</v>
      </c>
      <c r="B20196" s="3" t="s">
        <v>37856</v>
      </c>
      <c r="C20196" s="4">
        <v>1493</v>
      </c>
    </row>
    <row r="20197" spans="1:3">
      <c r="A20197" s="3" t="s">
        <v>37857</v>
      </c>
      <c r="B20197" s="3" t="s">
        <v>37858</v>
      </c>
      <c r="C20197" s="4">
        <v>2244</v>
      </c>
    </row>
    <row r="20198" spans="1:3">
      <c r="A20198" s="3" t="s">
        <v>37859</v>
      </c>
      <c r="B20198" s="3" t="s">
        <v>37860</v>
      </c>
      <c r="C20198" s="4">
        <v>1792</v>
      </c>
    </row>
    <row r="20199" spans="1:3">
      <c r="A20199" s="3" t="s">
        <v>37861</v>
      </c>
      <c r="B20199" s="3" t="s">
        <v>37862</v>
      </c>
      <c r="C20199" s="4">
        <v>2244</v>
      </c>
    </row>
    <row r="20200" spans="1:3">
      <c r="A20200" s="3" t="s">
        <v>37863</v>
      </c>
      <c r="B20200" s="3" t="s">
        <v>37864</v>
      </c>
      <c r="C20200" s="4">
        <v>2244</v>
      </c>
    </row>
    <row r="20201" spans="1:3">
      <c r="A20201" s="3" t="s">
        <v>37865</v>
      </c>
      <c r="B20201" s="3" t="s">
        <v>37866</v>
      </c>
      <c r="C20201" s="4">
        <v>2244</v>
      </c>
    </row>
    <row r="20202" spans="1:3">
      <c r="A20202" s="3" t="s">
        <v>37867</v>
      </c>
      <c r="B20202" s="3" t="s">
        <v>37868</v>
      </c>
      <c r="C20202" s="4">
        <v>2244</v>
      </c>
    </row>
    <row r="20203" spans="1:3">
      <c r="A20203" s="3" t="s">
        <v>37869</v>
      </c>
      <c r="B20203" s="3" t="s">
        <v>37870</v>
      </c>
      <c r="C20203" s="4">
        <v>1286</v>
      </c>
    </row>
    <row r="20204" spans="1:3">
      <c r="A20204" s="3" t="s">
        <v>37871</v>
      </c>
      <c r="B20204" s="3" t="s">
        <v>37872</v>
      </c>
      <c r="C20204" s="4">
        <v>237</v>
      </c>
    </row>
    <row r="20205" spans="1:3">
      <c r="A20205" s="3" t="s">
        <v>37873</v>
      </c>
      <c r="B20205" s="3" t="s">
        <v>37874</v>
      </c>
      <c r="C20205" s="4">
        <v>237</v>
      </c>
    </row>
    <row r="20206" spans="1:3">
      <c r="A20206" s="3" t="s">
        <v>37875</v>
      </c>
      <c r="B20206" s="3" t="s">
        <v>37876</v>
      </c>
      <c r="C20206" s="4">
        <v>315</v>
      </c>
    </row>
    <row r="20207" spans="1:3">
      <c r="A20207" s="3" t="s">
        <v>37877</v>
      </c>
      <c r="B20207" s="3" t="s">
        <v>37878</v>
      </c>
      <c r="C20207" s="4">
        <v>315</v>
      </c>
    </row>
    <row r="20208" spans="1:3">
      <c r="A20208" s="3" t="s">
        <v>37879</v>
      </c>
      <c r="B20208" s="3" t="s">
        <v>37880</v>
      </c>
      <c r="C20208" s="4">
        <v>315</v>
      </c>
    </row>
    <row r="20209" spans="1:3">
      <c r="A20209" s="3" t="s">
        <v>37881</v>
      </c>
      <c r="B20209" s="3" t="s">
        <v>37882</v>
      </c>
      <c r="C20209" s="4">
        <v>315</v>
      </c>
    </row>
    <row r="20210" spans="1:3">
      <c r="A20210" s="3" t="s">
        <v>37883</v>
      </c>
      <c r="B20210" s="3" t="s">
        <v>37884</v>
      </c>
      <c r="C20210" s="4">
        <v>1133</v>
      </c>
    </row>
    <row r="20211" spans="1:3">
      <c r="A20211" s="3" t="s">
        <v>37885</v>
      </c>
      <c r="B20211" s="3" t="s">
        <v>37886</v>
      </c>
      <c r="C20211" s="4">
        <v>359</v>
      </c>
    </row>
    <row r="20212" spans="1:3">
      <c r="A20212" s="3" t="s">
        <v>37887</v>
      </c>
      <c r="B20212" s="3" t="s">
        <v>37888</v>
      </c>
      <c r="C20212" s="4">
        <v>205</v>
      </c>
    </row>
    <row r="20213" spans="1:3">
      <c r="A20213" s="3" t="s">
        <v>37889</v>
      </c>
      <c r="B20213" s="3" t="s">
        <v>37890</v>
      </c>
      <c r="C20213" s="4">
        <v>769</v>
      </c>
    </row>
    <row r="20214" spans="1:3">
      <c r="A20214" s="3" t="s">
        <v>37891</v>
      </c>
      <c r="B20214" s="3" t="s">
        <v>37892</v>
      </c>
      <c r="C20214" s="4">
        <v>765</v>
      </c>
    </row>
    <row r="20215" spans="1:3">
      <c r="A20215" s="3" t="s">
        <v>37893</v>
      </c>
      <c r="B20215" s="3" t="s">
        <v>37894</v>
      </c>
      <c r="C20215" s="4">
        <v>612</v>
      </c>
    </row>
    <row r="20216" spans="1:3">
      <c r="A20216" s="3" t="s">
        <v>37895</v>
      </c>
      <c r="B20216" s="3" t="s">
        <v>37896</v>
      </c>
      <c r="C20216" s="4">
        <v>612</v>
      </c>
    </row>
    <row r="20217" spans="1:3">
      <c r="A20217" s="3" t="s">
        <v>37897</v>
      </c>
      <c r="B20217" s="3" t="s">
        <v>37898</v>
      </c>
      <c r="C20217" s="4">
        <v>765</v>
      </c>
    </row>
    <row r="20218" spans="1:3">
      <c r="A20218" s="3" t="s">
        <v>37899</v>
      </c>
      <c r="B20218" s="3" t="s">
        <v>37900</v>
      </c>
      <c r="C20218" s="4">
        <v>612</v>
      </c>
    </row>
    <row r="20219" spans="1:3">
      <c r="A20219" s="3" t="s">
        <v>37901</v>
      </c>
      <c r="B20219" s="3" t="s">
        <v>37902</v>
      </c>
      <c r="C20219" s="4">
        <v>765</v>
      </c>
    </row>
    <row r="20220" spans="1:3">
      <c r="A20220" s="3" t="s">
        <v>37903</v>
      </c>
      <c r="B20220" s="3" t="s">
        <v>37904</v>
      </c>
      <c r="C20220" s="4">
        <v>612</v>
      </c>
    </row>
    <row r="20221" spans="1:3">
      <c r="A20221" s="3" t="s">
        <v>37905</v>
      </c>
      <c r="B20221" s="3" t="s">
        <v>37906</v>
      </c>
      <c r="C20221" s="4">
        <v>765</v>
      </c>
    </row>
    <row r="20222" spans="1:3">
      <c r="A20222" s="3" t="s">
        <v>37907</v>
      </c>
      <c r="B20222" s="3" t="s">
        <v>37908</v>
      </c>
      <c r="C20222" s="4">
        <v>765</v>
      </c>
    </row>
    <row r="20223" spans="1:3">
      <c r="A20223" s="3" t="s">
        <v>37909</v>
      </c>
      <c r="B20223" s="3" t="s">
        <v>37910</v>
      </c>
      <c r="C20223" s="4">
        <v>612</v>
      </c>
    </row>
    <row r="20224" spans="1:3">
      <c r="A20224" s="3" t="s">
        <v>37911</v>
      </c>
      <c r="B20224" s="3" t="s">
        <v>37912</v>
      </c>
      <c r="C20224" s="4">
        <v>205</v>
      </c>
    </row>
    <row r="20225" spans="1:3">
      <c r="A20225" s="3" t="s">
        <v>37913</v>
      </c>
      <c r="B20225" s="3" t="s">
        <v>37914</v>
      </c>
      <c r="C20225" s="4">
        <v>246</v>
      </c>
    </row>
    <row r="20226" spans="1:3">
      <c r="A20226" s="3" t="s">
        <v>37915</v>
      </c>
      <c r="B20226" s="3" t="s">
        <v>37916</v>
      </c>
      <c r="C20226" s="4">
        <v>246</v>
      </c>
    </row>
    <row r="20227" spans="1:3">
      <c r="A20227" s="3" t="s">
        <v>37917</v>
      </c>
      <c r="B20227" s="3" t="s">
        <v>37918</v>
      </c>
      <c r="C20227" s="4">
        <v>791</v>
      </c>
    </row>
    <row r="20228" spans="1:3">
      <c r="A20228" s="3" t="s">
        <v>37919</v>
      </c>
      <c r="B20228" s="3" t="s">
        <v>37920</v>
      </c>
      <c r="C20228" s="4">
        <v>659</v>
      </c>
    </row>
    <row r="20229" spans="1:3">
      <c r="A20229" s="3" t="s">
        <v>37921</v>
      </c>
      <c r="B20229" s="3" t="s">
        <v>37922</v>
      </c>
      <c r="C20229" s="4">
        <v>659</v>
      </c>
    </row>
    <row r="20230" spans="1:3">
      <c r="A20230" s="3" t="s">
        <v>37923</v>
      </c>
      <c r="B20230" s="3" t="s">
        <v>37924</v>
      </c>
      <c r="C20230" s="4">
        <v>791</v>
      </c>
    </row>
    <row r="20231" spans="1:3">
      <c r="A20231" s="3" t="s">
        <v>37925</v>
      </c>
      <c r="B20231" s="3" t="s">
        <v>37926</v>
      </c>
      <c r="C20231" s="4">
        <v>791</v>
      </c>
    </row>
    <row r="20232" spans="1:3">
      <c r="A20232" s="3" t="s">
        <v>37927</v>
      </c>
      <c r="B20232" s="3" t="s">
        <v>37928</v>
      </c>
      <c r="C20232" s="4">
        <v>791</v>
      </c>
    </row>
    <row r="20233" spans="1:3">
      <c r="A20233" s="3" t="s">
        <v>37929</v>
      </c>
      <c r="B20233" s="3" t="s">
        <v>37930</v>
      </c>
      <c r="C20233" s="4">
        <v>791</v>
      </c>
    </row>
    <row r="20234" spans="1:3">
      <c r="A20234" s="3" t="s">
        <v>37931</v>
      </c>
      <c r="B20234" s="3" t="s">
        <v>37932</v>
      </c>
      <c r="C20234" s="4">
        <v>791</v>
      </c>
    </row>
    <row r="20235" spans="1:3">
      <c r="A20235" s="3" t="s">
        <v>37933</v>
      </c>
      <c r="B20235" s="3" t="s">
        <v>37934</v>
      </c>
      <c r="C20235" s="4">
        <v>2980</v>
      </c>
    </row>
    <row r="20236" spans="1:3">
      <c r="A20236" s="3" t="s">
        <v>37935</v>
      </c>
      <c r="B20236" s="3" t="s">
        <v>37936</v>
      </c>
      <c r="C20236" s="4">
        <v>3133</v>
      </c>
    </row>
    <row r="20237" spans="1:3">
      <c r="A20237" s="3" t="s">
        <v>37937</v>
      </c>
      <c r="B20237" s="3" t="s">
        <v>37938</v>
      </c>
      <c r="C20237" s="4">
        <v>2980</v>
      </c>
    </row>
    <row r="20238" spans="1:3">
      <c r="A20238" s="3" t="s">
        <v>37939</v>
      </c>
      <c r="B20238" s="3" t="s">
        <v>37940</v>
      </c>
      <c r="C20238" s="4">
        <v>2980</v>
      </c>
    </row>
    <row r="20239" spans="1:3">
      <c r="A20239" s="3" t="s">
        <v>37941</v>
      </c>
      <c r="B20239" s="3" t="s">
        <v>37942</v>
      </c>
      <c r="C20239" s="4">
        <v>2980</v>
      </c>
    </row>
    <row r="20240" spans="1:3">
      <c r="A20240" s="3" t="s">
        <v>37943</v>
      </c>
      <c r="B20240" s="3" t="s">
        <v>37944</v>
      </c>
      <c r="C20240" s="4">
        <v>2980</v>
      </c>
    </row>
    <row r="20241" spans="1:3">
      <c r="A20241" s="3" t="s">
        <v>37945</v>
      </c>
      <c r="B20241" s="3" t="s">
        <v>37946</v>
      </c>
      <c r="C20241" s="4">
        <v>2980</v>
      </c>
    </row>
    <row r="20242" spans="1:3">
      <c r="A20242" s="3" t="s">
        <v>37947</v>
      </c>
      <c r="B20242" s="3" t="s">
        <v>37948</v>
      </c>
      <c r="C20242" s="4">
        <v>3133</v>
      </c>
    </row>
    <row r="20243" spans="1:3">
      <c r="A20243" s="3" t="s">
        <v>37949</v>
      </c>
      <c r="B20243" s="3" t="s">
        <v>37950</v>
      </c>
      <c r="C20243" s="4">
        <v>3133</v>
      </c>
    </row>
    <row r="20244" spans="1:3">
      <c r="A20244" s="3" t="s">
        <v>37951</v>
      </c>
      <c r="B20244" s="3" t="s">
        <v>37952</v>
      </c>
      <c r="C20244" s="4">
        <v>3133</v>
      </c>
    </row>
    <row r="20245" spans="1:3">
      <c r="A20245" s="3" t="s">
        <v>37953</v>
      </c>
      <c r="B20245" s="3" t="s">
        <v>37954</v>
      </c>
      <c r="C20245" s="4">
        <v>2980</v>
      </c>
    </row>
    <row r="20246" spans="1:3">
      <c r="A20246" s="3" t="s">
        <v>37955</v>
      </c>
      <c r="B20246" s="3" t="s">
        <v>37956</v>
      </c>
      <c r="C20246" s="4">
        <v>3133</v>
      </c>
    </row>
    <row r="20247" spans="1:3">
      <c r="A20247" s="3" t="s">
        <v>37957</v>
      </c>
      <c r="B20247" s="3" t="s">
        <v>37958</v>
      </c>
      <c r="C20247" s="4">
        <v>3133</v>
      </c>
    </row>
    <row r="20248" spans="1:3">
      <c r="A20248" s="3" t="s">
        <v>37959</v>
      </c>
      <c r="B20248" s="3" t="s">
        <v>37960</v>
      </c>
      <c r="C20248" s="4">
        <v>2889</v>
      </c>
    </row>
    <row r="20249" spans="1:3">
      <c r="A20249" s="3" t="s">
        <v>37961</v>
      </c>
      <c r="B20249" s="3" t="s">
        <v>37962</v>
      </c>
      <c r="C20249" s="4">
        <v>3133</v>
      </c>
    </row>
    <row r="20250" spans="1:3">
      <c r="A20250" s="3" t="s">
        <v>37963</v>
      </c>
      <c r="B20250" s="3" t="s">
        <v>37964</v>
      </c>
      <c r="C20250" s="4">
        <v>1647</v>
      </c>
    </row>
    <row r="20251" spans="1:3">
      <c r="A20251" s="3" t="s">
        <v>37965</v>
      </c>
      <c r="B20251" s="3" t="s">
        <v>37966</v>
      </c>
      <c r="C20251" s="4">
        <v>1647</v>
      </c>
    </row>
    <row r="20252" spans="1:3">
      <c r="A20252" s="3" t="s">
        <v>37967</v>
      </c>
      <c r="B20252" s="3" t="s">
        <v>37968</v>
      </c>
      <c r="C20252" s="4">
        <v>2980</v>
      </c>
    </row>
    <row r="20253" spans="1:3">
      <c r="A20253" s="3" t="s">
        <v>37969</v>
      </c>
      <c r="B20253" s="3" t="s">
        <v>37970</v>
      </c>
      <c r="C20253" s="4">
        <v>2889</v>
      </c>
    </row>
    <row r="20254" spans="1:3">
      <c r="A20254" s="3" t="s">
        <v>37971</v>
      </c>
      <c r="B20254" s="3" t="s">
        <v>37972</v>
      </c>
      <c r="C20254" s="4">
        <v>2980</v>
      </c>
    </row>
    <row r="20255" spans="1:3">
      <c r="A20255" s="3" t="s">
        <v>37973</v>
      </c>
      <c r="B20255" s="3" t="s">
        <v>37974</v>
      </c>
      <c r="C20255" s="4">
        <v>2980</v>
      </c>
    </row>
    <row r="20256" spans="1:3">
      <c r="A20256" s="3" t="s">
        <v>37975</v>
      </c>
      <c r="B20256" s="3" t="s">
        <v>37976</v>
      </c>
      <c r="C20256" s="4">
        <v>2980</v>
      </c>
    </row>
    <row r="20257" spans="1:3">
      <c r="A20257" s="3" t="s">
        <v>37977</v>
      </c>
      <c r="B20257" s="3" t="s">
        <v>37978</v>
      </c>
      <c r="C20257" s="4">
        <v>2980</v>
      </c>
    </row>
    <row r="20258" spans="1:3">
      <c r="A20258" s="3" t="s">
        <v>37979</v>
      </c>
      <c r="B20258" s="3" t="s">
        <v>37980</v>
      </c>
      <c r="C20258" s="4">
        <v>2889</v>
      </c>
    </row>
    <row r="20259" spans="1:3">
      <c r="A20259" s="3" t="s">
        <v>37981</v>
      </c>
      <c r="B20259" s="3" t="s">
        <v>37982</v>
      </c>
      <c r="C20259" s="4">
        <v>2980</v>
      </c>
    </row>
    <row r="20260" spans="1:3">
      <c r="A20260" s="3" t="s">
        <v>37983</v>
      </c>
      <c r="B20260" s="3" t="s">
        <v>37984</v>
      </c>
      <c r="C20260" s="4">
        <v>230</v>
      </c>
    </row>
    <row r="20261" spans="1:3">
      <c r="A20261" s="3" t="s">
        <v>37985</v>
      </c>
      <c r="B20261" s="3" t="s">
        <v>37986</v>
      </c>
      <c r="C20261" s="4">
        <v>463</v>
      </c>
    </row>
    <row r="20262" spans="1:3">
      <c r="A20262" s="3" t="s">
        <v>37987</v>
      </c>
      <c r="B20262" s="3" t="s">
        <v>37988</v>
      </c>
      <c r="C20262" s="4">
        <v>463</v>
      </c>
    </row>
    <row r="20263" spans="1:3">
      <c r="A20263" s="3" t="s">
        <v>37989</v>
      </c>
      <c r="B20263" s="3" t="s">
        <v>37990</v>
      </c>
      <c r="C20263" s="4">
        <v>463</v>
      </c>
    </row>
    <row r="20264" spans="1:3">
      <c r="A20264" s="3" t="s">
        <v>37991</v>
      </c>
      <c r="B20264" s="3" t="s">
        <v>37992</v>
      </c>
      <c r="C20264" s="4">
        <v>660</v>
      </c>
    </row>
    <row r="20265" spans="1:3">
      <c r="A20265" s="3" t="s">
        <v>37993</v>
      </c>
      <c r="B20265" s="3" t="s">
        <v>37994</v>
      </c>
      <c r="C20265" s="4">
        <v>660</v>
      </c>
    </row>
    <row r="20266" spans="1:3">
      <c r="A20266" s="3" t="s">
        <v>37995</v>
      </c>
      <c r="B20266" s="3" t="s">
        <v>37996</v>
      </c>
      <c r="C20266" s="4">
        <v>660</v>
      </c>
    </row>
    <row r="20267" spans="1:3">
      <c r="A20267" s="3" t="s">
        <v>37997</v>
      </c>
      <c r="B20267" s="3" t="s">
        <v>37998</v>
      </c>
      <c r="C20267" s="4">
        <v>1945</v>
      </c>
    </row>
    <row r="20268" spans="1:3">
      <c r="A20268" s="3" t="s">
        <v>37999</v>
      </c>
      <c r="B20268" s="3" t="s">
        <v>38000</v>
      </c>
      <c r="C20268" s="4">
        <v>2216</v>
      </c>
    </row>
    <row r="20269" spans="1:3">
      <c r="A20269" s="3" t="s">
        <v>38001</v>
      </c>
      <c r="B20269" s="3" t="s">
        <v>38002</v>
      </c>
      <c r="C20269" s="4">
        <v>219</v>
      </c>
    </row>
    <row r="20270" spans="1:3">
      <c r="A20270" s="3" t="s">
        <v>38003</v>
      </c>
      <c r="B20270" s="3" t="s">
        <v>38004</v>
      </c>
      <c r="C20270" s="4">
        <v>61</v>
      </c>
    </row>
    <row r="20271" spans="1:3">
      <c r="A20271" s="3" t="s">
        <v>38005</v>
      </c>
      <c r="B20271" s="3" t="s">
        <v>38006</v>
      </c>
      <c r="C20271" s="4">
        <v>61</v>
      </c>
    </row>
    <row r="20272" spans="1:3">
      <c r="A20272" s="3" t="s">
        <v>38007</v>
      </c>
      <c r="B20272" s="3" t="s">
        <v>38008</v>
      </c>
      <c r="C20272" s="4">
        <v>73</v>
      </c>
    </row>
    <row r="20273" spans="1:3">
      <c r="A20273" s="3" t="s">
        <v>38009</v>
      </c>
      <c r="B20273" s="3" t="s">
        <v>38010</v>
      </c>
      <c r="C20273" s="4">
        <v>137</v>
      </c>
    </row>
    <row r="20274" spans="1:3">
      <c r="A20274" s="3" t="s">
        <v>38011</v>
      </c>
      <c r="B20274" s="3" t="s">
        <v>38012</v>
      </c>
      <c r="C20274" s="4">
        <v>137</v>
      </c>
    </row>
    <row r="20275" spans="1:3">
      <c r="A20275" s="3" t="s">
        <v>38013</v>
      </c>
      <c r="B20275" s="3" t="s">
        <v>38014</v>
      </c>
      <c r="C20275" s="4">
        <v>61</v>
      </c>
    </row>
    <row r="20276" spans="1:3">
      <c r="A20276" s="3" t="s">
        <v>38015</v>
      </c>
      <c r="B20276" s="3" t="s">
        <v>38016</v>
      </c>
      <c r="C20276" s="4">
        <v>61</v>
      </c>
    </row>
    <row r="20277" spans="1:3">
      <c r="A20277" s="3" t="s">
        <v>38017</v>
      </c>
      <c r="B20277" s="3" t="s">
        <v>38018</v>
      </c>
      <c r="C20277" s="4">
        <v>73</v>
      </c>
    </row>
    <row r="20278" spans="1:3">
      <c r="A20278" s="3" t="s">
        <v>38019</v>
      </c>
      <c r="B20278" s="3" t="s">
        <v>38020</v>
      </c>
      <c r="C20278" s="4">
        <v>73</v>
      </c>
    </row>
    <row r="20279" spans="1:3">
      <c r="A20279" s="3" t="s">
        <v>38021</v>
      </c>
      <c r="B20279" s="3" t="s">
        <v>38022</v>
      </c>
      <c r="C20279" s="4">
        <v>61</v>
      </c>
    </row>
    <row r="20280" spans="1:3">
      <c r="A20280" s="3" t="s">
        <v>38023</v>
      </c>
      <c r="B20280" s="3" t="s">
        <v>38024</v>
      </c>
      <c r="C20280" s="4">
        <v>73</v>
      </c>
    </row>
    <row r="20281" spans="1:3">
      <c r="A20281" s="3" t="s">
        <v>38025</v>
      </c>
      <c r="B20281" s="3" t="s">
        <v>38026</v>
      </c>
      <c r="C20281" s="4">
        <v>61</v>
      </c>
    </row>
    <row r="20282" spans="1:3">
      <c r="A20282" s="3" t="s">
        <v>38027</v>
      </c>
      <c r="B20282" s="3" t="s">
        <v>38028</v>
      </c>
      <c r="C20282" s="4">
        <v>53</v>
      </c>
    </row>
    <row r="20283" spans="1:3">
      <c r="A20283" s="3" t="s">
        <v>38029</v>
      </c>
      <c r="B20283" s="3" t="s">
        <v>38030</v>
      </c>
      <c r="C20283" s="4">
        <v>30</v>
      </c>
    </row>
    <row r="20284" spans="1:3">
      <c r="A20284" s="3" t="s">
        <v>38031</v>
      </c>
      <c r="B20284" s="3" t="s">
        <v>38032</v>
      </c>
      <c r="C20284" s="4">
        <v>189</v>
      </c>
    </row>
    <row r="20285" spans="1:3">
      <c r="A20285" s="3" t="s">
        <v>38033</v>
      </c>
      <c r="B20285" s="3" t="s">
        <v>38034</v>
      </c>
      <c r="C20285" s="4">
        <v>235</v>
      </c>
    </row>
    <row r="20286" spans="1:3">
      <c r="A20286" s="3" t="s">
        <v>38035</v>
      </c>
      <c r="B20286" s="3" t="s">
        <v>38036</v>
      </c>
      <c r="C20286" s="4">
        <v>272</v>
      </c>
    </row>
    <row r="20287" spans="1:3">
      <c r="A20287" s="3" t="s">
        <v>38037</v>
      </c>
      <c r="B20287" s="3" t="s">
        <v>38038</v>
      </c>
      <c r="C20287" s="4">
        <v>196</v>
      </c>
    </row>
    <row r="20288" spans="1:3">
      <c r="A20288" s="3" t="s">
        <v>38039</v>
      </c>
      <c r="B20288" s="3" t="s">
        <v>38040</v>
      </c>
      <c r="C20288" s="4">
        <v>260</v>
      </c>
    </row>
    <row r="20289" spans="1:3">
      <c r="A20289" s="3" t="s">
        <v>38041</v>
      </c>
      <c r="B20289" s="3" t="s">
        <v>38042</v>
      </c>
      <c r="C20289" s="4">
        <v>1292</v>
      </c>
    </row>
    <row r="20290" spans="1:3">
      <c r="A20290" s="3" t="s">
        <v>38043</v>
      </c>
      <c r="B20290" s="3" t="s">
        <v>38042</v>
      </c>
      <c r="C20290" s="4">
        <v>1292</v>
      </c>
    </row>
    <row r="20291" spans="1:3">
      <c r="A20291" s="3" t="s">
        <v>38044</v>
      </c>
      <c r="B20291" s="3" t="s">
        <v>38045</v>
      </c>
      <c r="C20291" s="4">
        <v>1292</v>
      </c>
    </row>
    <row r="20292" spans="1:3">
      <c r="A20292" s="3" t="s">
        <v>38046</v>
      </c>
      <c r="B20292" s="3" t="s">
        <v>38045</v>
      </c>
      <c r="C20292" s="4">
        <v>1292</v>
      </c>
    </row>
    <row r="20293" spans="1:3">
      <c r="A20293" s="3" t="s">
        <v>38047</v>
      </c>
      <c r="B20293" s="3" t="s">
        <v>38048</v>
      </c>
      <c r="C20293" s="4">
        <v>1292</v>
      </c>
    </row>
    <row r="20294" spans="1:3">
      <c r="A20294" s="3" t="s">
        <v>38049</v>
      </c>
      <c r="B20294" s="3" t="s">
        <v>38048</v>
      </c>
      <c r="C20294" s="4">
        <v>1292</v>
      </c>
    </row>
    <row r="20295" spans="1:3">
      <c r="A20295" s="3" t="s">
        <v>38050</v>
      </c>
      <c r="B20295" s="3" t="s">
        <v>38051</v>
      </c>
      <c r="C20295" s="4">
        <v>1292</v>
      </c>
    </row>
    <row r="20296" spans="1:3">
      <c r="A20296" s="3" t="s">
        <v>38052</v>
      </c>
      <c r="B20296" s="3" t="s">
        <v>38051</v>
      </c>
      <c r="C20296" s="4">
        <v>1205</v>
      </c>
    </row>
    <row r="20297" spans="1:3">
      <c r="A20297" s="3" t="s">
        <v>38053</v>
      </c>
      <c r="B20297" s="3" t="s">
        <v>38054</v>
      </c>
      <c r="C20297" s="4">
        <v>372</v>
      </c>
    </row>
    <row r="20298" spans="1:3">
      <c r="A20298" s="3" t="s">
        <v>38055</v>
      </c>
      <c r="B20298" s="3" t="s">
        <v>38056</v>
      </c>
      <c r="C20298" s="4">
        <v>362</v>
      </c>
    </row>
    <row r="20299" spans="1:3">
      <c r="A20299" s="3" t="s">
        <v>38057</v>
      </c>
      <c r="B20299" s="3" t="s">
        <v>38058</v>
      </c>
      <c r="C20299" s="4">
        <v>1021</v>
      </c>
    </row>
    <row r="20300" spans="1:3">
      <c r="A20300" s="3" t="s">
        <v>38059</v>
      </c>
      <c r="B20300" s="3" t="s">
        <v>38060</v>
      </c>
      <c r="C20300" s="4">
        <v>1021</v>
      </c>
    </row>
    <row r="20301" spans="1:3">
      <c r="A20301" s="3" t="s">
        <v>38061</v>
      </c>
      <c r="B20301" s="3" t="s">
        <v>38062</v>
      </c>
      <c r="C20301" s="4">
        <v>542</v>
      </c>
    </row>
    <row r="20302" spans="1:3">
      <c r="A20302" s="3" t="s">
        <v>38063</v>
      </c>
      <c r="B20302" s="3" t="s">
        <v>38064</v>
      </c>
      <c r="C20302" s="4">
        <v>542</v>
      </c>
    </row>
    <row r="20303" spans="1:3">
      <c r="A20303" s="3" t="s">
        <v>38065</v>
      </c>
      <c r="B20303" s="3" t="s">
        <v>38066</v>
      </c>
      <c r="C20303" s="4">
        <v>1411</v>
      </c>
    </row>
    <row r="20304" spans="1:3">
      <c r="A20304" s="3" t="s">
        <v>38067</v>
      </c>
      <c r="B20304" s="3" t="s">
        <v>38068</v>
      </c>
      <c r="C20304" s="4">
        <v>1344</v>
      </c>
    </row>
    <row r="20305" spans="1:3">
      <c r="A20305" s="3" t="s">
        <v>38069</v>
      </c>
      <c r="B20305" s="3" t="s">
        <v>38070</v>
      </c>
      <c r="C20305" s="4">
        <v>1369</v>
      </c>
    </row>
    <row r="20306" spans="1:3">
      <c r="A20306" s="3" t="s">
        <v>38071</v>
      </c>
      <c r="B20306" s="3" t="s">
        <v>38072</v>
      </c>
      <c r="C20306" s="4">
        <v>1411</v>
      </c>
    </row>
    <row r="20307" spans="1:3">
      <c r="A20307" s="3" t="s">
        <v>38073</v>
      </c>
      <c r="B20307" s="3" t="s">
        <v>38074</v>
      </c>
      <c r="C20307" s="4">
        <v>1550</v>
      </c>
    </row>
    <row r="20308" spans="1:3">
      <c r="A20308" s="3" t="s">
        <v>38075</v>
      </c>
      <c r="B20308" s="3" t="s">
        <v>38076</v>
      </c>
      <c r="C20308" s="4">
        <v>1361</v>
      </c>
    </row>
    <row r="20309" spans="1:3">
      <c r="A20309" s="3" t="s">
        <v>38077</v>
      </c>
      <c r="B20309" s="3" t="s">
        <v>38078</v>
      </c>
      <c r="C20309" s="4">
        <v>1550</v>
      </c>
    </row>
    <row r="20310" spans="1:3">
      <c r="A20310" s="3" t="s">
        <v>38079</v>
      </c>
      <c r="B20310" s="3" t="s">
        <v>38080</v>
      </c>
      <c r="C20310" s="4">
        <v>1550</v>
      </c>
    </row>
    <row r="20311" spans="1:3">
      <c r="A20311" s="3" t="s">
        <v>38081</v>
      </c>
      <c r="B20311" s="3" t="s">
        <v>38082</v>
      </c>
      <c r="C20311" s="4">
        <v>1361</v>
      </c>
    </row>
    <row r="20312" spans="1:3">
      <c r="A20312" s="3" t="s">
        <v>38083</v>
      </c>
      <c r="B20312" s="3" t="s">
        <v>38084</v>
      </c>
      <c r="C20312" s="4">
        <v>1361</v>
      </c>
    </row>
    <row r="20313" spans="1:3">
      <c r="A20313" s="3" t="s">
        <v>38085</v>
      </c>
      <c r="B20313" s="3" t="s">
        <v>38086</v>
      </c>
      <c r="C20313" s="4">
        <v>1146</v>
      </c>
    </row>
    <row r="20314" spans="1:3">
      <c r="A20314" s="3" t="s">
        <v>38087</v>
      </c>
      <c r="B20314" s="3" t="s">
        <v>38088</v>
      </c>
      <c r="C20314" s="4">
        <v>1229</v>
      </c>
    </row>
    <row r="20315" spans="1:3">
      <c r="A20315" s="3" t="s">
        <v>38089</v>
      </c>
      <c r="B20315" s="3" t="s">
        <v>38090</v>
      </c>
      <c r="C20315" s="4">
        <v>1146</v>
      </c>
    </row>
    <row r="20316" spans="1:3">
      <c r="A20316" s="3" t="s">
        <v>38091</v>
      </c>
      <c r="B20316" s="3" t="s">
        <v>38092</v>
      </c>
      <c r="C20316" s="4">
        <v>1146</v>
      </c>
    </row>
    <row r="20317" spans="1:3">
      <c r="A20317" s="3" t="s">
        <v>38093</v>
      </c>
      <c r="B20317" s="3" t="s">
        <v>38094</v>
      </c>
      <c r="C20317" s="4">
        <v>1146</v>
      </c>
    </row>
    <row r="20318" spans="1:3">
      <c r="A20318" s="3" t="s">
        <v>38095</v>
      </c>
      <c r="B20318" s="3" t="s">
        <v>38096</v>
      </c>
      <c r="C20318" s="4">
        <v>1229</v>
      </c>
    </row>
    <row r="20319" spans="1:3">
      <c r="A20319" s="3" t="s">
        <v>38097</v>
      </c>
      <c r="B20319" s="3" t="s">
        <v>38098</v>
      </c>
      <c r="C20319" s="4">
        <v>470</v>
      </c>
    </row>
    <row r="20320" spans="1:3">
      <c r="A20320" s="3" t="s">
        <v>38099</v>
      </c>
      <c r="B20320" s="3" t="s">
        <v>38100</v>
      </c>
      <c r="C20320" s="4">
        <v>504</v>
      </c>
    </row>
    <row r="20321" spans="1:3">
      <c r="A20321" s="3" t="s">
        <v>38101</v>
      </c>
      <c r="B20321" s="3" t="s">
        <v>38102</v>
      </c>
      <c r="C20321" s="4">
        <v>504</v>
      </c>
    </row>
    <row r="20322" spans="1:3">
      <c r="A20322" s="3" t="s">
        <v>38103</v>
      </c>
      <c r="B20322" s="3" t="s">
        <v>38104</v>
      </c>
      <c r="C20322" s="4">
        <v>3471</v>
      </c>
    </row>
    <row r="20323" spans="1:3">
      <c r="A20323" s="3" t="s">
        <v>38105</v>
      </c>
      <c r="B20323" s="3" t="s">
        <v>38106</v>
      </c>
      <c r="C20323" s="4">
        <v>1858</v>
      </c>
    </row>
    <row r="20324" spans="1:3">
      <c r="A20324" s="3" t="s">
        <v>38107</v>
      </c>
      <c r="B20324" s="3" t="s">
        <v>38108</v>
      </c>
      <c r="C20324" s="4">
        <v>3471</v>
      </c>
    </row>
    <row r="20325" spans="1:3">
      <c r="A20325" s="3" t="s">
        <v>38109</v>
      </c>
      <c r="B20325" s="3" t="s">
        <v>38110</v>
      </c>
      <c r="C20325" s="4">
        <v>1858</v>
      </c>
    </row>
    <row r="20326" spans="1:3">
      <c r="A20326" s="3" t="s">
        <v>38111</v>
      </c>
      <c r="B20326" s="3" t="s">
        <v>38112</v>
      </c>
      <c r="C20326" s="4">
        <v>3471</v>
      </c>
    </row>
    <row r="20327" spans="1:3">
      <c r="A20327" s="3" t="s">
        <v>38113</v>
      </c>
      <c r="B20327" s="3" t="s">
        <v>38114</v>
      </c>
      <c r="C20327" s="4">
        <v>1858</v>
      </c>
    </row>
    <row r="20328" spans="1:3">
      <c r="A20328" s="3" t="s">
        <v>38115</v>
      </c>
      <c r="B20328" s="3" t="s">
        <v>38116</v>
      </c>
      <c r="C20328" s="4">
        <v>30</v>
      </c>
    </row>
    <row r="20329" spans="1:3">
      <c r="A20329" s="3" t="s">
        <v>38117</v>
      </c>
      <c r="B20329" s="3" t="s">
        <v>38118</v>
      </c>
      <c r="C20329" s="4">
        <v>296</v>
      </c>
    </row>
    <row r="20330" spans="1:3">
      <c r="A20330" s="3" t="s">
        <v>38119</v>
      </c>
      <c r="B20330" s="3" t="s">
        <v>38120</v>
      </c>
      <c r="C20330" s="4">
        <v>296</v>
      </c>
    </row>
    <row r="20331" spans="1:3">
      <c r="A20331" s="3" t="s">
        <v>38121</v>
      </c>
      <c r="B20331" s="3" t="s">
        <v>38122</v>
      </c>
      <c r="C20331" s="4">
        <v>296</v>
      </c>
    </row>
    <row r="20332" spans="1:3">
      <c r="A20332" s="3" t="s">
        <v>38123</v>
      </c>
      <c r="B20332" s="3" t="s">
        <v>38124</v>
      </c>
      <c r="C20332" s="4">
        <v>504</v>
      </c>
    </row>
    <row r="20333" spans="1:3">
      <c r="A20333" s="3" t="s">
        <v>38125</v>
      </c>
      <c r="B20333" s="3" t="s">
        <v>38126</v>
      </c>
      <c r="C20333" s="4">
        <v>421</v>
      </c>
    </row>
    <row r="20334" spans="1:3">
      <c r="A20334" s="3" t="s">
        <v>38127</v>
      </c>
      <c r="B20334" s="3" t="s">
        <v>38128</v>
      </c>
      <c r="C20334" s="4">
        <v>416</v>
      </c>
    </row>
    <row r="20335" spans="1:3">
      <c r="A20335" s="3" t="s">
        <v>38129</v>
      </c>
      <c r="B20335" s="3" t="s">
        <v>38130</v>
      </c>
      <c r="C20335" s="4">
        <v>221</v>
      </c>
    </row>
    <row r="20336" spans="1:3">
      <c r="A20336" s="3" t="s">
        <v>38131</v>
      </c>
      <c r="B20336" s="3" t="s">
        <v>38132</v>
      </c>
      <c r="C20336" s="4">
        <v>224</v>
      </c>
    </row>
    <row r="20337" spans="1:3">
      <c r="A20337" s="3" t="s">
        <v>38133</v>
      </c>
      <c r="B20337" s="3" t="s">
        <v>38134</v>
      </c>
      <c r="C20337" s="4">
        <v>304</v>
      </c>
    </row>
    <row r="20338" spans="1:3">
      <c r="A20338" s="3" t="s">
        <v>38135</v>
      </c>
      <c r="B20338" s="3" t="s">
        <v>38136</v>
      </c>
      <c r="C20338" s="4">
        <v>224</v>
      </c>
    </row>
    <row r="20339" spans="1:3">
      <c r="A20339" s="3" t="s">
        <v>38137</v>
      </c>
      <c r="B20339" s="3" t="s">
        <v>38138</v>
      </c>
      <c r="C20339" s="4">
        <v>279</v>
      </c>
    </row>
    <row r="20340" spans="1:3">
      <c r="A20340" s="3" t="s">
        <v>38139</v>
      </c>
      <c r="B20340" s="3" t="s">
        <v>38140</v>
      </c>
      <c r="C20340" s="4">
        <v>297</v>
      </c>
    </row>
    <row r="20341" spans="1:3">
      <c r="A20341" s="3" t="s">
        <v>38141</v>
      </c>
      <c r="B20341" s="3" t="s">
        <v>38142</v>
      </c>
      <c r="C20341" s="4">
        <v>224</v>
      </c>
    </row>
    <row r="20342" spans="1:3">
      <c r="A20342" s="3" t="s">
        <v>38143</v>
      </c>
      <c r="B20342" s="3" t="s">
        <v>38144</v>
      </c>
      <c r="C20342" s="4">
        <v>224</v>
      </c>
    </row>
    <row r="20343" spans="1:3">
      <c r="A20343" s="3" t="s">
        <v>38145</v>
      </c>
      <c r="B20343" s="3" t="s">
        <v>38146</v>
      </c>
      <c r="C20343" s="4">
        <v>221</v>
      </c>
    </row>
    <row r="20344" spans="1:3">
      <c r="A20344" s="3" t="s">
        <v>38147</v>
      </c>
      <c r="B20344" s="3" t="s">
        <v>38148</v>
      </c>
      <c r="C20344" s="4">
        <v>224</v>
      </c>
    </row>
    <row r="20345" spans="1:3">
      <c r="A20345" s="3" t="s">
        <v>38149</v>
      </c>
      <c r="B20345" s="3" t="s">
        <v>38150</v>
      </c>
      <c r="C20345" s="4">
        <v>224</v>
      </c>
    </row>
    <row r="20346" spans="1:3">
      <c r="A20346" s="3" t="s">
        <v>38151</v>
      </c>
      <c r="B20346" s="3" t="s">
        <v>38152</v>
      </c>
      <c r="C20346" s="4">
        <v>224</v>
      </c>
    </row>
    <row r="20347" spans="1:3">
      <c r="A20347" s="3" t="s">
        <v>38153</v>
      </c>
      <c r="B20347" s="3" t="s">
        <v>38154</v>
      </c>
      <c r="C20347" s="4">
        <v>279</v>
      </c>
    </row>
    <row r="20348" spans="1:3">
      <c r="A20348" s="3" t="s">
        <v>38155</v>
      </c>
      <c r="B20348" s="3" t="s">
        <v>38156</v>
      </c>
      <c r="C20348" s="4">
        <v>1192</v>
      </c>
    </row>
    <row r="20349" spans="1:3">
      <c r="A20349" s="3" t="s">
        <v>38157</v>
      </c>
      <c r="B20349" s="3" t="s">
        <v>38158</v>
      </c>
      <c r="C20349" s="4">
        <v>385</v>
      </c>
    </row>
    <row r="20350" spans="1:3">
      <c r="A20350" s="3" t="s">
        <v>38159</v>
      </c>
      <c r="B20350" s="3" t="s">
        <v>38160</v>
      </c>
      <c r="C20350" s="4">
        <v>1205</v>
      </c>
    </row>
    <row r="20351" spans="1:3">
      <c r="A20351" s="3" t="s">
        <v>38161</v>
      </c>
      <c r="B20351" s="3" t="s">
        <v>38162</v>
      </c>
      <c r="C20351" s="4">
        <v>1205</v>
      </c>
    </row>
    <row r="20352" spans="1:3">
      <c r="A20352" s="3" t="s">
        <v>38163</v>
      </c>
      <c r="B20352" s="3" t="s">
        <v>38164</v>
      </c>
      <c r="C20352" s="4">
        <v>1181</v>
      </c>
    </row>
    <row r="20353" spans="1:3">
      <c r="A20353" s="3" t="s">
        <v>38165</v>
      </c>
      <c r="B20353" s="3" t="s">
        <v>38166</v>
      </c>
      <c r="C20353" s="4">
        <v>370</v>
      </c>
    </row>
    <row r="20354" spans="1:3">
      <c r="A20354" s="3" t="s">
        <v>38167</v>
      </c>
      <c r="B20354" s="3" t="s">
        <v>38168</v>
      </c>
      <c r="C20354" s="4">
        <v>1229</v>
      </c>
    </row>
    <row r="20355" spans="1:3">
      <c r="A20355" s="3" t="s">
        <v>38169</v>
      </c>
      <c r="B20355" s="3" t="s">
        <v>38170</v>
      </c>
      <c r="C20355" s="4">
        <v>370</v>
      </c>
    </row>
    <row r="20356" spans="1:3">
      <c r="A20356" s="3" t="s">
        <v>38171</v>
      </c>
      <c r="B20356" s="3" t="s">
        <v>38172</v>
      </c>
      <c r="C20356" s="4">
        <v>1292</v>
      </c>
    </row>
    <row r="20357" spans="1:3">
      <c r="A20357" s="3" t="s">
        <v>38173</v>
      </c>
      <c r="B20357" s="3" t="s">
        <v>38174</v>
      </c>
      <c r="C20357" s="4">
        <v>1292</v>
      </c>
    </row>
    <row r="20358" spans="1:3">
      <c r="A20358" s="3" t="s">
        <v>38175</v>
      </c>
      <c r="B20358" s="3" t="s">
        <v>38176</v>
      </c>
      <c r="C20358" s="4">
        <v>542</v>
      </c>
    </row>
    <row r="20359" spans="1:3">
      <c r="A20359" s="3" t="s">
        <v>38177</v>
      </c>
      <c r="B20359" s="3" t="s">
        <v>38178</v>
      </c>
      <c r="C20359" s="4">
        <v>1146</v>
      </c>
    </row>
    <row r="20360" spans="1:3">
      <c r="A20360" s="3" t="s">
        <v>38179</v>
      </c>
      <c r="B20360" s="3" t="s">
        <v>38180</v>
      </c>
      <c r="C20360" s="4">
        <v>358</v>
      </c>
    </row>
    <row r="20361" spans="1:3">
      <c r="A20361" s="3" t="s">
        <v>38181</v>
      </c>
      <c r="B20361" s="3" t="s">
        <v>38182</v>
      </c>
      <c r="C20361" s="4">
        <v>1411</v>
      </c>
    </row>
    <row r="20362" spans="1:3">
      <c r="A20362" s="3" t="s">
        <v>38183</v>
      </c>
      <c r="B20362" s="3" t="s">
        <v>38184</v>
      </c>
      <c r="C20362" s="4">
        <v>1142</v>
      </c>
    </row>
    <row r="20363" spans="1:3">
      <c r="A20363" s="3" t="s">
        <v>38185</v>
      </c>
      <c r="B20363" s="3" t="s">
        <v>38186</v>
      </c>
      <c r="C20363" s="4">
        <v>1411</v>
      </c>
    </row>
    <row r="20364" spans="1:3">
      <c r="A20364" s="3" t="s">
        <v>38187</v>
      </c>
      <c r="B20364" s="3" t="s">
        <v>38188</v>
      </c>
      <c r="C20364" s="4">
        <v>1229</v>
      </c>
    </row>
    <row r="20365" spans="1:3">
      <c r="A20365" s="3" t="s">
        <v>38189</v>
      </c>
      <c r="B20365" s="3" t="s">
        <v>38190</v>
      </c>
      <c r="C20365" s="4">
        <v>385</v>
      </c>
    </row>
    <row r="20366" spans="1:3">
      <c r="A20366" s="3" t="s">
        <v>38191</v>
      </c>
      <c r="B20366" s="3" t="s">
        <v>38192</v>
      </c>
      <c r="C20366" s="4">
        <v>1292</v>
      </c>
    </row>
    <row r="20367" spans="1:3">
      <c r="A20367" s="3" t="s">
        <v>38193</v>
      </c>
      <c r="B20367" s="3" t="s">
        <v>38194</v>
      </c>
      <c r="C20367" s="4">
        <v>1205</v>
      </c>
    </row>
    <row r="20368" spans="1:3">
      <c r="A20368" s="3" t="s">
        <v>38195</v>
      </c>
      <c r="B20368" s="3" t="s">
        <v>38196</v>
      </c>
      <c r="C20368" s="4">
        <v>542</v>
      </c>
    </row>
    <row r="20369" spans="1:3">
      <c r="A20369" s="3" t="s">
        <v>38197</v>
      </c>
      <c r="B20369" s="3" t="s">
        <v>38198</v>
      </c>
      <c r="C20369" s="4">
        <v>1146</v>
      </c>
    </row>
    <row r="20370" spans="1:3">
      <c r="A20370" s="3" t="s">
        <v>38199</v>
      </c>
      <c r="B20370" s="3" t="s">
        <v>38200</v>
      </c>
      <c r="C20370" s="4">
        <v>385</v>
      </c>
    </row>
    <row r="20371" spans="1:3">
      <c r="A20371" s="3" t="s">
        <v>38201</v>
      </c>
      <c r="B20371" s="3" t="s">
        <v>38202</v>
      </c>
      <c r="C20371" s="4">
        <v>1369</v>
      </c>
    </row>
    <row r="20372" spans="1:3">
      <c r="A20372" s="3" t="s">
        <v>38203</v>
      </c>
      <c r="B20372" s="3" t="s">
        <v>38204</v>
      </c>
      <c r="C20372" s="4">
        <v>952</v>
      </c>
    </row>
    <row r="20373" spans="1:3">
      <c r="A20373" s="3" t="s">
        <v>38205</v>
      </c>
      <c r="B20373" s="3" t="s">
        <v>38206</v>
      </c>
      <c r="C20373" s="4">
        <v>1369</v>
      </c>
    </row>
    <row r="20374" spans="1:3">
      <c r="A20374" s="3" t="s">
        <v>38207</v>
      </c>
      <c r="B20374" s="3" t="s">
        <v>38208</v>
      </c>
      <c r="C20374" s="4">
        <v>1229</v>
      </c>
    </row>
    <row r="20375" spans="1:3">
      <c r="A20375" s="3" t="s">
        <v>38209</v>
      </c>
      <c r="B20375" s="3" t="s">
        <v>38210</v>
      </c>
      <c r="C20375" s="4">
        <v>358</v>
      </c>
    </row>
    <row r="20376" spans="1:3">
      <c r="A20376" s="3" t="s">
        <v>38211</v>
      </c>
      <c r="B20376" s="3" t="s">
        <v>38212</v>
      </c>
      <c r="C20376" s="4">
        <v>1292</v>
      </c>
    </row>
    <row r="20377" spans="1:3">
      <c r="A20377" s="3" t="s">
        <v>38213</v>
      </c>
      <c r="B20377" s="3" t="s">
        <v>38214</v>
      </c>
      <c r="C20377" s="4">
        <v>1292</v>
      </c>
    </row>
    <row r="20378" spans="1:3">
      <c r="A20378" s="3" t="s">
        <v>38215</v>
      </c>
      <c r="B20378" s="3" t="s">
        <v>38216</v>
      </c>
      <c r="C20378" s="4">
        <v>1475</v>
      </c>
    </row>
    <row r="20379" spans="1:3">
      <c r="A20379" s="3" t="s">
        <v>38217</v>
      </c>
      <c r="B20379" s="3" t="s">
        <v>38218</v>
      </c>
      <c r="C20379" s="4">
        <v>358</v>
      </c>
    </row>
    <row r="20380" spans="1:3">
      <c r="A20380" s="3" t="s">
        <v>38219</v>
      </c>
      <c r="B20380" s="3" t="s">
        <v>38220</v>
      </c>
      <c r="C20380" s="4">
        <v>1344</v>
      </c>
    </row>
    <row r="20381" spans="1:3">
      <c r="A20381" s="3" t="s">
        <v>38221</v>
      </c>
      <c r="B20381" s="3" t="s">
        <v>38222</v>
      </c>
      <c r="C20381" s="4">
        <v>1369</v>
      </c>
    </row>
    <row r="20382" spans="1:3">
      <c r="A20382" s="3" t="s">
        <v>38223</v>
      </c>
      <c r="B20382" s="3" t="s">
        <v>38224</v>
      </c>
      <c r="C20382" s="4">
        <v>542</v>
      </c>
    </row>
    <row r="20383" spans="1:3">
      <c r="A20383" s="3" t="s">
        <v>38225</v>
      </c>
      <c r="B20383" s="3" t="s">
        <v>38226</v>
      </c>
      <c r="C20383" s="4">
        <v>517</v>
      </c>
    </row>
    <row r="20384" spans="1:3">
      <c r="A20384" s="3" t="s">
        <v>38227</v>
      </c>
      <c r="B20384" s="3" t="s">
        <v>38228</v>
      </c>
      <c r="C20384" s="4">
        <v>1205</v>
      </c>
    </row>
    <row r="20385" spans="1:3">
      <c r="A20385" s="3" t="s">
        <v>38229</v>
      </c>
      <c r="B20385" s="3" t="s">
        <v>38230</v>
      </c>
      <c r="C20385" s="4">
        <v>1205</v>
      </c>
    </row>
    <row r="20386" spans="1:3">
      <c r="A20386" s="3" t="s">
        <v>38231</v>
      </c>
      <c r="B20386" s="3" t="s">
        <v>38232</v>
      </c>
      <c r="C20386" s="4">
        <v>1146</v>
      </c>
    </row>
    <row r="20387" spans="1:3">
      <c r="A20387" s="3" t="s">
        <v>38233</v>
      </c>
      <c r="B20387" s="3" t="s">
        <v>38234</v>
      </c>
      <c r="C20387" s="4">
        <v>385</v>
      </c>
    </row>
    <row r="20388" spans="1:3">
      <c r="A20388" s="3" t="s">
        <v>38235</v>
      </c>
      <c r="B20388" s="3" t="s">
        <v>38236</v>
      </c>
      <c r="C20388" s="4">
        <v>1411</v>
      </c>
    </row>
    <row r="20389" spans="1:3">
      <c r="A20389" s="3" t="s">
        <v>38237</v>
      </c>
      <c r="B20389" s="3" t="s">
        <v>38238</v>
      </c>
      <c r="C20389" s="4">
        <v>558</v>
      </c>
    </row>
    <row r="20390" spans="1:3">
      <c r="A20390" s="3" t="s">
        <v>38239</v>
      </c>
      <c r="B20390" s="3" t="s">
        <v>38240</v>
      </c>
      <c r="C20390" s="4">
        <v>504</v>
      </c>
    </row>
    <row r="20391" spans="1:3">
      <c r="A20391" s="3" t="s">
        <v>38241</v>
      </c>
      <c r="B20391" s="3" t="s">
        <v>38242</v>
      </c>
      <c r="C20391" s="4">
        <v>347</v>
      </c>
    </row>
    <row r="20392" spans="1:3">
      <c r="A20392" s="3" t="s">
        <v>38243</v>
      </c>
      <c r="B20392" s="3" t="s">
        <v>38244</v>
      </c>
      <c r="C20392" s="4">
        <v>1242</v>
      </c>
    </row>
    <row r="20393" spans="1:3">
      <c r="A20393" s="3" t="s">
        <v>38245</v>
      </c>
      <c r="B20393" s="3" t="s">
        <v>38246</v>
      </c>
      <c r="C20393" s="4">
        <v>1205</v>
      </c>
    </row>
    <row r="20394" spans="1:3">
      <c r="A20394" s="3" t="s">
        <v>38247</v>
      </c>
      <c r="B20394" s="3" t="s">
        <v>38248</v>
      </c>
      <c r="C20394" s="4">
        <v>1229</v>
      </c>
    </row>
    <row r="20395" spans="1:3">
      <c r="A20395" s="3" t="s">
        <v>38249</v>
      </c>
      <c r="B20395" s="3" t="s">
        <v>38250</v>
      </c>
      <c r="C20395" s="4">
        <v>385</v>
      </c>
    </row>
    <row r="20396" spans="1:3">
      <c r="A20396" s="3" t="s">
        <v>38251</v>
      </c>
      <c r="B20396" s="3" t="s">
        <v>38252</v>
      </c>
      <c r="C20396" s="4">
        <v>1242</v>
      </c>
    </row>
    <row r="20397" spans="1:3">
      <c r="A20397" s="3" t="s">
        <v>38253</v>
      </c>
      <c r="B20397" s="3" t="s">
        <v>38254</v>
      </c>
      <c r="C20397" s="4">
        <v>1205</v>
      </c>
    </row>
    <row r="20398" spans="1:3">
      <c r="A20398" s="3" t="s">
        <v>38255</v>
      </c>
      <c r="B20398" s="3" t="s">
        <v>38256</v>
      </c>
      <c r="C20398" s="4">
        <v>558</v>
      </c>
    </row>
    <row r="20399" spans="1:3">
      <c r="A20399" s="3" t="s">
        <v>38257</v>
      </c>
      <c r="B20399" s="3" t="s">
        <v>38258</v>
      </c>
      <c r="C20399" s="4">
        <v>1146</v>
      </c>
    </row>
    <row r="20400" spans="1:3">
      <c r="A20400" s="3" t="s">
        <v>38259</v>
      </c>
      <c r="B20400" s="3" t="s">
        <v>38260</v>
      </c>
      <c r="C20400" s="4">
        <v>358</v>
      </c>
    </row>
    <row r="20401" spans="1:3">
      <c r="A20401" s="3" t="s">
        <v>38261</v>
      </c>
      <c r="B20401" s="3" t="s">
        <v>38262</v>
      </c>
      <c r="C20401" s="4">
        <v>470</v>
      </c>
    </row>
    <row r="20402" spans="1:3">
      <c r="A20402" s="3" t="s">
        <v>38263</v>
      </c>
      <c r="B20402" s="3" t="s">
        <v>38264</v>
      </c>
      <c r="C20402" s="4">
        <v>347</v>
      </c>
    </row>
    <row r="20403" spans="1:3">
      <c r="A20403" s="3" t="s">
        <v>38265</v>
      </c>
      <c r="B20403" s="3" t="s">
        <v>38266</v>
      </c>
      <c r="C20403" s="4">
        <v>504</v>
      </c>
    </row>
    <row r="20404" spans="1:3">
      <c r="A20404" s="3" t="s">
        <v>38267</v>
      </c>
      <c r="B20404" s="3" t="s">
        <v>38268</v>
      </c>
      <c r="C20404" s="4">
        <v>372</v>
      </c>
    </row>
    <row r="20405" spans="1:3">
      <c r="A20405" s="3" t="s">
        <v>38269</v>
      </c>
      <c r="B20405" s="3" t="s">
        <v>38270</v>
      </c>
      <c r="C20405" s="4">
        <v>504</v>
      </c>
    </row>
    <row r="20406" spans="1:3">
      <c r="A20406" s="3" t="s">
        <v>38271</v>
      </c>
      <c r="B20406" s="3" t="s">
        <v>38272</v>
      </c>
      <c r="C20406" s="4">
        <v>347</v>
      </c>
    </row>
    <row r="20407" spans="1:3">
      <c r="A20407" s="3" t="s">
        <v>38273</v>
      </c>
      <c r="B20407" s="3" t="s">
        <v>38274</v>
      </c>
      <c r="C20407" s="4">
        <v>504</v>
      </c>
    </row>
    <row r="20408" spans="1:3">
      <c r="A20408" s="3" t="s">
        <v>38275</v>
      </c>
      <c r="B20408" s="3" t="s">
        <v>38276</v>
      </c>
      <c r="C20408" s="4">
        <v>2397</v>
      </c>
    </row>
    <row r="20409" spans="1:3">
      <c r="A20409" s="3" t="s">
        <v>38277</v>
      </c>
      <c r="B20409" s="3" t="s">
        <v>38278</v>
      </c>
      <c r="C20409" s="4">
        <v>2397</v>
      </c>
    </row>
    <row r="20410" spans="1:3">
      <c r="A20410" s="3" t="s">
        <v>38279</v>
      </c>
      <c r="B20410" s="3" t="s">
        <v>38280</v>
      </c>
      <c r="C20410" s="4">
        <v>2397</v>
      </c>
    </row>
    <row r="20411" spans="1:3">
      <c r="A20411" s="3" t="s">
        <v>38281</v>
      </c>
      <c r="B20411" s="3" t="s">
        <v>38282</v>
      </c>
      <c r="C20411" s="4">
        <v>2397</v>
      </c>
    </row>
    <row r="20412" spans="1:3">
      <c r="A20412" s="3" t="s">
        <v>38283</v>
      </c>
      <c r="B20412" s="3" t="s">
        <v>38284</v>
      </c>
      <c r="C20412" s="4">
        <v>2467</v>
      </c>
    </row>
    <row r="20413" spans="1:3">
      <c r="A20413" s="3" t="s">
        <v>38285</v>
      </c>
      <c r="B20413" s="3" t="s">
        <v>38286</v>
      </c>
      <c r="C20413" s="4">
        <v>2244</v>
      </c>
    </row>
    <row r="20414" spans="1:3">
      <c r="A20414" s="3" t="s">
        <v>38287</v>
      </c>
      <c r="B20414" s="3" t="s">
        <v>38288</v>
      </c>
      <c r="C20414" s="4">
        <v>2244</v>
      </c>
    </row>
    <row r="20415" spans="1:3">
      <c r="A20415" s="3" t="s">
        <v>38289</v>
      </c>
      <c r="B20415" s="3" t="s">
        <v>38290</v>
      </c>
      <c r="C20415" s="4">
        <v>2397</v>
      </c>
    </row>
    <row r="20416" spans="1:3">
      <c r="A20416" s="3" t="s">
        <v>38291</v>
      </c>
      <c r="B20416" s="3" t="s">
        <v>38292</v>
      </c>
      <c r="C20416" s="4">
        <v>196</v>
      </c>
    </row>
    <row r="20417" spans="1:3">
      <c r="A20417" s="3" t="s">
        <v>38293</v>
      </c>
      <c r="B20417" s="3" t="s">
        <v>38294</v>
      </c>
      <c r="C20417" s="4">
        <v>89</v>
      </c>
    </row>
    <row r="20418" spans="1:3">
      <c r="A20418" s="3" t="s">
        <v>38295</v>
      </c>
      <c r="B20418" s="3" t="s">
        <v>38296</v>
      </c>
      <c r="C20418" s="4">
        <v>90</v>
      </c>
    </row>
    <row r="20419" spans="1:3">
      <c r="A20419" s="3" t="s">
        <v>38297</v>
      </c>
      <c r="B20419" s="3" t="s">
        <v>38298</v>
      </c>
      <c r="C20419" s="4">
        <v>187</v>
      </c>
    </row>
    <row r="20420" spans="1:3">
      <c r="A20420" s="3" t="s">
        <v>38299</v>
      </c>
      <c r="B20420" s="3" t="s">
        <v>38300</v>
      </c>
      <c r="C20420" s="4">
        <v>161</v>
      </c>
    </row>
    <row r="20421" spans="1:3">
      <c r="A20421" s="3" t="s">
        <v>38301</v>
      </c>
      <c r="B20421" s="3" t="s">
        <v>38302</v>
      </c>
      <c r="C20421" s="4">
        <v>179</v>
      </c>
    </row>
    <row r="20422" spans="1:3">
      <c r="A20422" s="3" t="s">
        <v>38303</v>
      </c>
      <c r="B20422" s="3" t="s">
        <v>38304</v>
      </c>
      <c r="C20422" s="4">
        <v>93</v>
      </c>
    </row>
    <row r="20423" spans="1:3">
      <c r="A20423" s="3" t="s">
        <v>38305</v>
      </c>
      <c r="B20423" s="3" t="s">
        <v>38306</v>
      </c>
      <c r="C20423" s="4">
        <v>231</v>
      </c>
    </row>
    <row r="20424" spans="1:3">
      <c r="A20424" s="3" t="s">
        <v>38307</v>
      </c>
      <c r="B20424" s="3" t="s">
        <v>38308</v>
      </c>
      <c r="C20424" s="4">
        <v>213</v>
      </c>
    </row>
    <row r="20425" spans="1:3">
      <c r="A20425" s="3" t="s">
        <v>38309</v>
      </c>
      <c r="B20425" s="3" t="s">
        <v>38310</v>
      </c>
      <c r="C20425" s="4">
        <v>265</v>
      </c>
    </row>
    <row r="20426" spans="1:3">
      <c r="A20426" s="3" t="s">
        <v>38311</v>
      </c>
      <c r="B20426" s="3" t="s">
        <v>38312</v>
      </c>
      <c r="C20426" s="4">
        <v>360</v>
      </c>
    </row>
    <row r="20427" spans="1:3">
      <c r="A20427" s="3" t="s">
        <v>38313</v>
      </c>
      <c r="B20427" s="3" t="s">
        <v>38314</v>
      </c>
      <c r="C20427" s="4">
        <v>256</v>
      </c>
    </row>
    <row r="20428" spans="1:3">
      <c r="A20428" s="3" t="s">
        <v>38315</v>
      </c>
      <c r="B20428" s="3" t="s">
        <v>38316</v>
      </c>
      <c r="C20428" s="4">
        <v>50.52</v>
      </c>
    </row>
    <row r="20429" spans="1:3">
      <c r="A20429" s="3" t="s">
        <v>38315</v>
      </c>
      <c r="B20429" s="3" t="s">
        <v>38316</v>
      </c>
      <c r="C20429" s="4">
        <v>46.05</v>
      </c>
    </row>
    <row r="20430" spans="1:3">
      <c r="A20430" s="3" t="s">
        <v>38315</v>
      </c>
      <c r="B20430" s="3" t="s">
        <v>38316</v>
      </c>
      <c r="C20430" s="4">
        <v>39.18</v>
      </c>
    </row>
    <row r="20431" spans="1:3">
      <c r="A20431" s="3" t="s">
        <v>38317</v>
      </c>
      <c r="B20431" s="3" t="s">
        <v>38318</v>
      </c>
      <c r="C20431" s="4">
        <v>978</v>
      </c>
    </row>
    <row r="20432" spans="1:3">
      <c r="A20432" s="3" t="s">
        <v>38319</v>
      </c>
      <c r="B20432" s="3" t="s">
        <v>38320</v>
      </c>
      <c r="C20432" s="4">
        <v>481</v>
      </c>
    </row>
    <row r="20433" spans="1:3">
      <c r="A20433" s="3" t="s">
        <v>38321</v>
      </c>
      <c r="B20433" s="3" t="s">
        <v>38322</v>
      </c>
      <c r="C20433" s="4">
        <v>3507</v>
      </c>
    </row>
    <row r="20434" spans="1:3">
      <c r="A20434" s="3" t="s">
        <v>38323</v>
      </c>
      <c r="B20434" s="3" t="s">
        <v>38324</v>
      </c>
      <c r="C20434" s="4">
        <v>265</v>
      </c>
    </row>
    <row r="20435" spans="1:3">
      <c r="A20435" s="3" t="s">
        <v>38325</v>
      </c>
      <c r="B20435" s="3" t="s">
        <v>38326</v>
      </c>
      <c r="C20435" s="4">
        <v>332</v>
      </c>
    </row>
    <row r="20436" spans="1:3">
      <c r="A20436" s="3" t="s">
        <v>38327</v>
      </c>
      <c r="B20436" s="3" t="s">
        <v>38328</v>
      </c>
      <c r="C20436" s="4">
        <v>2136</v>
      </c>
    </row>
    <row r="20437" spans="1:3">
      <c r="A20437" s="3" t="s">
        <v>38329</v>
      </c>
      <c r="B20437" s="3" t="s">
        <v>38330</v>
      </c>
      <c r="C20437" s="4">
        <v>82</v>
      </c>
    </row>
    <row r="20438" spans="1:3">
      <c r="A20438" s="3" t="s">
        <v>38331</v>
      </c>
      <c r="B20438" s="3" t="s">
        <v>38332</v>
      </c>
      <c r="C20438" s="4">
        <v>116</v>
      </c>
    </row>
    <row r="20439" spans="1:3">
      <c r="A20439" s="3" t="s">
        <v>38333</v>
      </c>
      <c r="B20439" s="3" t="s">
        <v>38334</v>
      </c>
      <c r="C20439" s="4">
        <v>368</v>
      </c>
    </row>
    <row r="20440" spans="1:3">
      <c r="A20440" s="3" t="s">
        <v>38335</v>
      </c>
      <c r="B20440" s="3" t="s">
        <v>38336</v>
      </c>
      <c r="C20440" s="4">
        <v>547</v>
      </c>
    </row>
    <row r="20441" spans="1:3">
      <c r="A20441" s="3" t="s">
        <v>38337</v>
      </c>
      <c r="B20441" s="3" t="s">
        <v>38338</v>
      </c>
      <c r="C20441" s="4">
        <v>428</v>
      </c>
    </row>
    <row r="20442" spans="1:3">
      <c r="A20442" s="3" t="s">
        <v>38339</v>
      </c>
      <c r="B20442" s="3" t="s">
        <v>38340</v>
      </c>
      <c r="C20442" s="4">
        <v>234</v>
      </c>
    </row>
    <row r="20443" spans="1:3">
      <c r="A20443" s="3" t="s">
        <v>38341</v>
      </c>
      <c r="B20443" s="3" t="s">
        <v>38342</v>
      </c>
      <c r="C20443" s="4">
        <v>293</v>
      </c>
    </row>
    <row r="20444" spans="1:3">
      <c r="A20444" s="3" t="s">
        <v>38343</v>
      </c>
      <c r="B20444" s="3" t="s">
        <v>38344</v>
      </c>
      <c r="C20444" s="4">
        <v>131</v>
      </c>
    </row>
    <row r="20445" spans="1:3">
      <c r="A20445" s="3" t="s">
        <v>38345</v>
      </c>
      <c r="B20445" s="3" t="s">
        <v>38346</v>
      </c>
      <c r="C20445" s="4">
        <v>1946</v>
      </c>
    </row>
    <row r="20446" spans="1:3">
      <c r="A20446" s="3" t="s">
        <v>38347</v>
      </c>
      <c r="B20446" s="3" t="s">
        <v>38348</v>
      </c>
      <c r="C20446" s="4">
        <v>27</v>
      </c>
    </row>
    <row r="20447" spans="1:3">
      <c r="A20447" s="3" t="s">
        <v>38349</v>
      </c>
      <c r="B20447" s="3" t="s">
        <v>38350</v>
      </c>
      <c r="C20447" s="4">
        <v>505</v>
      </c>
    </row>
    <row r="20448" spans="1:3">
      <c r="A20448" s="3" t="s">
        <v>38351</v>
      </c>
      <c r="B20448" s="3" t="s">
        <v>38352</v>
      </c>
      <c r="C20448" s="4">
        <v>510</v>
      </c>
    </row>
    <row r="20449" spans="1:3">
      <c r="A20449" s="3" t="s">
        <v>38353</v>
      </c>
      <c r="B20449" s="3" t="s">
        <v>38354</v>
      </c>
      <c r="C20449" s="4">
        <v>259</v>
      </c>
    </row>
    <row r="20450" spans="1:3">
      <c r="A20450" s="3" t="s">
        <v>38355</v>
      </c>
      <c r="B20450" s="3" t="s">
        <v>38356</v>
      </c>
      <c r="C20450" s="4">
        <v>226</v>
      </c>
    </row>
    <row r="20451" spans="1:3">
      <c r="A20451" s="3" t="s">
        <v>38357</v>
      </c>
      <c r="B20451" s="3" t="s">
        <v>38358</v>
      </c>
      <c r="C20451" s="4">
        <v>120</v>
      </c>
    </row>
    <row r="20452" spans="1:3">
      <c r="A20452" s="3" t="s">
        <v>38359</v>
      </c>
      <c r="B20452" s="3" t="s">
        <v>38360</v>
      </c>
      <c r="C20452" s="4">
        <v>344</v>
      </c>
    </row>
    <row r="20453" spans="1:3">
      <c r="A20453" s="3" t="s">
        <v>38361</v>
      </c>
      <c r="B20453" s="3" t="s">
        <v>38362</v>
      </c>
      <c r="C20453" s="4">
        <v>3937</v>
      </c>
    </row>
    <row r="20454" spans="1:3">
      <c r="A20454" s="3" t="s">
        <v>38363</v>
      </c>
      <c r="B20454" s="3" t="s">
        <v>38364</v>
      </c>
      <c r="C20454" s="4">
        <v>664</v>
      </c>
    </row>
    <row r="20455" spans="1:3">
      <c r="A20455" s="3" t="s">
        <v>38365</v>
      </c>
      <c r="B20455" s="3" t="s">
        <v>38366</v>
      </c>
      <c r="C20455" s="4">
        <v>919</v>
      </c>
    </row>
    <row r="20456" spans="1:3">
      <c r="A20456" s="3" t="s">
        <v>38367</v>
      </c>
      <c r="B20456" s="3" t="s">
        <v>38368</v>
      </c>
      <c r="C20456" s="4">
        <v>1187</v>
      </c>
    </row>
    <row r="20457" spans="1:3">
      <c r="A20457" s="3" t="s">
        <v>38369</v>
      </c>
      <c r="B20457" s="3" t="s">
        <v>38370</v>
      </c>
      <c r="C20457" s="4">
        <v>414</v>
      </c>
    </row>
    <row r="20458" spans="1:3">
      <c r="A20458" s="3" t="s">
        <v>38371</v>
      </c>
      <c r="B20458" s="3" t="s">
        <v>38372</v>
      </c>
      <c r="C20458" s="4">
        <v>56.9</v>
      </c>
    </row>
    <row r="20459" spans="1:3">
      <c r="A20459" s="3" t="s">
        <v>38373</v>
      </c>
      <c r="B20459" s="3" t="s">
        <v>38374</v>
      </c>
      <c r="C20459" s="4">
        <v>392.68</v>
      </c>
    </row>
    <row r="20460" spans="1:3">
      <c r="A20460" s="3" t="s">
        <v>38373</v>
      </c>
      <c r="B20460" s="3" t="s">
        <v>38374</v>
      </c>
      <c r="C20460" s="4">
        <v>275.75</v>
      </c>
    </row>
    <row r="20461" spans="1:3">
      <c r="A20461" s="3" t="s">
        <v>38375</v>
      </c>
      <c r="B20461" s="3" t="s">
        <v>38376</v>
      </c>
      <c r="C20461" s="4">
        <v>142.28</v>
      </c>
    </row>
    <row r="20462" spans="1:3">
      <c r="A20462" s="3" t="s">
        <v>38377</v>
      </c>
      <c r="B20462" s="3" t="s">
        <v>38378</v>
      </c>
      <c r="C20462" s="4">
        <v>7.5</v>
      </c>
    </row>
    <row r="20463" spans="1:3">
      <c r="A20463" s="3" t="s">
        <v>38379</v>
      </c>
      <c r="B20463" s="3" t="s">
        <v>38380</v>
      </c>
      <c r="C20463" s="4">
        <v>28.52</v>
      </c>
    </row>
    <row r="20464" spans="1:3">
      <c r="A20464" s="3" t="s">
        <v>38381</v>
      </c>
      <c r="B20464" s="3" t="s">
        <v>38382</v>
      </c>
      <c r="C20464" s="4">
        <v>701.38</v>
      </c>
    </row>
    <row r="20465" spans="1:3">
      <c r="A20465" s="3" t="s">
        <v>38381</v>
      </c>
      <c r="B20465" s="3" t="s">
        <v>38383</v>
      </c>
      <c r="C20465" s="4">
        <v>44.32</v>
      </c>
    </row>
    <row r="20466" spans="1:3">
      <c r="A20466" s="3" t="s">
        <v>38384</v>
      </c>
      <c r="B20466" s="3" t="s">
        <v>38385</v>
      </c>
      <c r="C20466" s="4">
        <v>6549</v>
      </c>
    </row>
    <row r="20467" spans="1:3">
      <c r="A20467" s="3" t="s">
        <v>38386</v>
      </c>
      <c r="B20467" s="3" t="s">
        <v>38387</v>
      </c>
      <c r="C20467" s="4">
        <v>50.81</v>
      </c>
    </row>
    <row r="20468" spans="1:3">
      <c r="A20468" s="3" t="s">
        <v>38386</v>
      </c>
      <c r="B20468" s="3" t="s">
        <v>38387</v>
      </c>
      <c r="C20468" s="4">
        <v>25.71</v>
      </c>
    </row>
    <row r="20469" spans="1:3">
      <c r="A20469" s="3" t="s">
        <v>38388</v>
      </c>
      <c r="B20469" s="3" t="s">
        <v>38389</v>
      </c>
      <c r="C20469" s="4">
        <v>600.38</v>
      </c>
    </row>
    <row r="20470" spans="1:3">
      <c r="A20470" s="3" t="s">
        <v>38390</v>
      </c>
      <c r="B20470" s="3" t="s">
        <v>38391</v>
      </c>
      <c r="C20470" s="4">
        <v>4955.2700000000004</v>
      </c>
    </row>
    <row r="20471" spans="1:3">
      <c r="A20471" s="3" t="s">
        <v>38392</v>
      </c>
      <c r="B20471" s="3" t="s">
        <v>38393</v>
      </c>
      <c r="C20471" s="4">
        <v>344.47</v>
      </c>
    </row>
    <row r="20472" spans="1:3">
      <c r="A20472" s="3" t="s">
        <v>38394</v>
      </c>
      <c r="B20472" s="3" t="s">
        <v>38395</v>
      </c>
      <c r="C20472" s="4">
        <v>197.49</v>
      </c>
    </row>
    <row r="20473" spans="1:3">
      <c r="A20473" s="3" t="s">
        <v>38396</v>
      </c>
      <c r="B20473" s="3" t="s">
        <v>38395</v>
      </c>
      <c r="C20473" s="4">
        <v>115.83</v>
      </c>
    </row>
    <row r="20474" spans="1:3">
      <c r="A20474" s="3" t="s">
        <v>38396</v>
      </c>
      <c r="B20474" s="3" t="s">
        <v>38395</v>
      </c>
      <c r="C20474" s="4">
        <v>45</v>
      </c>
    </row>
    <row r="20475" spans="1:3">
      <c r="A20475" s="3" t="s">
        <v>38397</v>
      </c>
      <c r="B20475" s="3" t="s">
        <v>38398</v>
      </c>
      <c r="C20475" s="4">
        <v>285.70999999999998</v>
      </c>
    </row>
    <row r="20476" spans="1:3">
      <c r="A20476" s="3" t="s">
        <v>38397</v>
      </c>
      <c r="B20476" s="3" t="s">
        <v>38399</v>
      </c>
      <c r="C20476" s="4">
        <v>8.9600000000000009</v>
      </c>
    </row>
    <row r="20477" spans="1:3">
      <c r="A20477" s="3" t="s">
        <v>38400</v>
      </c>
      <c r="B20477" s="3" t="s">
        <v>38399</v>
      </c>
      <c r="C20477" s="4">
        <v>8.8800000000000008</v>
      </c>
    </row>
    <row r="20478" spans="1:3">
      <c r="A20478" s="3" t="s">
        <v>38397</v>
      </c>
      <c r="B20478" s="3" t="s">
        <v>38399</v>
      </c>
      <c r="C20478" s="4">
        <v>8.8800000000000008</v>
      </c>
    </row>
    <row r="20479" spans="1:3">
      <c r="A20479" s="3" t="s">
        <v>38400</v>
      </c>
      <c r="B20479" s="3" t="s">
        <v>38399</v>
      </c>
      <c r="C20479" s="4">
        <v>8.1300000000000008</v>
      </c>
    </row>
    <row r="20480" spans="1:3">
      <c r="A20480" s="3" t="s">
        <v>38397</v>
      </c>
      <c r="B20480" s="3" t="s">
        <v>38399</v>
      </c>
      <c r="C20480" s="4">
        <v>8.1300000000000008</v>
      </c>
    </row>
    <row r="20481" spans="1:3">
      <c r="A20481" s="3" t="s">
        <v>38401</v>
      </c>
      <c r="B20481" s="3" t="s">
        <v>38402</v>
      </c>
      <c r="C20481" s="4">
        <v>8.2200000000000006</v>
      </c>
    </row>
    <row r="20482" spans="1:3">
      <c r="A20482" s="3" t="s">
        <v>38401</v>
      </c>
      <c r="B20482" s="3" t="s">
        <v>38402</v>
      </c>
      <c r="C20482" s="4">
        <v>7.82</v>
      </c>
    </row>
    <row r="20483" spans="1:3">
      <c r="A20483" s="3" t="s">
        <v>38401</v>
      </c>
      <c r="B20483" s="3" t="s">
        <v>38402</v>
      </c>
      <c r="C20483" s="4">
        <v>7.64</v>
      </c>
    </row>
    <row r="20484" spans="1:3">
      <c r="A20484" s="3" t="s">
        <v>38401</v>
      </c>
      <c r="B20484" s="3" t="s">
        <v>38402</v>
      </c>
      <c r="C20484" s="4">
        <v>6.44</v>
      </c>
    </row>
    <row r="20485" spans="1:3">
      <c r="A20485" s="3" t="s">
        <v>38403</v>
      </c>
      <c r="B20485" s="3" t="s">
        <v>38404</v>
      </c>
      <c r="C20485" s="4">
        <v>1489</v>
      </c>
    </row>
    <row r="20486" spans="1:3">
      <c r="A20486" s="3" t="s">
        <v>38405</v>
      </c>
      <c r="B20486" s="3" t="s">
        <v>38406</v>
      </c>
      <c r="C20486" s="4">
        <v>60522</v>
      </c>
    </row>
    <row r="20487" spans="1:3">
      <c r="A20487" s="3" t="s">
        <v>38407</v>
      </c>
      <c r="B20487" s="3" t="s">
        <v>38408</v>
      </c>
      <c r="C20487" s="4">
        <v>59436</v>
      </c>
    </row>
    <row r="20488" spans="1:3">
      <c r="A20488" s="3" t="s">
        <v>38409</v>
      </c>
      <c r="B20488" s="3" t="s">
        <v>38410</v>
      </c>
      <c r="C20488" s="4">
        <v>21876</v>
      </c>
    </row>
    <row r="20489" spans="1:3">
      <c r="A20489" s="3" t="s">
        <v>38411</v>
      </c>
      <c r="B20489" s="3" t="s">
        <v>38412</v>
      </c>
      <c r="C20489" s="4">
        <v>39002</v>
      </c>
    </row>
    <row r="20490" spans="1:3">
      <c r="A20490" s="3" t="s">
        <v>38413</v>
      </c>
      <c r="B20490" s="3" t="s">
        <v>38414</v>
      </c>
      <c r="C20490" s="4">
        <v>28340</v>
      </c>
    </row>
    <row r="20491" spans="1:3">
      <c r="A20491" s="3" t="s">
        <v>38415</v>
      </c>
      <c r="B20491" s="3" t="s">
        <v>38416</v>
      </c>
      <c r="C20491" s="4">
        <v>59177</v>
      </c>
    </row>
    <row r="20492" spans="1:3">
      <c r="A20492" s="3" t="s">
        <v>38417</v>
      </c>
      <c r="B20492" s="3" t="s">
        <v>38418</v>
      </c>
      <c r="C20492" s="4">
        <v>59177</v>
      </c>
    </row>
    <row r="20493" spans="1:3">
      <c r="A20493" s="3" t="s">
        <v>38419</v>
      </c>
      <c r="B20493" s="3" t="s">
        <v>38420</v>
      </c>
      <c r="C20493" s="4">
        <v>59177</v>
      </c>
    </row>
    <row r="20494" spans="1:3">
      <c r="A20494" s="3" t="s">
        <v>38421</v>
      </c>
      <c r="B20494" s="3" t="s">
        <v>38422</v>
      </c>
      <c r="C20494" s="4">
        <v>59177</v>
      </c>
    </row>
    <row r="20495" spans="1:3">
      <c r="A20495" s="3" t="s">
        <v>38423</v>
      </c>
      <c r="B20495" s="3" t="s">
        <v>38424</v>
      </c>
      <c r="C20495" s="4">
        <v>32249</v>
      </c>
    </row>
    <row r="20496" spans="1:3">
      <c r="A20496" s="3" t="s">
        <v>38425</v>
      </c>
      <c r="B20496" s="3" t="s">
        <v>38426</v>
      </c>
      <c r="C20496" s="4">
        <v>32249</v>
      </c>
    </row>
    <row r="20497" spans="1:3">
      <c r="A20497" s="3" t="s">
        <v>38427</v>
      </c>
      <c r="B20497" s="3" t="s">
        <v>38428</v>
      </c>
      <c r="C20497" s="4">
        <v>45118</v>
      </c>
    </row>
    <row r="20498" spans="1:3">
      <c r="A20498" s="3" t="s">
        <v>38429</v>
      </c>
      <c r="B20498" s="3" t="s">
        <v>38430</v>
      </c>
      <c r="C20498" s="4">
        <v>26874</v>
      </c>
    </row>
    <row r="20499" spans="1:3">
      <c r="A20499" s="3" t="s">
        <v>38431</v>
      </c>
      <c r="B20499" s="3" t="s">
        <v>38432</v>
      </c>
      <c r="C20499" s="4">
        <v>47037</v>
      </c>
    </row>
    <row r="20500" spans="1:3">
      <c r="A20500" s="3" t="s">
        <v>38433</v>
      </c>
      <c r="B20500" s="3" t="s">
        <v>38434</v>
      </c>
      <c r="C20500" s="4">
        <v>35217</v>
      </c>
    </row>
    <row r="20501" spans="1:3">
      <c r="A20501" s="3" t="s">
        <v>38435</v>
      </c>
      <c r="B20501" s="3" t="s">
        <v>38436</v>
      </c>
      <c r="C20501" s="4">
        <v>28339</v>
      </c>
    </row>
    <row r="20502" spans="1:3">
      <c r="A20502" s="3" t="s">
        <v>38437</v>
      </c>
      <c r="B20502" s="3" t="s">
        <v>38438</v>
      </c>
      <c r="C20502" s="4">
        <v>26874</v>
      </c>
    </row>
    <row r="20503" spans="1:3">
      <c r="A20503" s="3" t="s">
        <v>38439</v>
      </c>
      <c r="B20503" s="3" t="s">
        <v>38440</v>
      </c>
      <c r="C20503" s="4">
        <v>37907</v>
      </c>
    </row>
    <row r="20504" spans="1:3">
      <c r="A20504" s="3" t="s">
        <v>38441</v>
      </c>
      <c r="B20504" s="3" t="s">
        <v>38442</v>
      </c>
      <c r="C20504" s="4">
        <v>3886</v>
      </c>
    </row>
    <row r="20505" spans="1:3">
      <c r="A20505" s="3" t="s">
        <v>38443</v>
      </c>
      <c r="B20505" s="3" t="s">
        <v>38444</v>
      </c>
      <c r="C20505" s="4">
        <v>6170</v>
      </c>
    </row>
    <row r="20506" spans="1:3">
      <c r="A20506" s="3" t="s">
        <v>38445</v>
      </c>
      <c r="B20506" s="3" t="s">
        <v>38446</v>
      </c>
      <c r="C20506" s="4">
        <v>7743</v>
      </c>
    </row>
    <row r="20507" spans="1:3">
      <c r="A20507" s="3" t="s">
        <v>38447</v>
      </c>
      <c r="B20507" s="3" t="s">
        <v>38448</v>
      </c>
      <c r="C20507" s="4">
        <v>3224</v>
      </c>
    </row>
    <row r="20508" spans="1:3">
      <c r="A20508" s="3" t="s">
        <v>38449</v>
      </c>
      <c r="B20508" s="3" t="s">
        <v>38450</v>
      </c>
      <c r="C20508" s="4">
        <v>5863</v>
      </c>
    </row>
    <row r="20509" spans="1:3">
      <c r="A20509" s="3" t="s">
        <v>38451</v>
      </c>
      <c r="B20509" s="3" t="s">
        <v>38452</v>
      </c>
      <c r="C20509" s="4">
        <v>6553</v>
      </c>
    </row>
    <row r="20510" spans="1:3">
      <c r="A20510" s="3" t="s">
        <v>38453</v>
      </c>
      <c r="B20510" s="3" t="s">
        <v>38454</v>
      </c>
      <c r="C20510" s="4">
        <v>191</v>
      </c>
    </row>
    <row r="20511" spans="1:3">
      <c r="A20511" s="3" t="s">
        <v>38455</v>
      </c>
      <c r="B20511" s="3" t="s">
        <v>38456</v>
      </c>
      <c r="C20511" s="4">
        <v>100</v>
      </c>
    </row>
    <row r="20512" spans="1:3">
      <c r="A20512" s="3" t="s">
        <v>38457</v>
      </c>
      <c r="B20512" s="3" t="s">
        <v>38458</v>
      </c>
      <c r="C20512" s="4">
        <v>6774</v>
      </c>
    </row>
    <row r="20513" spans="1:3">
      <c r="A20513" s="3" t="s">
        <v>38459</v>
      </c>
      <c r="B20513" s="3" t="s">
        <v>38460</v>
      </c>
      <c r="C20513" s="4">
        <v>5823</v>
      </c>
    </row>
    <row r="20514" spans="1:3">
      <c r="A20514" s="3" t="s">
        <v>38461</v>
      </c>
      <c r="B20514" s="3" t="s">
        <v>38462</v>
      </c>
      <c r="C20514" s="4">
        <v>22241</v>
      </c>
    </row>
    <row r="20515" spans="1:3">
      <c r="A20515" s="3" t="s">
        <v>38463</v>
      </c>
      <c r="B20515" s="3" t="s">
        <v>38464</v>
      </c>
      <c r="C20515" s="4">
        <v>23126</v>
      </c>
    </row>
    <row r="20516" spans="1:3">
      <c r="A20516" s="3" t="s">
        <v>38465</v>
      </c>
      <c r="B20516" s="3" t="s">
        <v>38466</v>
      </c>
      <c r="C20516" s="4">
        <v>23126</v>
      </c>
    </row>
    <row r="20517" spans="1:3">
      <c r="A20517" s="3" t="s">
        <v>38467</v>
      </c>
      <c r="B20517" s="3" t="s">
        <v>38468</v>
      </c>
      <c r="C20517" s="4">
        <v>23126</v>
      </c>
    </row>
    <row r="20518" spans="1:3">
      <c r="A20518" s="3" t="s">
        <v>38469</v>
      </c>
      <c r="B20518" s="3" t="s">
        <v>38470</v>
      </c>
      <c r="C20518" s="4">
        <v>26126</v>
      </c>
    </row>
    <row r="20519" spans="1:3">
      <c r="A20519" s="3" t="s">
        <v>38471</v>
      </c>
      <c r="B20519" s="3" t="s">
        <v>38472</v>
      </c>
      <c r="C20519" s="4">
        <v>15501</v>
      </c>
    </row>
    <row r="20520" spans="1:3">
      <c r="A20520" s="3" t="s">
        <v>38473</v>
      </c>
      <c r="B20520" s="3" t="s">
        <v>38474</v>
      </c>
      <c r="C20520" s="4">
        <v>37907</v>
      </c>
    </row>
    <row r="20521" spans="1:3">
      <c r="A20521" s="3" t="s">
        <v>38475</v>
      </c>
      <c r="B20521" s="3" t="s">
        <v>38476</v>
      </c>
      <c r="C20521" s="4">
        <v>47037</v>
      </c>
    </row>
    <row r="20522" spans="1:3">
      <c r="A20522" s="3" t="s">
        <v>38477</v>
      </c>
      <c r="B20522" s="3" t="s">
        <v>38478</v>
      </c>
      <c r="C20522" s="4">
        <v>37907</v>
      </c>
    </row>
    <row r="20523" spans="1:3">
      <c r="A20523" s="3" t="s">
        <v>38479</v>
      </c>
      <c r="B20523" s="3" t="s">
        <v>38480</v>
      </c>
      <c r="C20523" s="4">
        <v>171</v>
      </c>
    </row>
    <row r="20524" spans="1:3">
      <c r="A20524" s="3" t="s">
        <v>38481</v>
      </c>
      <c r="B20524" s="3" t="s">
        <v>38482</v>
      </c>
      <c r="C20524" s="4">
        <v>5111</v>
      </c>
    </row>
    <row r="20525" spans="1:3">
      <c r="A20525" s="3" t="s">
        <v>38483</v>
      </c>
      <c r="B20525" s="3" t="s">
        <v>38484</v>
      </c>
      <c r="C20525" s="4">
        <v>2407</v>
      </c>
    </row>
    <row r="20526" spans="1:3">
      <c r="A20526" s="3" t="s">
        <v>38485</v>
      </c>
      <c r="B20526" s="3" t="s">
        <v>38486</v>
      </c>
      <c r="C20526" s="4">
        <v>5599</v>
      </c>
    </row>
    <row r="20527" spans="1:3">
      <c r="A20527" s="3" t="s">
        <v>38487</v>
      </c>
      <c r="B20527" s="3" t="s">
        <v>38488</v>
      </c>
      <c r="C20527" s="4">
        <v>32249</v>
      </c>
    </row>
    <row r="20528" spans="1:3">
      <c r="A20528" s="3" t="s">
        <v>38489</v>
      </c>
      <c r="B20528" s="3" t="s">
        <v>38490</v>
      </c>
      <c r="C20528" s="4">
        <v>35387</v>
      </c>
    </row>
    <row r="20529" spans="1:3">
      <c r="A20529" s="3" t="s">
        <v>38491</v>
      </c>
      <c r="B20529" s="3" t="s">
        <v>38492</v>
      </c>
      <c r="C20529" s="4">
        <v>32179</v>
      </c>
    </row>
    <row r="20530" spans="1:3">
      <c r="A20530" s="3" t="s">
        <v>38493</v>
      </c>
      <c r="B20530" s="3" t="s">
        <v>38494</v>
      </c>
      <c r="C20530" s="4">
        <v>22001</v>
      </c>
    </row>
    <row r="20531" spans="1:3">
      <c r="A20531" s="3" t="s">
        <v>38495</v>
      </c>
      <c r="B20531" s="3" t="s">
        <v>38496</v>
      </c>
      <c r="C20531" s="4">
        <v>20751</v>
      </c>
    </row>
    <row r="20532" spans="1:3">
      <c r="A20532" s="3" t="s">
        <v>38497</v>
      </c>
      <c r="B20532" s="3" t="s">
        <v>38498</v>
      </c>
      <c r="C20532" s="4">
        <v>52602</v>
      </c>
    </row>
    <row r="20533" spans="1:3">
      <c r="A20533" s="3" t="s">
        <v>38499</v>
      </c>
      <c r="B20533" s="3" t="s">
        <v>38500</v>
      </c>
      <c r="C20533" s="4">
        <v>52602</v>
      </c>
    </row>
    <row r="20534" spans="1:3">
      <c r="A20534" s="3" t="s">
        <v>38501</v>
      </c>
      <c r="B20534" s="3" t="s">
        <v>38502</v>
      </c>
      <c r="C20534" s="4">
        <v>52602</v>
      </c>
    </row>
    <row r="20535" spans="1:3">
      <c r="A20535" s="3" t="s">
        <v>38503</v>
      </c>
      <c r="B20535" s="3" t="s">
        <v>38504</v>
      </c>
      <c r="C20535" s="4">
        <v>52602</v>
      </c>
    </row>
    <row r="20536" spans="1:3">
      <c r="A20536" s="3" t="s">
        <v>38505</v>
      </c>
      <c r="B20536" s="3" t="s">
        <v>38506</v>
      </c>
      <c r="C20536" s="4">
        <v>36462</v>
      </c>
    </row>
    <row r="20537" spans="1:3">
      <c r="A20537" s="3" t="s">
        <v>38507</v>
      </c>
      <c r="B20537" s="3" t="s">
        <v>38508</v>
      </c>
      <c r="C20537" s="4">
        <v>52153</v>
      </c>
    </row>
    <row r="20538" spans="1:3">
      <c r="A20538" s="3" t="s">
        <v>38509</v>
      </c>
      <c r="B20538" s="3" t="s">
        <v>38510</v>
      </c>
      <c r="C20538" s="4">
        <v>41663</v>
      </c>
    </row>
    <row r="20539" spans="1:3">
      <c r="A20539" s="3" t="s">
        <v>38511</v>
      </c>
      <c r="B20539" s="3" t="s">
        <v>38512</v>
      </c>
      <c r="C20539" s="4">
        <v>184</v>
      </c>
    </row>
    <row r="20540" spans="1:3">
      <c r="A20540" s="3" t="s">
        <v>38513</v>
      </c>
      <c r="B20540" s="3" t="s">
        <v>38514</v>
      </c>
      <c r="C20540" s="4">
        <v>23751</v>
      </c>
    </row>
    <row r="20541" spans="1:3">
      <c r="A20541" s="3" t="s">
        <v>38515</v>
      </c>
      <c r="B20541" s="3" t="s">
        <v>38516</v>
      </c>
      <c r="C20541" s="4">
        <v>23751</v>
      </c>
    </row>
    <row r="20542" spans="1:3">
      <c r="A20542" s="3" t="s">
        <v>38517</v>
      </c>
      <c r="B20542" s="3" t="s">
        <v>38518</v>
      </c>
      <c r="C20542" s="4">
        <v>23751</v>
      </c>
    </row>
    <row r="20543" spans="1:3">
      <c r="A20543" s="3" t="s">
        <v>38519</v>
      </c>
      <c r="B20543" s="3" t="s">
        <v>38520</v>
      </c>
      <c r="C20543" s="4">
        <v>23751</v>
      </c>
    </row>
    <row r="20544" spans="1:3">
      <c r="A20544" s="3" t="s">
        <v>38521</v>
      </c>
      <c r="B20544" s="3" t="s">
        <v>38522</v>
      </c>
      <c r="C20544" s="4">
        <v>23751</v>
      </c>
    </row>
    <row r="20545" spans="1:3">
      <c r="A20545" s="3" t="s">
        <v>38523</v>
      </c>
      <c r="B20545" s="3" t="s">
        <v>38524</v>
      </c>
      <c r="C20545" s="4">
        <v>23751</v>
      </c>
    </row>
    <row r="20546" spans="1:3">
      <c r="A20546" s="3" t="s">
        <v>38525</v>
      </c>
      <c r="B20546" s="3" t="s">
        <v>38526</v>
      </c>
      <c r="C20546" s="4">
        <v>7691</v>
      </c>
    </row>
    <row r="20547" spans="1:3">
      <c r="A20547" s="3" t="s">
        <v>38527</v>
      </c>
      <c r="B20547" s="3" t="s">
        <v>38528</v>
      </c>
      <c r="C20547" s="4">
        <v>47072</v>
      </c>
    </row>
    <row r="20548" spans="1:3">
      <c r="A20548" s="3" t="s">
        <v>38529</v>
      </c>
      <c r="B20548" s="3" t="s">
        <v>38530</v>
      </c>
      <c r="C20548" s="4">
        <v>67246</v>
      </c>
    </row>
    <row r="20549" spans="1:3">
      <c r="A20549" s="3" t="s">
        <v>38531</v>
      </c>
      <c r="B20549" s="3" t="s">
        <v>38532</v>
      </c>
      <c r="C20549" s="4">
        <v>57986</v>
      </c>
    </row>
    <row r="20550" spans="1:3">
      <c r="A20550" s="3" t="s">
        <v>38533</v>
      </c>
      <c r="B20550" s="3" t="s">
        <v>38534</v>
      </c>
      <c r="C20550" s="4">
        <v>26126</v>
      </c>
    </row>
    <row r="20551" spans="1:3">
      <c r="A20551" s="3" t="s">
        <v>38535</v>
      </c>
      <c r="B20551" s="3" t="s">
        <v>38536</v>
      </c>
      <c r="C20551" s="4">
        <v>59436</v>
      </c>
    </row>
    <row r="20552" spans="1:3">
      <c r="A20552" s="3" t="s">
        <v>38537</v>
      </c>
      <c r="B20552" s="3" t="s">
        <v>38538</v>
      </c>
      <c r="C20552" s="4">
        <v>59436</v>
      </c>
    </row>
    <row r="20553" spans="1:3">
      <c r="A20553" s="3" t="s">
        <v>38539</v>
      </c>
      <c r="B20553" s="3" t="s">
        <v>38540</v>
      </c>
      <c r="C20553" s="4">
        <v>27954</v>
      </c>
    </row>
    <row r="20554" spans="1:3">
      <c r="A20554" s="3" t="s">
        <v>38541</v>
      </c>
      <c r="B20554" s="3" t="s">
        <v>38542</v>
      </c>
      <c r="C20554" s="4">
        <v>23302</v>
      </c>
    </row>
    <row r="20555" spans="1:3">
      <c r="A20555" s="3" t="s">
        <v>38543</v>
      </c>
      <c r="B20555" s="3" t="s">
        <v>38544</v>
      </c>
      <c r="C20555" s="4">
        <v>5088</v>
      </c>
    </row>
    <row r="20556" spans="1:3">
      <c r="A20556" s="3" t="s">
        <v>38545</v>
      </c>
      <c r="B20556" s="3" t="s">
        <v>38546</v>
      </c>
      <c r="C20556" s="4">
        <v>5088</v>
      </c>
    </row>
    <row r="20557" spans="1:3">
      <c r="A20557" s="3" t="s">
        <v>38547</v>
      </c>
      <c r="B20557" s="3" t="s">
        <v>38548</v>
      </c>
      <c r="C20557" s="4">
        <v>337</v>
      </c>
    </row>
    <row r="20558" spans="1:3">
      <c r="A20558" s="3" t="s">
        <v>38549</v>
      </c>
      <c r="B20558" s="3" t="s">
        <v>38550</v>
      </c>
      <c r="C20558" s="4">
        <v>21805</v>
      </c>
    </row>
    <row r="20559" spans="1:3">
      <c r="A20559" s="3" t="s">
        <v>38551</v>
      </c>
      <c r="B20559" s="3" t="s">
        <v>38552</v>
      </c>
      <c r="C20559" s="4">
        <v>29755</v>
      </c>
    </row>
    <row r="20560" spans="1:3">
      <c r="A20560" s="3" t="s">
        <v>38553</v>
      </c>
      <c r="B20560" s="3" t="s">
        <v>38554</v>
      </c>
      <c r="C20560" s="4">
        <v>18180</v>
      </c>
    </row>
    <row r="20561" spans="1:3">
      <c r="A20561" s="3" t="s">
        <v>38555</v>
      </c>
      <c r="B20561" s="3" t="s">
        <v>38556</v>
      </c>
      <c r="C20561" s="4">
        <v>22092</v>
      </c>
    </row>
    <row r="20562" spans="1:3">
      <c r="A20562" s="3" t="s">
        <v>38557</v>
      </c>
      <c r="B20562" s="3" t="s">
        <v>38558</v>
      </c>
      <c r="C20562" s="4">
        <v>1566</v>
      </c>
    </row>
    <row r="20563" spans="1:3">
      <c r="A20563" s="3" t="s">
        <v>38559</v>
      </c>
      <c r="B20563" s="3" t="s">
        <v>38560</v>
      </c>
      <c r="C20563" s="4">
        <v>2205</v>
      </c>
    </row>
    <row r="20564" spans="1:3">
      <c r="A20564" s="3" t="s">
        <v>38561</v>
      </c>
      <c r="B20564" s="3" t="s">
        <v>38562</v>
      </c>
      <c r="C20564" s="4">
        <v>3348</v>
      </c>
    </row>
    <row r="20565" spans="1:3">
      <c r="A20565" s="3" t="s">
        <v>38563</v>
      </c>
      <c r="B20565" s="3" t="s">
        <v>38564</v>
      </c>
      <c r="C20565" s="4">
        <v>6837</v>
      </c>
    </row>
    <row r="20566" spans="1:3">
      <c r="A20566" s="3" t="s">
        <v>38565</v>
      </c>
      <c r="B20566" s="3" t="s">
        <v>38566</v>
      </c>
      <c r="C20566" s="4">
        <v>1581</v>
      </c>
    </row>
    <row r="20567" spans="1:3">
      <c r="A20567" s="3" t="s">
        <v>38567</v>
      </c>
      <c r="B20567" s="3" t="s">
        <v>38568</v>
      </c>
      <c r="C20567" s="4">
        <v>7396</v>
      </c>
    </row>
    <row r="20568" spans="1:3">
      <c r="A20568" s="3" t="s">
        <v>38569</v>
      </c>
      <c r="B20568" s="3" t="s">
        <v>38570</v>
      </c>
      <c r="C20568" s="4">
        <v>21364</v>
      </c>
    </row>
    <row r="20569" spans="1:3">
      <c r="A20569" s="3" t="s">
        <v>38571</v>
      </c>
      <c r="B20569" s="3" t="s">
        <v>38572</v>
      </c>
      <c r="C20569" s="4">
        <v>21364</v>
      </c>
    </row>
    <row r="20570" spans="1:3">
      <c r="A20570" s="3" t="s">
        <v>38573</v>
      </c>
      <c r="B20570" s="3" t="s">
        <v>38574</v>
      </c>
      <c r="C20570" s="4">
        <v>21364</v>
      </c>
    </row>
    <row r="20571" spans="1:3">
      <c r="A20571" s="3" t="s">
        <v>38575</v>
      </c>
      <c r="B20571" s="3" t="s">
        <v>38576</v>
      </c>
      <c r="C20571" s="4">
        <v>21364</v>
      </c>
    </row>
    <row r="20572" spans="1:3">
      <c r="A20572" s="3" t="s">
        <v>38577</v>
      </c>
      <c r="B20572" s="3" t="s">
        <v>38578</v>
      </c>
      <c r="C20572" s="4">
        <v>63.5</v>
      </c>
    </row>
    <row r="20573" spans="1:3">
      <c r="A20573" s="3" t="s">
        <v>38579</v>
      </c>
      <c r="B20573" s="3" t="s">
        <v>38580</v>
      </c>
      <c r="C20573" s="4">
        <v>105.18</v>
      </c>
    </row>
    <row r="20574" spans="1:3">
      <c r="A20574" s="3" t="s">
        <v>38581</v>
      </c>
      <c r="B20574" s="3" t="s">
        <v>38582</v>
      </c>
      <c r="C20574" s="4">
        <v>94.85</v>
      </c>
    </row>
    <row r="20575" spans="1:3">
      <c r="A20575" s="3" t="s">
        <v>38583</v>
      </c>
      <c r="B20575" s="3" t="s">
        <v>38584</v>
      </c>
      <c r="C20575" s="4">
        <v>108.78</v>
      </c>
    </row>
    <row r="20576" spans="1:3">
      <c r="A20576" s="3" t="s">
        <v>38585</v>
      </c>
      <c r="B20576" s="3" t="s">
        <v>38584</v>
      </c>
      <c r="C20576" s="4">
        <v>108.78</v>
      </c>
    </row>
    <row r="20577" spans="1:3">
      <c r="A20577" s="3" t="s">
        <v>38583</v>
      </c>
      <c r="B20577" s="3" t="s">
        <v>38584</v>
      </c>
      <c r="C20577" s="4">
        <v>60.44</v>
      </c>
    </row>
    <row r="20578" spans="1:3">
      <c r="A20578" s="3" t="s">
        <v>38583</v>
      </c>
      <c r="B20578" s="3" t="s">
        <v>38584</v>
      </c>
      <c r="C20578" s="4">
        <v>45</v>
      </c>
    </row>
    <row r="20579" spans="1:3">
      <c r="A20579" s="3" t="s">
        <v>38586</v>
      </c>
      <c r="B20579" s="3" t="s">
        <v>38584</v>
      </c>
      <c r="C20579" s="4">
        <v>45</v>
      </c>
    </row>
    <row r="20580" spans="1:3">
      <c r="A20580" s="3" t="s">
        <v>38585</v>
      </c>
      <c r="B20580" s="3" t="s">
        <v>38584</v>
      </c>
      <c r="C20580" s="4">
        <v>45</v>
      </c>
    </row>
    <row r="20581" spans="1:3">
      <c r="A20581" s="3" t="s">
        <v>38587</v>
      </c>
      <c r="B20581" s="3" t="s">
        <v>38588</v>
      </c>
      <c r="C20581" s="4">
        <v>10.75</v>
      </c>
    </row>
    <row r="20582" spans="1:3">
      <c r="A20582" s="3" t="s">
        <v>38589</v>
      </c>
      <c r="B20582" s="3" t="s">
        <v>38590</v>
      </c>
      <c r="C20582" s="4">
        <v>18.73</v>
      </c>
    </row>
    <row r="20583" spans="1:3">
      <c r="A20583" s="3" t="s">
        <v>38591</v>
      </c>
      <c r="B20583" s="3" t="s">
        <v>38592</v>
      </c>
      <c r="C20583" s="4">
        <v>45</v>
      </c>
    </row>
    <row r="20584" spans="1:3">
      <c r="A20584" s="3" t="s">
        <v>38593</v>
      </c>
      <c r="B20584" s="3" t="s">
        <v>38592</v>
      </c>
      <c r="C20584" s="4">
        <v>45</v>
      </c>
    </row>
    <row r="20585" spans="1:3">
      <c r="A20585" s="3" t="s">
        <v>38594</v>
      </c>
      <c r="B20585" s="3" t="s">
        <v>38595</v>
      </c>
      <c r="C20585" s="4">
        <v>108</v>
      </c>
    </row>
    <row r="20586" spans="1:3">
      <c r="A20586" s="3" t="s">
        <v>38596</v>
      </c>
      <c r="B20586" s="3" t="s">
        <v>38597</v>
      </c>
      <c r="C20586" s="4">
        <v>10662.34</v>
      </c>
    </row>
    <row r="20587" spans="1:3">
      <c r="A20587" s="3" t="s">
        <v>38598</v>
      </c>
      <c r="B20587" s="3" t="s">
        <v>38599</v>
      </c>
      <c r="C20587" s="4">
        <v>311.55</v>
      </c>
    </row>
    <row r="20588" spans="1:3">
      <c r="A20588" s="3" t="s">
        <v>38600</v>
      </c>
      <c r="B20588" s="3" t="s">
        <v>38601</v>
      </c>
      <c r="C20588" s="4">
        <v>311.55</v>
      </c>
    </row>
    <row r="20589" spans="1:3">
      <c r="A20589" s="3" t="s">
        <v>38602</v>
      </c>
      <c r="B20589" s="3" t="s">
        <v>38603</v>
      </c>
      <c r="C20589" s="4">
        <v>133.88999999999999</v>
      </c>
    </row>
    <row r="20590" spans="1:3">
      <c r="A20590" s="3" t="s">
        <v>38604</v>
      </c>
      <c r="B20590" s="3" t="s">
        <v>38603</v>
      </c>
      <c r="C20590" s="4">
        <v>133.88999999999999</v>
      </c>
    </row>
    <row r="20591" spans="1:3">
      <c r="A20591" s="3" t="s">
        <v>38605</v>
      </c>
      <c r="B20591" s="3" t="s">
        <v>38603</v>
      </c>
      <c r="C20591" s="4">
        <v>133.88999999999999</v>
      </c>
    </row>
    <row r="20592" spans="1:3">
      <c r="A20592" s="3" t="s">
        <v>38606</v>
      </c>
      <c r="B20592" s="3" t="s">
        <v>38607</v>
      </c>
      <c r="C20592" s="4">
        <v>109.54</v>
      </c>
    </row>
    <row r="20593" spans="1:3">
      <c r="A20593" s="3" t="s">
        <v>38608</v>
      </c>
      <c r="B20593" s="3" t="s">
        <v>38609</v>
      </c>
      <c r="C20593" s="4">
        <v>44.4</v>
      </c>
    </row>
    <row r="20594" spans="1:3">
      <c r="A20594" s="3" t="s">
        <v>38610</v>
      </c>
      <c r="B20594" s="3" t="s">
        <v>38611</v>
      </c>
      <c r="C20594" s="4">
        <v>71.22</v>
      </c>
    </row>
    <row r="20595" spans="1:3">
      <c r="A20595" s="3" t="s">
        <v>38612</v>
      </c>
      <c r="B20595" s="3" t="s">
        <v>38613</v>
      </c>
      <c r="C20595" s="4">
        <v>749.02</v>
      </c>
    </row>
    <row r="20596" spans="1:3">
      <c r="A20596" s="3" t="s">
        <v>38612</v>
      </c>
      <c r="B20596" s="3" t="s">
        <v>38613</v>
      </c>
      <c r="C20596" s="4">
        <v>656.45</v>
      </c>
    </row>
    <row r="20597" spans="1:3">
      <c r="A20597" s="3" t="s">
        <v>38614</v>
      </c>
      <c r="B20597" s="3" t="s">
        <v>38615</v>
      </c>
      <c r="C20597" s="4">
        <v>227.39</v>
      </c>
    </row>
    <row r="20598" spans="1:3">
      <c r="A20598" s="3" t="s">
        <v>38614</v>
      </c>
      <c r="B20598" s="3" t="s">
        <v>38615</v>
      </c>
      <c r="C20598" s="4">
        <v>45</v>
      </c>
    </row>
    <row r="20599" spans="1:3">
      <c r="A20599" s="3" t="s">
        <v>38616</v>
      </c>
      <c r="B20599" s="3" t="s">
        <v>38617</v>
      </c>
      <c r="C20599" s="4">
        <v>68.11</v>
      </c>
    </row>
    <row r="20600" spans="1:3">
      <c r="A20600" s="3" t="s">
        <v>38616</v>
      </c>
      <c r="B20600" s="3" t="s">
        <v>38617</v>
      </c>
      <c r="C20600" s="4">
        <v>63.27</v>
      </c>
    </row>
    <row r="20601" spans="1:3">
      <c r="A20601" s="3" t="s">
        <v>38616</v>
      </c>
      <c r="B20601" s="3" t="s">
        <v>38617</v>
      </c>
      <c r="C20601" s="4">
        <v>53.65</v>
      </c>
    </row>
    <row r="20602" spans="1:3">
      <c r="A20602" s="3" t="s">
        <v>38616</v>
      </c>
      <c r="B20602" s="3" t="s">
        <v>38617</v>
      </c>
      <c r="C20602" s="4">
        <v>51.96</v>
      </c>
    </row>
    <row r="20603" spans="1:3">
      <c r="A20603" s="3" t="s">
        <v>38616</v>
      </c>
      <c r="B20603" s="3" t="s">
        <v>38617</v>
      </c>
      <c r="C20603" s="4">
        <v>46.98</v>
      </c>
    </row>
    <row r="20604" spans="1:3">
      <c r="A20604" s="3" t="s">
        <v>38618</v>
      </c>
      <c r="B20604" s="3" t="s">
        <v>38619</v>
      </c>
      <c r="C20604" s="4">
        <v>452.53</v>
      </c>
    </row>
    <row r="20605" spans="1:3">
      <c r="A20605" s="3" t="s">
        <v>38618</v>
      </c>
      <c r="B20605" s="3" t="s">
        <v>38620</v>
      </c>
      <c r="C20605" s="4">
        <v>809.06</v>
      </c>
    </row>
    <row r="20606" spans="1:3">
      <c r="A20606" s="3" t="s">
        <v>38618</v>
      </c>
      <c r="B20606" s="3" t="s">
        <v>38621</v>
      </c>
      <c r="C20606" s="4">
        <v>1165.5899999999999</v>
      </c>
    </row>
    <row r="20607" spans="1:3">
      <c r="A20607" s="3" t="s">
        <v>38618</v>
      </c>
      <c r="B20607" s="3" t="s">
        <v>38622</v>
      </c>
      <c r="C20607" s="4">
        <v>1522.12</v>
      </c>
    </row>
    <row r="20608" spans="1:3">
      <c r="A20608" s="3" t="s">
        <v>38618</v>
      </c>
      <c r="B20608" s="3" t="s">
        <v>38623</v>
      </c>
      <c r="C20608" s="4">
        <v>274.26</v>
      </c>
    </row>
    <row r="20609" spans="1:3">
      <c r="A20609" s="3" t="s">
        <v>38618</v>
      </c>
      <c r="B20609" s="3" t="s">
        <v>38624</v>
      </c>
      <c r="C20609" s="4">
        <v>1878.65</v>
      </c>
    </row>
    <row r="20610" spans="1:3">
      <c r="A20610" s="3" t="s">
        <v>38625</v>
      </c>
      <c r="B20610" s="3" t="s">
        <v>38626</v>
      </c>
      <c r="C20610" s="4">
        <v>118.22</v>
      </c>
    </row>
    <row r="20611" spans="1:3">
      <c r="A20611" s="3" t="s">
        <v>38625</v>
      </c>
      <c r="B20611" s="3" t="s">
        <v>38626</v>
      </c>
      <c r="C20611" s="4">
        <v>85.91</v>
      </c>
    </row>
    <row r="20612" spans="1:3">
      <c r="A20612" s="3" t="s">
        <v>38627</v>
      </c>
      <c r="B20612" s="3" t="s">
        <v>38628</v>
      </c>
      <c r="C20612" s="4">
        <v>18292.7</v>
      </c>
    </row>
    <row r="20613" spans="1:3">
      <c r="A20613" s="3" t="s">
        <v>38629</v>
      </c>
      <c r="B20613" s="3" t="s">
        <v>38630</v>
      </c>
      <c r="C20613" s="4">
        <v>4131</v>
      </c>
    </row>
    <row r="20614" spans="1:3">
      <c r="A20614" s="3" t="s">
        <v>38631</v>
      </c>
      <c r="B20614" s="3" t="s">
        <v>38632</v>
      </c>
      <c r="C20614" s="4">
        <v>49.1</v>
      </c>
    </row>
    <row r="20615" spans="1:3">
      <c r="A20615" s="3" t="s">
        <v>38633</v>
      </c>
      <c r="B20615" s="3" t="s">
        <v>38634</v>
      </c>
      <c r="C20615" s="4">
        <v>7.6</v>
      </c>
    </row>
    <row r="20616" spans="1:3">
      <c r="A20616" s="3" t="s">
        <v>38635</v>
      </c>
      <c r="B20616" s="3" t="s">
        <v>38636</v>
      </c>
      <c r="C20616" s="4">
        <v>4</v>
      </c>
    </row>
    <row r="20617" spans="1:3">
      <c r="A20617" s="3" t="s">
        <v>38637</v>
      </c>
      <c r="B20617" s="3" t="s">
        <v>38638</v>
      </c>
      <c r="C20617" s="4">
        <v>368</v>
      </c>
    </row>
    <row r="20618" spans="1:3">
      <c r="A20618" s="3" t="s">
        <v>38639</v>
      </c>
      <c r="B20618" s="3" t="s">
        <v>38640</v>
      </c>
      <c r="C20618" s="4">
        <v>2567</v>
      </c>
    </row>
    <row r="20619" spans="1:3">
      <c r="A20619" s="3" t="s">
        <v>38641</v>
      </c>
      <c r="B20619" s="3" t="s">
        <v>38642</v>
      </c>
      <c r="C20619" s="4">
        <v>1005</v>
      </c>
    </row>
    <row r="20620" spans="1:3">
      <c r="A20620" s="3" t="s">
        <v>38643</v>
      </c>
      <c r="B20620" s="3" t="s">
        <v>38644</v>
      </c>
      <c r="C20620" s="4">
        <v>11.2</v>
      </c>
    </row>
    <row r="20621" spans="1:3">
      <c r="A20621" s="3" t="s">
        <v>38645</v>
      </c>
      <c r="B20621" s="3" t="s">
        <v>38646</v>
      </c>
      <c r="C20621" s="4">
        <v>130.38</v>
      </c>
    </row>
    <row r="20622" spans="1:3">
      <c r="A20622" s="3" t="s">
        <v>38647</v>
      </c>
      <c r="B20622" s="3" t="s">
        <v>38648</v>
      </c>
      <c r="C20622" s="4">
        <v>26.05</v>
      </c>
    </row>
    <row r="20623" spans="1:3">
      <c r="A20623" s="3" t="s">
        <v>38649</v>
      </c>
      <c r="B20623" s="3" t="s">
        <v>38648</v>
      </c>
      <c r="C20623" s="4">
        <v>6.71</v>
      </c>
    </row>
    <row r="20624" spans="1:3">
      <c r="A20624" s="3" t="s">
        <v>38649</v>
      </c>
      <c r="B20624" s="3" t="s">
        <v>38648</v>
      </c>
      <c r="C20624" s="4">
        <v>5.99</v>
      </c>
    </row>
    <row r="20625" spans="1:3">
      <c r="A20625" s="3" t="s">
        <v>38650</v>
      </c>
      <c r="B20625" s="3" t="s">
        <v>38651</v>
      </c>
      <c r="C20625" s="4">
        <v>515</v>
      </c>
    </row>
    <row r="20626" spans="1:3">
      <c r="A20626" s="3" t="s">
        <v>38652</v>
      </c>
      <c r="B20626" s="3" t="s">
        <v>38653</v>
      </c>
      <c r="C20626" s="4">
        <v>515</v>
      </c>
    </row>
    <row r="20627" spans="1:3">
      <c r="A20627" s="3" t="s">
        <v>38654</v>
      </c>
      <c r="B20627" s="3" t="s">
        <v>38655</v>
      </c>
      <c r="C20627" s="4">
        <v>410</v>
      </c>
    </row>
    <row r="20628" spans="1:3">
      <c r="A20628" s="3" t="s">
        <v>38656</v>
      </c>
      <c r="B20628" s="3" t="s">
        <v>38657</v>
      </c>
      <c r="C20628" s="4">
        <v>492</v>
      </c>
    </row>
    <row r="20629" spans="1:3">
      <c r="A20629" s="3" t="s">
        <v>38658</v>
      </c>
      <c r="B20629" s="3" t="s">
        <v>38659</v>
      </c>
      <c r="C20629" s="4">
        <v>5351</v>
      </c>
    </row>
    <row r="20630" spans="1:3">
      <c r="A20630" s="3" t="s">
        <v>38660</v>
      </c>
      <c r="B20630" s="3" t="s">
        <v>38661</v>
      </c>
      <c r="C20630" s="4">
        <v>344</v>
      </c>
    </row>
    <row r="20631" spans="1:3">
      <c r="A20631" s="3" t="s">
        <v>38662</v>
      </c>
      <c r="B20631" s="3" t="s">
        <v>38663</v>
      </c>
      <c r="C20631" s="4">
        <v>716</v>
      </c>
    </row>
    <row r="20632" spans="1:3">
      <c r="A20632" s="3" t="s">
        <v>38664</v>
      </c>
      <c r="B20632" s="3" t="s">
        <v>38665</v>
      </c>
      <c r="C20632" s="4">
        <v>716</v>
      </c>
    </row>
    <row r="20633" spans="1:3">
      <c r="A20633" s="3" t="s">
        <v>38666</v>
      </c>
      <c r="B20633" s="3" t="s">
        <v>38667</v>
      </c>
      <c r="C20633" s="4">
        <v>430</v>
      </c>
    </row>
    <row r="20634" spans="1:3">
      <c r="A20634" s="3" t="s">
        <v>38668</v>
      </c>
      <c r="B20634" s="3" t="s">
        <v>38669</v>
      </c>
      <c r="C20634" s="4">
        <v>430</v>
      </c>
    </row>
    <row r="20635" spans="1:3">
      <c r="A20635" s="3" t="s">
        <v>38670</v>
      </c>
      <c r="B20635" s="3" t="s">
        <v>38671</v>
      </c>
      <c r="C20635" s="4">
        <v>430</v>
      </c>
    </row>
    <row r="20636" spans="1:3">
      <c r="A20636" s="3" t="s">
        <v>38672</v>
      </c>
      <c r="B20636" s="3" t="s">
        <v>38673</v>
      </c>
      <c r="C20636" s="4">
        <v>430</v>
      </c>
    </row>
    <row r="20637" spans="1:3">
      <c r="A20637" s="3" t="s">
        <v>38674</v>
      </c>
      <c r="B20637" s="3" t="s">
        <v>38675</v>
      </c>
      <c r="C20637" s="4">
        <v>73.02</v>
      </c>
    </row>
    <row r="20638" spans="1:3">
      <c r="A20638" s="3" t="s">
        <v>38676</v>
      </c>
      <c r="B20638" s="3" t="s">
        <v>38677</v>
      </c>
      <c r="C20638" s="4">
        <v>5687</v>
      </c>
    </row>
    <row r="20639" spans="1:3">
      <c r="A20639" s="3" t="s">
        <v>38678</v>
      </c>
      <c r="B20639" s="3" t="s">
        <v>38679</v>
      </c>
      <c r="C20639" s="4">
        <v>515.54999999999995</v>
      </c>
    </row>
    <row r="20640" spans="1:3">
      <c r="A20640" s="3" t="s">
        <v>38680</v>
      </c>
      <c r="B20640" s="3" t="s">
        <v>38681</v>
      </c>
      <c r="C20640" s="4">
        <v>515.54999999999995</v>
      </c>
    </row>
    <row r="20641" spans="1:3">
      <c r="A20641" s="3" t="s">
        <v>38682</v>
      </c>
      <c r="B20641" s="3" t="s">
        <v>38683</v>
      </c>
      <c r="C20641" s="4">
        <v>279.72000000000003</v>
      </c>
    </row>
    <row r="20642" spans="1:3">
      <c r="A20642" s="3" t="s">
        <v>38684</v>
      </c>
      <c r="B20642" s="3" t="s">
        <v>38685</v>
      </c>
      <c r="C20642" s="4">
        <v>105</v>
      </c>
    </row>
    <row r="20643" spans="1:3">
      <c r="A20643" s="3" t="s">
        <v>38686</v>
      </c>
      <c r="B20643" s="3" t="s">
        <v>38687</v>
      </c>
      <c r="C20643" s="4">
        <v>105</v>
      </c>
    </row>
    <row r="20644" spans="1:3">
      <c r="A20644" s="3" t="s">
        <v>38688</v>
      </c>
      <c r="B20644" s="3" t="s">
        <v>38689</v>
      </c>
      <c r="C20644" s="4">
        <v>105</v>
      </c>
    </row>
    <row r="20645" spans="1:3">
      <c r="A20645" s="3" t="s">
        <v>38690</v>
      </c>
      <c r="B20645" s="3" t="s">
        <v>38689</v>
      </c>
      <c r="C20645" s="4">
        <v>105</v>
      </c>
    </row>
    <row r="20646" spans="1:3">
      <c r="A20646" s="3" t="s">
        <v>38691</v>
      </c>
      <c r="B20646" s="3" t="s">
        <v>38692</v>
      </c>
      <c r="C20646" s="4">
        <v>177.48</v>
      </c>
    </row>
    <row r="20647" spans="1:3">
      <c r="A20647" s="3" t="s">
        <v>38693</v>
      </c>
      <c r="B20647" s="3" t="s">
        <v>38694</v>
      </c>
      <c r="C20647" s="4">
        <v>545.33000000000004</v>
      </c>
    </row>
    <row r="20648" spans="1:3">
      <c r="A20648" s="3" t="s">
        <v>38693</v>
      </c>
      <c r="B20648" s="3" t="s">
        <v>38694</v>
      </c>
      <c r="C20648" s="4">
        <v>284.11</v>
      </c>
    </row>
    <row r="20649" spans="1:3">
      <c r="A20649" s="3" t="s">
        <v>38695</v>
      </c>
      <c r="B20649" s="3" t="s">
        <v>38696</v>
      </c>
      <c r="C20649" s="4">
        <v>4.09</v>
      </c>
    </row>
    <row r="20650" spans="1:3">
      <c r="A20650" s="3" t="s">
        <v>38697</v>
      </c>
      <c r="B20650" s="3" t="s">
        <v>38698</v>
      </c>
      <c r="C20650" s="4">
        <v>471.44</v>
      </c>
    </row>
    <row r="20651" spans="1:3">
      <c r="A20651" s="3" t="s">
        <v>38699</v>
      </c>
      <c r="B20651" s="3" t="s">
        <v>38700</v>
      </c>
      <c r="C20651" s="4">
        <v>5.0999999999999996</v>
      </c>
    </row>
    <row r="20652" spans="1:3">
      <c r="A20652" s="3" t="s">
        <v>38701</v>
      </c>
      <c r="B20652" s="3" t="s">
        <v>38702</v>
      </c>
      <c r="C20652" s="4">
        <v>3.75</v>
      </c>
    </row>
    <row r="20653" spans="1:3">
      <c r="A20653" s="3" t="s">
        <v>38703</v>
      </c>
      <c r="B20653" s="3" t="s">
        <v>38704</v>
      </c>
      <c r="C20653" s="4">
        <v>34.369999999999997</v>
      </c>
    </row>
    <row r="20654" spans="1:3">
      <c r="A20654" s="3" t="s">
        <v>38705</v>
      </c>
      <c r="B20654" s="3" t="s">
        <v>38706</v>
      </c>
      <c r="C20654" s="4">
        <v>7.5</v>
      </c>
    </row>
    <row r="20655" spans="1:3">
      <c r="A20655" s="3" t="s">
        <v>38705</v>
      </c>
      <c r="B20655" s="3" t="s">
        <v>38707</v>
      </c>
      <c r="C20655" s="4">
        <v>21.24</v>
      </c>
    </row>
    <row r="20656" spans="1:3">
      <c r="A20656" s="3" t="s">
        <v>38708</v>
      </c>
      <c r="B20656" s="3" t="s">
        <v>38709</v>
      </c>
      <c r="C20656" s="4">
        <v>604.46</v>
      </c>
    </row>
    <row r="20657" spans="1:3">
      <c r="A20657" s="3" t="s">
        <v>38710</v>
      </c>
      <c r="B20657" s="3" t="s">
        <v>38711</v>
      </c>
      <c r="C20657" s="4">
        <v>9784.61</v>
      </c>
    </row>
    <row r="20658" spans="1:3">
      <c r="A20658" s="3" t="s">
        <v>38712</v>
      </c>
      <c r="B20658" s="3" t="s">
        <v>38713</v>
      </c>
      <c r="C20658" s="4">
        <v>478.73</v>
      </c>
    </row>
    <row r="20659" spans="1:3">
      <c r="A20659" s="3" t="s">
        <v>38712</v>
      </c>
      <c r="B20659" s="3" t="s">
        <v>38713</v>
      </c>
      <c r="C20659" s="4">
        <v>165.78</v>
      </c>
    </row>
    <row r="20660" spans="1:3">
      <c r="A20660" s="3" t="s">
        <v>38712</v>
      </c>
      <c r="B20660" s="3" t="s">
        <v>38713</v>
      </c>
      <c r="C20660" s="4">
        <v>155.1</v>
      </c>
    </row>
    <row r="20661" spans="1:3">
      <c r="A20661" s="3" t="s">
        <v>38714</v>
      </c>
      <c r="B20661" s="3" t="s">
        <v>38715</v>
      </c>
      <c r="C20661" s="4">
        <v>45.2</v>
      </c>
    </row>
    <row r="20662" spans="1:3">
      <c r="A20662" s="3" t="s">
        <v>38714</v>
      </c>
      <c r="B20662" s="3" t="s">
        <v>38715</v>
      </c>
      <c r="C20662" s="4">
        <v>42.52</v>
      </c>
    </row>
    <row r="20663" spans="1:3">
      <c r="A20663" s="3" t="s">
        <v>38716</v>
      </c>
      <c r="B20663" s="3" t="s">
        <v>38717</v>
      </c>
      <c r="C20663" s="4">
        <v>27</v>
      </c>
    </row>
    <row r="20664" spans="1:3">
      <c r="A20664" s="3" t="s">
        <v>38718</v>
      </c>
      <c r="B20664" s="3" t="s">
        <v>38719</v>
      </c>
      <c r="C20664" s="4">
        <v>1756.11</v>
      </c>
    </row>
    <row r="20665" spans="1:3">
      <c r="A20665" s="3" t="s">
        <v>38720</v>
      </c>
      <c r="B20665" s="3" t="s">
        <v>38721</v>
      </c>
      <c r="C20665" s="4">
        <v>1190</v>
      </c>
    </row>
    <row r="20666" spans="1:3">
      <c r="A20666" s="3" t="s">
        <v>38722</v>
      </c>
      <c r="B20666" s="3" t="s">
        <v>38723</v>
      </c>
      <c r="C20666" s="4">
        <v>1608</v>
      </c>
    </row>
    <row r="20667" spans="1:3">
      <c r="A20667" s="3" t="s">
        <v>38724</v>
      </c>
      <c r="B20667" s="3" t="s">
        <v>38725</v>
      </c>
      <c r="C20667" s="4">
        <v>1977</v>
      </c>
    </row>
    <row r="20668" spans="1:3">
      <c r="A20668" s="3" t="s">
        <v>38726</v>
      </c>
      <c r="B20668" s="3" t="s">
        <v>38727</v>
      </c>
      <c r="C20668" s="4">
        <v>1907</v>
      </c>
    </row>
    <row r="20669" spans="1:3">
      <c r="A20669" s="3" t="s">
        <v>38728</v>
      </c>
      <c r="B20669" s="3" t="s">
        <v>38729</v>
      </c>
      <c r="C20669" s="4">
        <v>1711</v>
      </c>
    </row>
    <row r="20670" spans="1:3">
      <c r="A20670" s="3" t="s">
        <v>38730</v>
      </c>
      <c r="B20670" s="3" t="s">
        <v>38731</v>
      </c>
      <c r="C20670" s="4">
        <v>1830</v>
      </c>
    </row>
    <row r="20671" spans="1:3">
      <c r="A20671" s="3" t="s">
        <v>38732</v>
      </c>
      <c r="B20671" s="3" t="s">
        <v>38733</v>
      </c>
      <c r="C20671" s="4">
        <v>1830</v>
      </c>
    </row>
    <row r="20672" spans="1:3">
      <c r="A20672" s="3" t="s">
        <v>38734</v>
      </c>
      <c r="B20672" s="3" t="s">
        <v>38735</v>
      </c>
      <c r="C20672" s="4">
        <v>1417</v>
      </c>
    </row>
    <row r="20673" spans="1:3">
      <c r="A20673" s="3" t="s">
        <v>38736</v>
      </c>
      <c r="B20673" s="3" t="s">
        <v>38737</v>
      </c>
      <c r="C20673" s="4">
        <v>1886</v>
      </c>
    </row>
    <row r="20674" spans="1:3">
      <c r="A20674" s="3" t="s">
        <v>38738</v>
      </c>
      <c r="B20674" s="3" t="s">
        <v>38739</v>
      </c>
      <c r="C20674" s="4">
        <v>1394</v>
      </c>
    </row>
    <row r="20675" spans="1:3">
      <c r="A20675" s="3" t="s">
        <v>38740</v>
      </c>
      <c r="B20675" s="3" t="s">
        <v>38741</v>
      </c>
      <c r="C20675" s="4">
        <v>4698</v>
      </c>
    </row>
    <row r="20676" spans="1:3">
      <c r="A20676" s="3" t="s">
        <v>38742</v>
      </c>
      <c r="B20676" s="3" t="s">
        <v>38743</v>
      </c>
      <c r="C20676" s="4">
        <v>4698</v>
      </c>
    </row>
    <row r="20677" spans="1:3">
      <c r="A20677" s="3" t="s">
        <v>38744</v>
      </c>
      <c r="B20677" s="3" t="s">
        <v>38745</v>
      </c>
      <c r="C20677" s="4">
        <v>12.9</v>
      </c>
    </row>
    <row r="20678" spans="1:3">
      <c r="A20678" s="3" t="s">
        <v>38744</v>
      </c>
      <c r="B20678" s="3" t="s">
        <v>38745</v>
      </c>
      <c r="C20678" s="4">
        <v>6.88</v>
      </c>
    </row>
    <row r="20679" spans="1:3">
      <c r="A20679" s="3" t="s">
        <v>38746</v>
      </c>
      <c r="B20679" s="3" t="s">
        <v>38747</v>
      </c>
      <c r="C20679" s="4">
        <v>3.75</v>
      </c>
    </row>
    <row r="20680" spans="1:3">
      <c r="A20680" s="3" t="s">
        <v>38748</v>
      </c>
      <c r="B20680" s="3" t="s">
        <v>38749</v>
      </c>
      <c r="C20680" s="4">
        <v>6.63</v>
      </c>
    </row>
    <row r="20681" spans="1:3">
      <c r="A20681" s="3" t="s">
        <v>38750</v>
      </c>
      <c r="B20681" s="3" t="s">
        <v>38751</v>
      </c>
      <c r="C20681" s="4">
        <v>5.41</v>
      </c>
    </row>
    <row r="20682" spans="1:3">
      <c r="A20682" s="3" t="s">
        <v>38750</v>
      </c>
      <c r="B20682" s="3" t="s">
        <v>38751</v>
      </c>
      <c r="C20682" s="4">
        <v>5.4</v>
      </c>
    </row>
    <row r="20683" spans="1:3">
      <c r="A20683" s="3" t="s">
        <v>38752</v>
      </c>
      <c r="B20683" s="3" t="s">
        <v>38753</v>
      </c>
      <c r="C20683" s="4">
        <v>3.75</v>
      </c>
    </row>
    <row r="20684" spans="1:3">
      <c r="A20684" s="3" t="s">
        <v>38754</v>
      </c>
      <c r="B20684" s="3" t="s">
        <v>38755</v>
      </c>
      <c r="C20684" s="4">
        <v>217</v>
      </c>
    </row>
    <row r="20685" spans="1:3">
      <c r="A20685" s="3" t="s">
        <v>38756</v>
      </c>
      <c r="B20685" s="3" t="s">
        <v>38757</v>
      </c>
      <c r="C20685" s="4">
        <v>110</v>
      </c>
    </row>
    <row r="20686" spans="1:3">
      <c r="A20686" s="3" t="s">
        <v>38758</v>
      </c>
      <c r="B20686" s="3" t="s">
        <v>38759</v>
      </c>
      <c r="C20686" s="4">
        <v>274</v>
      </c>
    </row>
    <row r="20687" spans="1:3">
      <c r="A20687" s="3" t="s">
        <v>38760</v>
      </c>
      <c r="B20687" s="3" t="s">
        <v>38761</v>
      </c>
      <c r="C20687" s="4">
        <v>26</v>
      </c>
    </row>
    <row r="20688" spans="1:3">
      <c r="A20688" s="3" t="s">
        <v>38762</v>
      </c>
      <c r="B20688" s="3" t="s">
        <v>38763</v>
      </c>
      <c r="C20688" s="4">
        <v>157</v>
      </c>
    </row>
    <row r="20689" spans="1:3">
      <c r="A20689" s="3" t="s">
        <v>38764</v>
      </c>
      <c r="B20689" s="3" t="s">
        <v>38765</v>
      </c>
      <c r="C20689" s="4">
        <v>206</v>
      </c>
    </row>
    <row r="20690" spans="1:3">
      <c r="A20690" s="3" t="s">
        <v>38766</v>
      </c>
      <c r="B20690" s="3" t="s">
        <v>38767</v>
      </c>
      <c r="C20690" s="4">
        <v>443</v>
      </c>
    </row>
    <row r="20691" spans="1:3">
      <c r="A20691" s="3" t="s">
        <v>38768</v>
      </c>
      <c r="B20691" s="3" t="s">
        <v>38769</v>
      </c>
      <c r="C20691" s="4">
        <v>188</v>
      </c>
    </row>
    <row r="20692" spans="1:3">
      <c r="A20692" s="3" t="s">
        <v>38770</v>
      </c>
      <c r="B20692" s="3" t="s">
        <v>38771</v>
      </c>
      <c r="C20692" s="4">
        <v>464</v>
      </c>
    </row>
    <row r="20693" spans="1:3">
      <c r="A20693" s="3" t="s">
        <v>38772</v>
      </c>
      <c r="B20693" s="3" t="s">
        <v>38773</v>
      </c>
      <c r="C20693" s="4">
        <v>57</v>
      </c>
    </row>
    <row r="20694" spans="1:3">
      <c r="A20694" s="3" t="s">
        <v>38774</v>
      </c>
      <c r="B20694" s="3" t="s">
        <v>38775</v>
      </c>
      <c r="C20694" s="4">
        <v>246</v>
      </c>
    </row>
    <row r="20695" spans="1:3">
      <c r="A20695" s="3" t="s">
        <v>38776</v>
      </c>
      <c r="B20695" s="3" t="s">
        <v>38777</v>
      </c>
      <c r="C20695" s="4">
        <v>246</v>
      </c>
    </row>
    <row r="20696" spans="1:3">
      <c r="A20696" s="3" t="s">
        <v>38778</v>
      </c>
      <c r="B20696" s="3" t="s">
        <v>38779</v>
      </c>
      <c r="C20696" s="4">
        <v>296</v>
      </c>
    </row>
    <row r="20697" spans="1:3">
      <c r="A20697" s="3" t="s">
        <v>38780</v>
      </c>
      <c r="B20697" s="3" t="s">
        <v>38781</v>
      </c>
      <c r="C20697" s="4">
        <v>17</v>
      </c>
    </row>
    <row r="20698" spans="1:3">
      <c r="A20698" s="3" t="s">
        <v>38782</v>
      </c>
      <c r="B20698" s="3" t="s">
        <v>38783</v>
      </c>
      <c r="C20698" s="4">
        <v>1003</v>
      </c>
    </row>
    <row r="20699" spans="1:3">
      <c r="A20699" s="3" t="s">
        <v>38784</v>
      </c>
      <c r="B20699" s="3" t="s">
        <v>38785</v>
      </c>
      <c r="C20699" s="4">
        <v>406</v>
      </c>
    </row>
    <row r="20700" spans="1:3">
      <c r="A20700" s="3" t="s">
        <v>38786</v>
      </c>
      <c r="B20700" s="3" t="s">
        <v>38787</v>
      </c>
      <c r="C20700" s="4">
        <v>45</v>
      </c>
    </row>
    <row r="20701" spans="1:3">
      <c r="A20701" s="3" t="s">
        <v>38788</v>
      </c>
      <c r="B20701" s="3" t="s">
        <v>38789</v>
      </c>
      <c r="C20701" s="4">
        <v>46.09</v>
      </c>
    </row>
    <row r="20702" spans="1:3">
      <c r="A20702" s="3" t="s">
        <v>38788</v>
      </c>
      <c r="B20702" s="3" t="s">
        <v>38789</v>
      </c>
      <c r="C20702" s="4">
        <v>24.86</v>
      </c>
    </row>
    <row r="20703" spans="1:3">
      <c r="A20703" s="3" t="s">
        <v>38788</v>
      </c>
      <c r="B20703" s="3" t="s">
        <v>38789</v>
      </c>
      <c r="C20703" s="4">
        <v>15.43</v>
      </c>
    </row>
    <row r="20704" spans="1:3">
      <c r="A20704" s="3" t="s">
        <v>38790</v>
      </c>
      <c r="B20704" s="3" t="s">
        <v>38791</v>
      </c>
      <c r="C20704" s="4">
        <v>60.44</v>
      </c>
    </row>
    <row r="20705" spans="1:3">
      <c r="A20705" s="3" t="s">
        <v>38790</v>
      </c>
      <c r="B20705" s="3" t="s">
        <v>38791</v>
      </c>
      <c r="C20705" s="4">
        <v>45</v>
      </c>
    </row>
    <row r="20706" spans="1:3">
      <c r="A20706" s="3" t="s">
        <v>38790</v>
      </c>
      <c r="B20706" s="3" t="s">
        <v>38792</v>
      </c>
      <c r="C20706" s="4">
        <v>55.73</v>
      </c>
    </row>
    <row r="20707" spans="1:3">
      <c r="A20707" s="3" t="s">
        <v>38793</v>
      </c>
      <c r="B20707" s="3" t="s">
        <v>38794</v>
      </c>
      <c r="C20707" s="4">
        <v>2658</v>
      </c>
    </row>
    <row r="20708" spans="1:3">
      <c r="A20708" s="3" t="s">
        <v>38795</v>
      </c>
      <c r="B20708" s="3" t="s">
        <v>38796</v>
      </c>
      <c r="C20708" s="4">
        <v>5175</v>
      </c>
    </row>
    <row r="20709" spans="1:3">
      <c r="A20709" s="3" t="s">
        <v>38797</v>
      </c>
      <c r="B20709" s="3" t="s">
        <v>38798</v>
      </c>
      <c r="C20709" s="4">
        <v>188</v>
      </c>
    </row>
    <row r="20710" spans="1:3">
      <c r="A20710" s="3" t="s">
        <v>38799</v>
      </c>
      <c r="B20710" s="3" t="s">
        <v>38800</v>
      </c>
      <c r="C20710" s="4">
        <v>137</v>
      </c>
    </row>
    <row r="20711" spans="1:3">
      <c r="A20711" s="3" t="s">
        <v>38801</v>
      </c>
      <c r="B20711" s="3" t="s">
        <v>38802</v>
      </c>
      <c r="C20711" s="4">
        <v>1259.5</v>
      </c>
    </row>
    <row r="20712" spans="1:3">
      <c r="A20712" s="3" t="s">
        <v>38803</v>
      </c>
      <c r="B20712" s="3" t="s">
        <v>38804</v>
      </c>
      <c r="C20712" s="4">
        <v>7.5</v>
      </c>
    </row>
    <row r="20713" spans="1:3">
      <c r="A20713" s="3" t="s">
        <v>38805</v>
      </c>
      <c r="B20713" s="3" t="s">
        <v>38806</v>
      </c>
      <c r="C20713" s="4">
        <v>7.5</v>
      </c>
    </row>
    <row r="20714" spans="1:3">
      <c r="A20714" s="3" t="s">
        <v>38807</v>
      </c>
      <c r="B20714" s="3" t="s">
        <v>38808</v>
      </c>
      <c r="C20714" s="4">
        <v>44.57</v>
      </c>
    </row>
    <row r="20715" spans="1:3">
      <c r="A20715" s="3" t="s">
        <v>38807</v>
      </c>
      <c r="B20715" s="3" t="s">
        <v>38808</v>
      </c>
      <c r="C20715" s="4">
        <v>42.79</v>
      </c>
    </row>
    <row r="20716" spans="1:3">
      <c r="A20716" s="3" t="s">
        <v>38809</v>
      </c>
      <c r="B20716" s="3" t="s">
        <v>38808</v>
      </c>
      <c r="C20716" s="4">
        <v>42.79</v>
      </c>
    </row>
    <row r="20717" spans="1:3">
      <c r="A20717" s="3" t="s">
        <v>38810</v>
      </c>
      <c r="B20717" s="3" t="s">
        <v>38808</v>
      </c>
      <c r="C20717" s="4">
        <v>36.6</v>
      </c>
    </row>
    <row r="20718" spans="1:3">
      <c r="A20718" s="3" t="s">
        <v>38807</v>
      </c>
      <c r="B20718" s="3" t="s">
        <v>38808</v>
      </c>
      <c r="C20718" s="4">
        <v>23.4</v>
      </c>
    </row>
    <row r="20719" spans="1:3">
      <c r="A20719" s="3" t="s">
        <v>38810</v>
      </c>
      <c r="B20719" s="3" t="s">
        <v>38808</v>
      </c>
      <c r="C20719" s="4">
        <v>23.4</v>
      </c>
    </row>
    <row r="20720" spans="1:3">
      <c r="A20720" s="3" t="s">
        <v>38811</v>
      </c>
      <c r="B20720" s="3" t="s">
        <v>38812</v>
      </c>
      <c r="C20720" s="4">
        <v>2311</v>
      </c>
    </row>
    <row r="20721" spans="1:3">
      <c r="A20721" s="3" t="s">
        <v>38813</v>
      </c>
      <c r="B20721" s="3" t="s">
        <v>38814</v>
      </c>
      <c r="C20721" s="4">
        <v>2326</v>
      </c>
    </row>
    <row r="20722" spans="1:3">
      <c r="A20722" s="3" t="s">
        <v>38815</v>
      </c>
      <c r="B20722" s="3" t="s">
        <v>38816</v>
      </c>
      <c r="C20722" s="4">
        <v>2354</v>
      </c>
    </row>
    <row r="20723" spans="1:3">
      <c r="A20723" s="3" t="s">
        <v>38817</v>
      </c>
      <c r="B20723" s="3" t="s">
        <v>38818</v>
      </c>
      <c r="C20723" s="4">
        <v>596</v>
      </c>
    </row>
    <row r="20724" spans="1:3">
      <c r="A20724" s="3" t="s">
        <v>38819</v>
      </c>
      <c r="B20724" s="3" t="s">
        <v>38820</v>
      </c>
      <c r="C20724" s="4">
        <v>542</v>
      </c>
    </row>
    <row r="20725" spans="1:3">
      <c r="A20725" s="3" t="s">
        <v>38821</v>
      </c>
      <c r="B20725" s="3" t="s">
        <v>38822</v>
      </c>
      <c r="C20725" s="4">
        <v>692</v>
      </c>
    </row>
    <row r="20726" spans="1:3">
      <c r="A20726" s="3" t="s">
        <v>38823</v>
      </c>
      <c r="B20726" s="3" t="s">
        <v>38824</v>
      </c>
      <c r="C20726" s="4">
        <v>2129</v>
      </c>
    </row>
    <row r="20727" spans="1:3">
      <c r="A20727" s="3" t="s">
        <v>38825</v>
      </c>
      <c r="B20727" s="3" t="s">
        <v>38826</v>
      </c>
      <c r="C20727" s="4">
        <v>2129</v>
      </c>
    </row>
    <row r="20728" spans="1:3">
      <c r="A20728" s="3" t="s">
        <v>38827</v>
      </c>
      <c r="B20728" s="3" t="s">
        <v>38828</v>
      </c>
      <c r="C20728" s="4">
        <v>2129</v>
      </c>
    </row>
    <row r="20729" spans="1:3">
      <c r="A20729" s="3" t="s">
        <v>38829</v>
      </c>
      <c r="B20729" s="3" t="s">
        <v>38830</v>
      </c>
      <c r="C20729" s="4">
        <v>155</v>
      </c>
    </row>
    <row r="20730" spans="1:3">
      <c r="A20730" s="3" t="s">
        <v>38831</v>
      </c>
      <c r="B20730" s="3" t="s">
        <v>38832</v>
      </c>
      <c r="C20730" s="4">
        <v>1040</v>
      </c>
    </row>
    <row r="20731" spans="1:3">
      <c r="A20731" s="3" t="s">
        <v>38833</v>
      </c>
      <c r="B20731" s="3" t="s">
        <v>38834</v>
      </c>
      <c r="C20731" s="4">
        <v>195</v>
      </c>
    </row>
    <row r="20732" spans="1:3">
      <c r="A20732" s="3" t="s">
        <v>38835</v>
      </c>
      <c r="B20732" s="3" t="s">
        <v>38836</v>
      </c>
      <c r="C20732" s="4">
        <v>493</v>
      </c>
    </row>
    <row r="20733" spans="1:3">
      <c r="A20733" s="3" t="s">
        <v>38837</v>
      </c>
      <c r="B20733" s="3" t="s">
        <v>38838</v>
      </c>
      <c r="C20733" s="4">
        <v>272</v>
      </c>
    </row>
    <row r="20734" spans="1:3">
      <c r="A20734" s="3" t="s">
        <v>38839</v>
      </c>
      <c r="B20734" s="3" t="s">
        <v>38840</v>
      </c>
      <c r="C20734" s="4">
        <v>194</v>
      </c>
    </row>
    <row r="20735" spans="1:3">
      <c r="A20735" s="3" t="s">
        <v>38841</v>
      </c>
      <c r="B20735" s="3" t="s">
        <v>38842</v>
      </c>
      <c r="C20735" s="4">
        <v>328</v>
      </c>
    </row>
    <row r="20736" spans="1:3">
      <c r="A20736" s="3" t="s">
        <v>38843</v>
      </c>
      <c r="B20736" s="3" t="s">
        <v>38844</v>
      </c>
      <c r="C20736" s="4">
        <v>29</v>
      </c>
    </row>
    <row r="20737" spans="1:3">
      <c r="A20737" s="3" t="s">
        <v>38845</v>
      </c>
      <c r="B20737" s="3" t="s">
        <v>38846</v>
      </c>
      <c r="C20737" s="4">
        <v>187</v>
      </c>
    </row>
    <row r="20738" spans="1:3">
      <c r="A20738" s="3" t="s">
        <v>38847</v>
      </c>
      <c r="B20738" s="3" t="s">
        <v>38848</v>
      </c>
      <c r="C20738" s="4">
        <v>197</v>
      </c>
    </row>
    <row r="20739" spans="1:3">
      <c r="A20739" s="3" t="s">
        <v>38849</v>
      </c>
      <c r="B20739" s="3" t="s">
        <v>38850</v>
      </c>
      <c r="C20739" s="4">
        <v>197</v>
      </c>
    </row>
    <row r="20740" spans="1:3">
      <c r="A20740" s="3" t="s">
        <v>38851</v>
      </c>
      <c r="B20740" s="3" t="s">
        <v>38852</v>
      </c>
      <c r="C20740" s="4">
        <v>197</v>
      </c>
    </row>
    <row r="20741" spans="1:3">
      <c r="A20741" s="3" t="s">
        <v>38853</v>
      </c>
      <c r="B20741" s="3" t="s">
        <v>38854</v>
      </c>
      <c r="C20741" s="4">
        <v>2412</v>
      </c>
    </row>
    <row r="20742" spans="1:3">
      <c r="A20742" s="3" t="s">
        <v>38855</v>
      </c>
      <c r="B20742" s="3" t="s">
        <v>38856</v>
      </c>
      <c r="C20742" s="4">
        <v>655</v>
      </c>
    </row>
    <row r="20743" spans="1:3">
      <c r="A20743" s="3" t="s">
        <v>38857</v>
      </c>
      <c r="B20743" s="3" t="s">
        <v>38858</v>
      </c>
      <c r="C20743" s="4">
        <v>655</v>
      </c>
    </row>
    <row r="20744" spans="1:3">
      <c r="A20744" s="3" t="s">
        <v>38859</v>
      </c>
      <c r="B20744" s="3" t="s">
        <v>38860</v>
      </c>
      <c r="C20744" s="4">
        <v>1040</v>
      </c>
    </row>
    <row r="20745" spans="1:3">
      <c r="A20745" s="3" t="s">
        <v>38861</v>
      </c>
      <c r="B20745" s="3" t="s">
        <v>38862</v>
      </c>
      <c r="C20745" s="4">
        <v>144</v>
      </c>
    </row>
    <row r="20746" spans="1:3">
      <c r="A20746" s="3" t="s">
        <v>38863</v>
      </c>
      <c r="B20746" s="3" t="s">
        <v>38864</v>
      </c>
      <c r="C20746" s="4">
        <v>158</v>
      </c>
    </row>
    <row r="20747" spans="1:3">
      <c r="A20747" s="3" t="s">
        <v>38865</v>
      </c>
      <c r="B20747" s="3" t="s">
        <v>38866</v>
      </c>
      <c r="C20747" s="4">
        <v>172</v>
      </c>
    </row>
    <row r="20748" spans="1:3">
      <c r="A20748" s="3" t="s">
        <v>38867</v>
      </c>
      <c r="B20748" s="3" t="s">
        <v>38868</v>
      </c>
      <c r="C20748" s="4">
        <v>395</v>
      </c>
    </row>
    <row r="20749" spans="1:3">
      <c r="A20749" s="3" t="s">
        <v>38869</v>
      </c>
      <c r="B20749" s="3" t="s">
        <v>38870</v>
      </c>
      <c r="C20749" s="4">
        <v>137</v>
      </c>
    </row>
    <row r="20750" spans="1:3">
      <c r="A20750" s="3" t="s">
        <v>38871</v>
      </c>
      <c r="B20750" s="3" t="s">
        <v>38872</v>
      </c>
      <c r="C20750" s="4">
        <v>189</v>
      </c>
    </row>
    <row r="20751" spans="1:3">
      <c r="A20751" s="3" t="s">
        <v>38873</v>
      </c>
      <c r="B20751" s="3" t="s">
        <v>38874</v>
      </c>
      <c r="C20751" s="4">
        <v>449</v>
      </c>
    </row>
    <row r="20752" spans="1:3">
      <c r="A20752" s="3" t="s">
        <v>38875</v>
      </c>
      <c r="B20752" s="3" t="s">
        <v>38876</v>
      </c>
      <c r="C20752" s="4">
        <v>232</v>
      </c>
    </row>
    <row r="20753" spans="1:3">
      <c r="A20753" s="3" t="s">
        <v>38877</v>
      </c>
      <c r="B20753" s="3" t="s">
        <v>38878</v>
      </c>
      <c r="C20753" s="4">
        <v>245</v>
      </c>
    </row>
    <row r="20754" spans="1:3">
      <c r="A20754" s="3" t="s">
        <v>38879</v>
      </c>
      <c r="B20754" s="3" t="s">
        <v>38880</v>
      </c>
      <c r="C20754" s="4">
        <v>252</v>
      </c>
    </row>
    <row r="20755" spans="1:3">
      <c r="A20755" s="3" t="s">
        <v>38881</v>
      </c>
      <c r="B20755" s="3" t="s">
        <v>38882</v>
      </c>
      <c r="C20755" s="4">
        <v>1220</v>
      </c>
    </row>
    <row r="20756" spans="1:3">
      <c r="A20756" s="3" t="s">
        <v>38883</v>
      </c>
      <c r="B20756" s="3" t="s">
        <v>38884</v>
      </c>
      <c r="C20756" s="4">
        <v>70</v>
      </c>
    </row>
    <row r="20757" spans="1:3">
      <c r="A20757" s="3" t="s">
        <v>38885</v>
      </c>
      <c r="B20757" s="3" t="s">
        <v>38886</v>
      </c>
      <c r="C20757" s="4">
        <v>1939</v>
      </c>
    </row>
    <row r="20758" spans="1:3">
      <c r="A20758" s="3" t="s">
        <v>38887</v>
      </c>
      <c r="B20758" s="3" t="s">
        <v>38888</v>
      </c>
      <c r="C20758" s="4">
        <v>316</v>
      </c>
    </row>
    <row r="20759" spans="1:3">
      <c r="A20759" s="3" t="s">
        <v>38889</v>
      </c>
      <c r="B20759" s="3" t="s">
        <v>38890</v>
      </c>
      <c r="C20759" s="4">
        <v>1539</v>
      </c>
    </row>
    <row r="20760" spans="1:3">
      <c r="A20760" s="3" t="s">
        <v>38891</v>
      </c>
      <c r="B20760" s="3" t="s">
        <v>38892</v>
      </c>
      <c r="C20760" s="4">
        <v>1385</v>
      </c>
    </row>
    <row r="20761" spans="1:3">
      <c r="A20761" s="3" t="s">
        <v>38893</v>
      </c>
      <c r="B20761" s="3" t="s">
        <v>38894</v>
      </c>
      <c r="C20761" s="4">
        <v>748</v>
      </c>
    </row>
    <row r="20762" spans="1:3">
      <c r="A20762" s="3" t="s">
        <v>38895</v>
      </c>
      <c r="B20762" s="3" t="s">
        <v>38896</v>
      </c>
      <c r="C20762" s="4">
        <v>1954</v>
      </c>
    </row>
    <row r="20763" spans="1:3">
      <c r="A20763" s="3" t="s">
        <v>38897</v>
      </c>
      <c r="B20763" s="3" t="s">
        <v>38898</v>
      </c>
      <c r="C20763" s="4">
        <v>993</v>
      </c>
    </row>
    <row r="20764" spans="1:3">
      <c r="A20764" s="3" t="s">
        <v>38899</v>
      </c>
      <c r="B20764" s="3" t="s">
        <v>38900</v>
      </c>
      <c r="C20764" s="4">
        <v>358</v>
      </c>
    </row>
    <row r="20765" spans="1:3">
      <c r="A20765" s="3" t="s">
        <v>38901</v>
      </c>
      <c r="B20765" s="3" t="s">
        <v>38902</v>
      </c>
      <c r="C20765" s="4">
        <v>1666</v>
      </c>
    </row>
    <row r="20766" spans="1:3">
      <c r="A20766" s="3" t="s">
        <v>38903</v>
      </c>
      <c r="B20766" s="3" t="s">
        <v>38904</v>
      </c>
      <c r="C20766" s="4">
        <v>696</v>
      </c>
    </row>
    <row r="20767" spans="1:3">
      <c r="A20767" s="3" t="s">
        <v>38905</v>
      </c>
      <c r="B20767" s="3" t="s">
        <v>38906</v>
      </c>
      <c r="C20767" s="4">
        <v>405</v>
      </c>
    </row>
    <row r="20768" spans="1:3">
      <c r="A20768" s="3" t="s">
        <v>38907</v>
      </c>
      <c r="B20768" s="3" t="s">
        <v>38908</v>
      </c>
      <c r="C20768" s="4">
        <v>349</v>
      </c>
    </row>
    <row r="20769" spans="1:3">
      <c r="A20769" s="3" t="s">
        <v>38909</v>
      </c>
      <c r="B20769" s="3" t="s">
        <v>38910</v>
      </c>
      <c r="C20769" s="4">
        <v>237</v>
      </c>
    </row>
    <row r="20770" spans="1:3">
      <c r="A20770" s="3" t="s">
        <v>38911</v>
      </c>
      <c r="B20770" s="3" t="s">
        <v>38912</v>
      </c>
      <c r="C20770" s="4">
        <v>332</v>
      </c>
    </row>
    <row r="20771" spans="1:3">
      <c r="A20771" s="3" t="s">
        <v>38913</v>
      </c>
      <c r="B20771" s="3" t="s">
        <v>38914</v>
      </c>
      <c r="C20771" s="4">
        <v>199</v>
      </c>
    </row>
    <row r="20772" spans="1:3">
      <c r="A20772" s="3" t="s">
        <v>38915</v>
      </c>
      <c r="B20772" s="3" t="s">
        <v>38916</v>
      </c>
      <c r="C20772" s="4">
        <v>256</v>
      </c>
    </row>
    <row r="20773" spans="1:3">
      <c r="A20773" s="3" t="s">
        <v>38917</v>
      </c>
      <c r="B20773" s="3" t="s">
        <v>38918</v>
      </c>
      <c r="C20773" s="4">
        <v>1180</v>
      </c>
    </row>
    <row r="20774" spans="1:3">
      <c r="A20774" s="3" t="s">
        <v>38919</v>
      </c>
      <c r="B20774" s="3" t="s">
        <v>38920</v>
      </c>
      <c r="C20774" s="4">
        <v>290</v>
      </c>
    </row>
    <row r="20775" spans="1:3">
      <c r="A20775" s="3" t="s">
        <v>38921</v>
      </c>
      <c r="B20775" s="3" t="s">
        <v>38922</v>
      </c>
      <c r="C20775" s="4">
        <v>254</v>
      </c>
    </row>
    <row r="20776" spans="1:3">
      <c r="A20776" s="3" t="s">
        <v>38923</v>
      </c>
      <c r="B20776" s="3" t="s">
        <v>38924</v>
      </c>
      <c r="C20776" s="4">
        <v>271</v>
      </c>
    </row>
    <row r="20777" spans="1:3">
      <c r="A20777" s="3" t="s">
        <v>38925</v>
      </c>
      <c r="B20777" s="3" t="s">
        <v>38926</v>
      </c>
      <c r="C20777" s="4">
        <v>297</v>
      </c>
    </row>
    <row r="20778" spans="1:3">
      <c r="A20778" s="3" t="s">
        <v>38927</v>
      </c>
      <c r="B20778" s="3" t="s">
        <v>38928</v>
      </c>
      <c r="C20778" s="4">
        <v>1928</v>
      </c>
    </row>
    <row r="20779" spans="1:3">
      <c r="A20779" s="3" t="s">
        <v>38929</v>
      </c>
      <c r="B20779" s="3" t="s">
        <v>38930</v>
      </c>
      <c r="C20779" s="4">
        <v>548</v>
      </c>
    </row>
    <row r="20780" spans="1:3">
      <c r="A20780" s="3" t="s">
        <v>38931</v>
      </c>
      <c r="B20780" s="3" t="s">
        <v>38932</v>
      </c>
      <c r="C20780" s="4">
        <v>2128</v>
      </c>
    </row>
    <row r="20781" spans="1:3">
      <c r="A20781" s="3" t="s">
        <v>38933</v>
      </c>
      <c r="B20781" s="3" t="s">
        <v>38934</v>
      </c>
      <c r="C20781" s="4">
        <v>275</v>
      </c>
    </row>
    <row r="20782" spans="1:3">
      <c r="A20782" s="3" t="s">
        <v>38935</v>
      </c>
      <c r="B20782" s="3" t="s">
        <v>38936</v>
      </c>
      <c r="C20782" s="4">
        <v>519</v>
      </c>
    </row>
    <row r="20783" spans="1:3">
      <c r="A20783" s="3" t="s">
        <v>38937</v>
      </c>
      <c r="B20783" s="3" t="s">
        <v>38938</v>
      </c>
      <c r="C20783" s="4">
        <v>1</v>
      </c>
    </row>
    <row r="20784" spans="1:3">
      <c r="A20784" s="3" t="s">
        <v>38939</v>
      </c>
      <c r="B20784" s="3" t="s">
        <v>38940</v>
      </c>
      <c r="C20784" s="4">
        <v>724</v>
      </c>
    </row>
    <row r="20785" spans="1:3">
      <c r="A20785" s="3" t="s">
        <v>38941</v>
      </c>
      <c r="B20785" s="3" t="s">
        <v>38942</v>
      </c>
      <c r="C20785" s="4">
        <v>1187</v>
      </c>
    </row>
    <row r="20786" spans="1:3">
      <c r="A20786" s="3" t="s">
        <v>38943</v>
      </c>
      <c r="B20786" s="3" t="s">
        <v>38944</v>
      </c>
      <c r="C20786" s="4">
        <v>421</v>
      </c>
    </row>
    <row r="20787" spans="1:3">
      <c r="A20787" s="3" t="s">
        <v>38945</v>
      </c>
      <c r="B20787" s="3" t="s">
        <v>38946</v>
      </c>
      <c r="C20787" s="4">
        <v>309</v>
      </c>
    </row>
    <row r="20788" spans="1:3">
      <c r="A20788" s="3" t="s">
        <v>38947</v>
      </c>
      <c r="B20788" s="3" t="s">
        <v>38948</v>
      </c>
      <c r="C20788" s="4">
        <v>309</v>
      </c>
    </row>
    <row r="20789" spans="1:3">
      <c r="A20789" s="3" t="s">
        <v>38949</v>
      </c>
      <c r="B20789" s="3" t="s">
        <v>38950</v>
      </c>
      <c r="C20789" s="4">
        <v>246</v>
      </c>
    </row>
    <row r="20790" spans="1:3">
      <c r="A20790" s="3" t="s">
        <v>38951</v>
      </c>
      <c r="B20790" s="3" t="s">
        <v>38952</v>
      </c>
      <c r="C20790" s="4">
        <v>179</v>
      </c>
    </row>
    <row r="20791" spans="1:3">
      <c r="A20791" s="3" t="s">
        <v>38953</v>
      </c>
      <c r="B20791" s="3" t="s">
        <v>38954</v>
      </c>
      <c r="C20791" s="4">
        <v>437</v>
      </c>
    </row>
    <row r="20792" spans="1:3">
      <c r="A20792" s="3" t="s">
        <v>38955</v>
      </c>
      <c r="B20792" s="3" t="s">
        <v>38956</v>
      </c>
      <c r="C20792" s="4">
        <v>271</v>
      </c>
    </row>
    <row r="20793" spans="1:3">
      <c r="A20793" s="3" t="s">
        <v>38957</v>
      </c>
      <c r="B20793" s="3" t="s">
        <v>38958</v>
      </c>
      <c r="C20793" s="4">
        <v>340</v>
      </c>
    </row>
    <row r="20794" spans="1:3">
      <c r="A20794" s="3" t="s">
        <v>38959</v>
      </c>
      <c r="B20794" s="3" t="s">
        <v>38960</v>
      </c>
      <c r="C20794" s="4">
        <v>223</v>
      </c>
    </row>
    <row r="20795" spans="1:3">
      <c r="A20795" s="3" t="s">
        <v>38961</v>
      </c>
      <c r="B20795" s="3" t="s">
        <v>38962</v>
      </c>
      <c r="C20795" s="4">
        <v>158</v>
      </c>
    </row>
    <row r="20796" spans="1:3">
      <c r="A20796" s="3" t="s">
        <v>38963</v>
      </c>
      <c r="B20796" s="3" t="s">
        <v>38964</v>
      </c>
      <c r="C20796" s="4">
        <v>223</v>
      </c>
    </row>
    <row r="20797" spans="1:3">
      <c r="A20797" s="3" t="s">
        <v>38965</v>
      </c>
      <c r="B20797" s="3" t="s">
        <v>38966</v>
      </c>
      <c r="C20797" s="4">
        <v>263</v>
      </c>
    </row>
    <row r="20798" spans="1:3">
      <c r="A20798" s="3" t="s">
        <v>38967</v>
      </c>
      <c r="B20798" s="3" t="s">
        <v>38968</v>
      </c>
      <c r="C20798" s="4">
        <v>246</v>
      </c>
    </row>
    <row r="20799" spans="1:3">
      <c r="A20799" s="3" t="s">
        <v>38969</v>
      </c>
      <c r="B20799" s="3" t="s">
        <v>38970</v>
      </c>
      <c r="C20799" s="4">
        <v>423</v>
      </c>
    </row>
    <row r="20800" spans="1:3">
      <c r="A20800" s="3" t="s">
        <v>38971</v>
      </c>
      <c r="B20800" s="3" t="s">
        <v>38972</v>
      </c>
      <c r="C20800" s="4">
        <v>4514</v>
      </c>
    </row>
    <row r="20801" spans="1:3">
      <c r="A20801" s="3" t="s">
        <v>38973</v>
      </c>
      <c r="B20801" s="3" t="s">
        <v>38974</v>
      </c>
      <c r="C20801" s="4">
        <v>728</v>
      </c>
    </row>
    <row r="20802" spans="1:3">
      <c r="A20802" s="3" t="s">
        <v>38975</v>
      </c>
      <c r="B20802" s="3" t="s">
        <v>38976</v>
      </c>
      <c r="C20802" s="4">
        <v>1608</v>
      </c>
    </row>
    <row r="20803" spans="1:3">
      <c r="A20803" s="3" t="s">
        <v>38977</v>
      </c>
      <c r="B20803" s="3" t="s">
        <v>38978</v>
      </c>
      <c r="C20803" s="4">
        <v>651</v>
      </c>
    </row>
    <row r="20804" spans="1:3">
      <c r="A20804" s="3" t="s">
        <v>38979</v>
      </c>
      <c r="B20804" s="3" t="s">
        <v>38980</v>
      </c>
      <c r="C20804" s="4">
        <v>780</v>
      </c>
    </row>
    <row r="20805" spans="1:3">
      <c r="A20805" s="3" t="s">
        <v>38981</v>
      </c>
      <c r="B20805" s="3" t="s">
        <v>38982</v>
      </c>
      <c r="C20805" s="4">
        <v>780</v>
      </c>
    </row>
    <row r="20806" spans="1:3">
      <c r="A20806" s="3" t="s">
        <v>38983</v>
      </c>
      <c r="B20806" s="3" t="s">
        <v>38984</v>
      </c>
      <c r="C20806" s="4">
        <v>1206</v>
      </c>
    </row>
    <row r="20807" spans="1:3">
      <c r="A20807" s="3" t="s">
        <v>38985</v>
      </c>
      <c r="B20807" s="3" t="s">
        <v>38986</v>
      </c>
      <c r="C20807" s="4">
        <v>544</v>
      </c>
    </row>
    <row r="20808" spans="1:3">
      <c r="A20808" s="3" t="s">
        <v>38987</v>
      </c>
      <c r="B20808" s="3" t="s">
        <v>38988</v>
      </c>
      <c r="C20808" s="4">
        <v>459</v>
      </c>
    </row>
    <row r="20809" spans="1:3">
      <c r="A20809" s="3" t="s">
        <v>38989</v>
      </c>
      <c r="B20809" s="3" t="s">
        <v>38990</v>
      </c>
      <c r="C20809" s="4">
        <v>655</v>
      </c>
    </row>
    <row r="20810" spans="1:3">
      <c r="A20810" s="3" t="s">
        <v>38991</v>
      </c>
      <c r="B20810" s="3" t="s">
        <v>38992</v>
      </c>
      <c r="C20810" s="4">
        <v>319</v>
      </c>
    </row>
    <row r="20811" spans="1:3">
      <c r="A20811" s="3" t="s">
        <v>38993</v>
      </c>
      <c r="B20811" s="3" t="s">
        <v>38994</v>
      </c>
      <c r="C20811" s="4">
        <v>350</v>
      </c>
    </row>
    <row r="20812" spans="1:3">
      <c r="A20812" s="3" t="s">
        <v>38995</v>
      </c>
      <c r="B20812" s="3" t="s">
        <v>38996</v>
      </c>
      <c r="C20812" s="4">
        <v>319</v>
      </c>
    </row>
    <row r="20813" spans="1:3">
      <c r="A20813" s="3" t="s">
        <v>38997</v>
      </c>
      <c r="B20813" s="3" t="s">
        <v>38998</v>
      </c>
      <c r="C20813" s="4">
        <v>266</v>
      </c>
    </row>
    <row r="20814" spans="1:3">
      <c r="A20814" s="3" t="s">
        <v>38999</v>
      </c>
      <c r="B20814" s="3" t="s">
        <v>39000</v>
      </c>
      <c r="C20814" s="4">
        <v>166</v>
      </c>
    </row>
    <row r="20815" spans="1:3">
      <c r="A20815" s="3" t="s">
        <v>39001</v>
      </c>
      <c r="B20815" s="3" t="s">
        <v>39002</v>
      </c>
      <c r="C20815" s="4">
        <v>299</v>
      </c>
    </row>
    <row r="20816" spans="1:3">
      <c r="A20816" s="3" t="s">
        <v>39003</v>
      </c>
      <c r="B20816" s="3" t="s">
        <v>39004</v>
      </c>
      <c r="C20816" s="4">
        <v>216</v>
      </c>
    </row>
    <row r="20817" spans="1:3">
      <c r="A20817" s="3" t="s">
        <v>39005</v>
      </c>
      <c r="B20817" s="3" t="s">
        <v>39006</v>
      </c>
      <c r="C20817" s="4">
        <v>174</v>
      </c>
    </row>
    <row r="20818" spans="1:3">
      <c r="A20818" s="3" t="s">
        <v>39007</v>
      </c>
      <c r="B20818" s="3" t="s">
        <v>39008</v>
      </c>
      <c r="C20818" s="4">
        <v>203</v>
      </c>
    </row>
    <row r="20819" spans="1:3">
      <c r="A20819" s="3" t="s">
        <v>39009</v>
      </c>
      <c r="B20819" s="3" t="s">
        <v>39010</v>
      </c>
      <c r="C20819" s="4">
        <v>254</v>
      </c>
    </row>
    <row r="20820" spans="1:3">
      <c r="A20820" s="3" t="s">
        <v>39011</v>
      </c>
      <c r="B20820" s="3" t="s">
        <v>39012</v>
      </c>
      <c r="C20820" s="4">
        <v>244</v>
      </c>
    </row>
    <row r="20821" spans="1:3">
      <c r="A20821" s="3" t="s">
        <v>39013</v>
      </c>
      <c r="B20821" s="3" t="s">
        <v>39014</v>
      </c>
      <c r="C20821" s="4">
        <v>251</v>
      </c>
    </row>
    <row r="20822" spans="1:3">
      <c r="A20822" s="3" t="s">
        <v>39015</v>
      </c>
      <c r="B20822" s="3" t="s">
        <v>39016</v>
      </c>
      <c r="C20822" s="4">
        <v>295</v>
      </c>
    </row>
    <row r="20823" spans="1:3">
      <c r="A20823" s="3" t="s">
        <v>39017</v>
      </c>
      <c r="B20823" s="3" t="s">
        <v>39018</v>
      </c>
      <c r="C20823" s="4">
        <v>302</v>
      </c>
    </row>
    <row r="20824" spans="1:3">
      <c r="A20824" s="3" t="s">
        <v>39019</v>
      </c>
      <c r="B20824" s="3" t="s">
        <v>39020</v>
      </c>
      <c r="C20824" s="4">
        <v>233</v>
      </c>
    </row>
    <row r="20825" spans="1:3">
      <c r="A20825" s="3" t="s">
        <v>39021</v>
      </c>
      <c r="B20825" s="3" t="s">
        <v>39022</v>
      </c>
      <c r="C20825" s="4">
        <v>501</v>
      </c>
    </row>
    <row r="20826" spans="1:3">
      <c r="A20826" s="3" t="s">
        <v>39023</v>
      </c>
      <c r="B20826" s="3" t="s">
        <v>39024</v>
      </c>
      <c r="C20826" s="4">
        <v>171</v>
      </c>
    </row>
    <row r="20827" spans="1:3">
      <c r="A20827" s="3" t="s">
        <v>39025</v>
      </c>
      <c r="B20827" s="3" t="s">
        <v>39026</v>
      </c>
      <c r="C20827" s="4">
        <v>820</v>
      </c>
    </row>
    <row r="20828" spans="1:3">
      <c r="A20828" s="3" t="s">
        <v>39027</v>
      </c>
      <c r="B20828" s="3" t="s">
        <v>39026</v>
      </c>
      <c r="C20828" s="4">
        <v>820</v>
      </c>
    </row>
    <row r="20829" spans="1:3">
      <c r="A20829" s="3" t="s">
        <v>39028</v>
      </c>
      <c r="B20829" s="3" t="s">
        <v>39029</v>
      </c>
      <c r="C20829" s="4">
        <v>449</v>
      </c>
    </row>
    <row r="20830" spans="1:3">
      <c r="A20830" s="3" t="s">
        <v>39030</v>
      </c>
      <c r="B20830" s="3" t="s">
        <v>39031</v>
      </c>
      <c r="C20830" s="4">
        <v>1220</v>
      </c>
    </row>
    <row r="20831" spans="1:3">
      <c r="A20831" s="3" t="s">
        <v>39032</v>
      </c>
      <c r="B20831" s="3" t="s">
        <v>39033</v>
      </c>
      <c r="C20831" s="4">
        <v>1135</v>
      </c>
    </row>
    <row r="20832" spans="1:3">
      <c r="A20832" s="3" t="s">
        <v>39034</v>
      </c>
      <c r="B20832" s="3" t="s">
        <v>39035</v>
      </c>
      <c r="C20832" s="4">
        <v>309</v>
      </c>
    </row>
    <row r="20833" spans="1:3">
      <c r="A20833" s="3" t="s">
        <v>39036</v>
      </c>
      <c r="B20833" s="3" t="s">
        <v>39037</v>
      </c>
      <c r="C20833" s="4">
        <v>991</v>
      </c>
    </row>
    <row r="20834" spans="1:3">
      <c r="A20834" s="3" t="s">
        <v>39038</v>
      </c>
      <c r="B20834" s="3" t="s">
        <v>39039</v>
      </c>
      <c r="C20834" s="4">
        <v>414</v>
      </c>
    </row>
    <row r="20835" spans="1:3">
      <c r="A20835" s="3" t="s">
        <v>39040</v>
      </c>
      <c r="B20835" s="3" t="s">
        <v>39041</v>
      </c>
      <c r="C20835" s="4">
        <v>1106</v>
      </c>
    </row>
    <row r="20836" spans="1:3">
      <c r="A20836" s="3" t="s">
        <v>39042</v>
      </c>
      <c r="B20836" s="3" t="s">
        <v>39043</v>
      </c>
      <c r="C20836" s="4">
        <v>576</v>
      </c>
    </row>
    <row r="20837" spans="1:3">
      <c r="A20837" s="3" t="s">
        <v>39044</v>
      </c>
      <c r="B20837" s="3" t="s">
        <v>39045</v>
      </c>
      <c r="C20837" s="4">
        <v>26</v>
      </c>
    </row>
    <row r="20838" spans="1:3">
      <c r="A20838" s="3" t="s">
        <v>39046</v>
      </c>
      <c r="B20838" s="3" t="s">
        <v>39047</v>
      </c>
      <c r="C20838" s="4">
        <v>429</v>
      </c>
    </row>
    <row r="20839" spans="1:3">
      <c r="A20839" s="3" t="s">
        <v>39048</v>
      </c>
      <c r="B20839" s="3" t="s">
        <v>39049</v>
      </c>
      <c r="C20839" s="4">
        <v>1079</v>
      </c>
    </row>
    <row r="20840" spans="1:3">
      <c r="A20840" s="3" t="s">
        <v>39050</v>
      </c>
      <c r="B20840" s="3" t="s">
        <v>39051</v>
      </c>
      <c r="C20840" s="4">
        <v>81</v>
      </c>
    </row>
    <row r="20841" spans="1:3">
      <c r="A20841" s="3" t="s">
        <v>39052</v>
      </c>
      <c r="B20841" s="3" t="s">
        <v>39053</v>
      </c>
      <c r="C20841" s="4">
        <v>101</v>
      </c>
    </row>
    <row r="20842" spans="1:3">
      <c r="A20842" s="3" t="s">
        <v>39054</v>
      </c>
      <c r="B20842" s="3" t="s">
        <v>39055</v>
      </c>
      <c r="C20842" s="4">
        <v>353</v>
      </c>
    </row>
    <row r="20843" spans="1:3">
      <c r="A20843" s="3" t="s">
        <v>39056</v>
      </c>
      <c r="B20843" s="3" t="s">
        <v>39057</v>
      </c>
      <c r="C20843" s="4">
        <v>114</v>
      </c>
    </row>
    <row r="20844" spans="1:3">
      <c r="A20844" s="3" t="s">
        <v>39058</v>
      </c>
      <c r="B20844" s="3" t="s">
        <v>39059</v>
      </c>
      <c r="C20844" s="4">
        <v>162</v>
      </c>
    </row>
    <row r="20845" spans="1:3">
      <c r="A20845" s="3" t="s">
        <v>39060</v>
      </c>
      <c r="B20845" s="3" t="s">
        <v>39061</v>
      </c>
      <c r="C20845" s="4">
        <v>162</v>
      </c>
    </row>
    <row r="20846" spans="1:3">
      <c r="A20846" s="3" t="s">
        <v>39062</v>
      </c>
      <c r="B20846" s="3" t="s">
        <v>39063</v>
      </c>
      <c r="C20846" s="4">
        <v>210</v>
      </c>
    </row>
    <row r="20847" spans="1:3">
      <c r="A20847" s="3" t="s">
        <v>39064</v>
      </c>
      <c r="B20847" s="3" t="s">
        <v>39065</v>
      </c>
      <c r="C20847" s="4">
        <v>247</v>
      </c>
    </row>
    <row r="20848" spans="1:3">
      <c r="A20848" s="3" t="s">
        <v>39066</v>
      </c>
      <c r="B20848" s="3" t="s">
        <v>39067</v>
      </c>
      <c r="C20848" s="4">
        <v>162</v>
      </c>
    </row>
    <row r="20849" spans="1:3">
      <c r="A20849" s="3" t="s">
        <v>39068</v>
      </c>
      <c r="B20849" s="3" t="s">
        <v>39069</v>
      </c>
      <c r="C20849" s="4">
        <v>263</v>
      </c>
    </row>
    <row r="20850" spans="1:3">
      <c r="A20850" s="3" t="s">
        <v>39070</v>
      </c>
      <c r="B20850" s="3" t="s">
        <v>39071</v>
      </c>
      <c r="C20850" s="4">
        <v>157</v>
      </c>
    </row>
    <row r="20851" spans="1:3">
      <c r="A20851" s="3" t="s">
        <v>39072</v>
      </c>
      <c r="B20851" s="3" t="s">
        <v>39073</v>
      </c>
      <c r="C20851" s="4">
        <v>1741</v>
      </c>
    </row>
    <row r="20852" spans="1:3">
      <c r="A20852" s="3" t="s">
        <v>39074</v>
      </c>
      <c r="B20852" s="3" t="s">
        <v>39075</v>
      </c>
      <c r="C20852" s="4">
        <v>205</v>
      </c>
    </row>
    <row r="20853" spans="1:3">
      <c r="A20853" s="3" t="s">
        <v>39076</v>
      </c>
      <c r="B20853" s="3" t="s">
        <v>39077</v>
      </c>
      <c r="C20853" s="4">
        <v>230</v>
      </c>
    </row>
    <row r="20854" spans="1:3">
      <c r="A20854" s="3" t="s">
        <v>39078</v>
      </c>
      <c r="B20854" s="3" t="s">
        <v>39079</v>
      </c>
      <c r="C20854" s="4">
        <v>1800</v>
      </c>
    </row>
    <row r="20855" spans="1:3">
      <c r="A20855" s="3" t="s">
        <v>39080</v>
      </c>
      <c r="B20855" s="3" t="s">
        <v>39081</v>
      </c>
      <c r="C20855" s="4">
        <v>1380</v>
      </c>
    </row>
    <row r="20856" spans="1:3">
      <c r="A20856" s="3" t="s">
        <v>39082</v>
      </c>
      <c r="B20856" s="3" t="s">
        <v>39083</v>
      </c>
      <c r="C20856" s="4">
        <v>6662</v>
      </c>
    </row>
    <row r="20857" spans="1:3">
      <c r="A20857" s="3" t="s">
        <v>39084</v>
      </c>
      <c r="B20857" s="3" t="s">
        <v>39085</v>
      </c>
      <c r="C20857" s="4">
        <v>226</v>
      </c>
    </row>
    <row r="20858" spans="1:3">
      <c r="A20858" s="3" t="s">
        <v>39086</v>
      </c>
      <c r="B20858" s="3" t="s">
        <v>39087</v>
      </c>
      <c r="C20858" s="4">
        <v>126</v>
      </c>
    </row>
    <row r="20859" spans="1:3">
      <c r="A20859" s="3" t="s">
        <v>39088</v>
      </c>
      <c r="B20859" s="3" t="s">
        <v>39089</v>
      </c>
      <c r="C20859" s="4">
        <v>406</v>
      </c>
    </row>
    <row r="20860" spans="1:3">
      <c r="A20860" s="3" t="s">
        <v>39090</v>
      </c>
      <c r="B20860" s="3" t="s">
        <v>39091</v>
      </c>
      <c r="C20860" s="4">
        <v>7.5</v>
      </c>
    </row>
    <row r="20861" spans="1:3">
      <c r="A20861" s="3" t="s">
        <v>39092</v>
      </c>
      <c r="B20861" s="3" t="s">
        <v>39093</v>
      </c>
      <c r="C20861" s="4">
        <v>575</v>
      </c>
    </row>
    <row r="20862" spans="1:3">
      <c r="A20862" s="3" t="s">
        <v>39094</v>
      </c>
      <c r="B20862" s="3" t="s">
        <v>39095</v>
      </c>
      <c r="C20862" s="4">
        <v>294</v>
      </c>
    </row>
    <row r="20863" spans="1:3">
      <c r="A20863" s="3" t="s">
        <v>39096</v>
      </c>
      <c r="B20863" s="3" t="s">
        <v>39097</v>
      </c>
      <c r="C20863" s="4">
        <v>1417</v>
      </c>
    </row>
    <row r="20864" spans="1:3">
      <c r="A20864" s="3" t="s">
        <v>39098</v>
      </c>
      <c r="B20864" s="3" t="s">
        <v>39099</v>
      </c>
      <c r="C20864" s="4">
        <v>2451</v>
      </c>
    </row>
    <row r="20865" spans="1:3">
      <c r="A20865" s="3" t="s">
        <v>39100</v>
      </c>
      <c r="B20865" s="3" t="s">
        <v>39101</v>
      </c>
      <c r="C20865" s="4">
        <v>5492</v>
      </c>
    </row>
    <row r="20866" spans="1:3">
      <c r="A20866" s="3" t="s">
        <v>39102</v>
      </c>
      <c r="B20866" s="3" t="s">
        <v>39103</v>
      </c>
      <c r="C20866" s="4">
        <v>2378</v>
      </c>
    </row>
    <row r="20867" spans="1:3">
      <c r="A20867" s="3" t="s">
        <v>39104</v>
      </c>
      <c r="B20867" s="3" t="s">
        <v>39105</v>
      </c>
      <c r="C20867" s="4">
        <v>12.94</v>
      </c>
    </row>
    <row r="20868" spans="1:3">
      <c r="A20868" s="3" t="s">
        <v>39106</v>
      </c>
      <c r="B20868" s="3" t="s">
        <v>39107</v>
      </c>
      <c r="C20868" s="4">
        <v>130.66999999999999</v>
      </c>
    </row>
    <row r="20869" spans="1:3">
      <c r="A20869" s="3" t="s">
        <v>39108</v>
      </c>
      <c r="B20869" s="3" t="s">
        <v>39109</v>
      </c>
      <c r="C20869" s="4">
        <v>322.60000000000002</v>
      </c>
    </row>
    <row r="20870" spans="1:3">
      <c r="A20870" s="3" t="s">
        <v>39110</v>
      </c>
      <c r="B20870" s="3" t="s">
        <v>39109</v>
      </c>
      <c r="C20870" s="4">
        <v>240.58</v>
      </c>
    </row>
    <row r="20871" spans="1:3">
      <c r="A20871" s="3" t="s">
        <v>39111</v>
      </c>
      <c r="B20871" s="3" t="s">
        <v>39112</v>
      </c>
      <c r="C20871" s="4">
        <v>14.53</v>
      </c>
    </row>
    <row r="20872" spans="1:3">
      <c r="A20872" s="3" t="s">
        <v>39113</v>
      </c>
      <c r="B20872" s="3" t="s">
        <v>39114</v>
      </c>
      <c r="C20872" s="4">
        <v>127.98</v>
      </c>
    </row>
    <row r="20873" spans="1:3">
      <c r="A20873" s="3" t="s">
        <v>39115</v>
      </c>
      <c r="B20873" s="3" t="s">
        <v>39116</v>
      </c>
      <c r="C20873" s="4">
        <v>28.46</v>
      </c>
    </row>
    <row r="20874" spans="1:3">
      <c r="A20874" s="3" t="s">
        <v>39117</v>
      </c>
      <c r="B20874" s="3" t="s">
        <v>39118</v>
      </c>
      <c r="C20874" s="4">
        <v>5.09</v>
      </c>
    </row>
    <row r="20875" spans="1:3">
      <c r="A20875" s="3" t="s">
        <v>39119</v>
      </c>
      <c r="B20875" s="3" t="s">
        <v>39120</v>
      </c>
      <c r="C20875" s="4">
        <v>30.14</v>
      </c>
    </row>
    <row r="20876" spans="1:3">
      <c r="A20876" s="3" t="s">
        <v>39121</v>
      </c>
      <c r="B20876" s="3" t="s">
        <v>39122</v>
      </c>
      <c r="C20876" s="4">
        <v>168.44</v>
      </c>
    </row>
    <row r="20877" spans="1:3">
      <c r="A20877" s="3" t="s">
        <v>39123</v>
      </c>
      <c r="B20877" s="3" t="s">
        <v>39124</v>
      </c>
      <c r="C20877" s="4">
        <v>78.86</v>
      </c>
    </row>
    <row r="20878" spans="1:3">
      <c r="A20878" s="3" t="s">
        <v>39123</v>
      </c>
      <c r="B20878" s="3" t="s">
        <v>39124</v>
      </c>
      <c r="C20878" s="4">
        <v>33.36</v>
      </c>
    </row>
    <row r="20879" spans="1:3">
      <c r="A20879" s="3" t="s">
        <v>39125</v>
      </c>
      <c r="B20879" s="3" t="s">
        <v>39126</v>
      </c>
      <c r="C20879" s="4">
        <v>252.33</v>
      </c>
    </row>
    <row r="20880" spans="1:3">
      <c r="A20880" s="3" t="s">
        <v>39127</v>
      </c>
      <c r="B20880" s="3" t="s">
        <v>39128</v>
      </c>
      <c r="C20880" s="4">
        <v>16.89</v>
      </c>
    </row>
    <row r="20881" spans="1:3">
      <c r="A20881" s="3" t="s">
        <v>39127</v>
      </c>
      <c r="B20881" s="3" t="s">
        <v>39128</v>
      </c>
      <c r="C20881" s="4">
        <v>15</v>
      </c>
    </row>
    <row r="20882" spans="1:3">
      <c r="A20882" s="3" t="s">
        <v>39129</v>
      </c>
      <c r="B20882" s="3" t="s">
        <v>39130</v>
      </c>
      <c r="C20882" s="4">
        <v>3.75</v>
      </c>
    </row>
    <row r="20883" spans="1:3">
      <c r="A20883" s="3" t="s">
        <v>39131</v>
      </c>
      <c r="B20883" s="3" t="s">
        <v>39132</v>
      </c>
      <c r="C20883" s="4">
        <v>6.76</v>
      </c>
    </row>
    <row r="20884" spans="1:3">
      <c r="A20884" s="3" t="s">
        <v>39133</v>
      </c>
      <c r="B20884" s="3" t="s">
        <v>39134</v>
      </c>
      <c r="C20884" s="4">
        <v>125.38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Pct Change</vt:lpstr>
      <vt:lpstr>AB 1045 Form</vt:lpstr>
      <vt:lpstr>Chargemaster</vt:lpstr>
      <vt:lpstr>'AB 1045 Form'!Print_Area</vt:lpstr>
      <vt:lpstr>'AB 1045 Form'!Print_Titles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2019-06-30T20:19:33Z</dcterms:created>
  <dcterms:modified xsi:type="dcterms:W3CDTF">2019-09-11T22:38:27Z</dcterms:modified>
</cp:coreProperties>
</file>